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ohit\OneDrive\Desktop\excel dsm\Ecommerce\"/>
    </mc:Choice>
  </mc:AlternateContent>
  <bookViews>
    <workbookView xWindow="0" yWindow="0" windowWidth="38400" windowHeight="12492" activeTab="1"/>
  </bookViews>
  <sheets>
    <sheet name="pivot" sheetId="2" r:id="rId1"/>
    <sheet name="dashboard" sheetId="3" r:id="rId2"/>
    <sheet name="ecommerce_fake_data" sheetId="1" r:id="rId3"/>
  </sheets>
  <definedNames>
    <definedName name="_xlcn.WorksheetConnection_ecommerce_data.xlsxTable11" hidden="1">Table1[]</definedName>
  </definedNames>
  <calcPr calcId="0"/>
  <pivotCaches>
    <pivotCache cacheId="149" r:id="rId4"/>
    <pivotCache cacheId="150" r:id="rId5"/>
    <pivotCache cacheId="151" r:id="rId6"/>
    <pivotCache cacheId="152" r:id="rId7"/>
    <pivotCache cacheId="155" r:id="rId8"/>
    <pivotCache cacheId="165" r:id="rId9"/>
  </pivotCaches>
  <extLst>
    <ext xmlns:x15="http://schemas.microsoft.com/office/spreadsheetml/2010/11/main" uri="{FCE2AD5D-F65C-4FA6-A056-5C36A1767C68}">
      <x15:dataModel>
        <x15:modelTables>
          <x15:modelTable id="Table1-9f03fc4e-ad84-4e32-9c1a-9a31087312a9" name="Table1" connection="WorksheetConnection_ecommerce_data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commerce_data.xlsx!Table1" type="102" refreshedVersion="5" minRefreshableVersion="5">
    <extLst>
      <ext xmlns:x15="http://schemas.microsoft.com/office/spreadsheetml/2010/11/main" uri="{DE250136-89BD-433C-8126-D09CA5730AF9}">
        <x15:connection id="Table1-9f03fc4e-ad84-4e32-9c1a-9a31087312a9" autoDelete="1">
          <x15:rangePr sourceName="_xlcn.WorksheetConnection_ecommerce_data.xlsxTable11"/>
        </x15:connection>
      </ext>
    </extLst>
  </connection>
</connections>
</file>

<file path=xl/sharedStrings.xml><?xml version="1.0" encoding="utf-8"?>
<sst xmlns="http://schemas.openxmlformats.org/spreadsheetml/2006/main" count="8072" uniqueCount="2275">
  <si>
    <t>Customer ID</t>
  </si>
  <si>
    <t>Device Type</t>
  </si>
  <si>
    <t>Time Spent on Site</t>
  </si>
  <si>
    <t>Products Viewed</t>
  </si>
  <si>
    <t>Products Purchased</t>
  </si>
  <si>
    <t>Order Value</t>
  </si>
  <si>
    <t>Country</t>
  </si>
  <si>
    <t>Joining Date</t>
  </si>
  <si>
    <t>Leaving Date</t>
  </si>
  <si>
    <t>Product Name</t>
  </si>
  <si>
    <t>07e35b79-384b-4e80-ba26-6d21ffa0da75</t>
  </si>
  <si>
    <t>Tablet</t>
  </si>
  <si>
    <t>Sri Lanka</t>
  </si>
  <si>
    <t>Printer</t>
  </si>
  <si>
    <t>ffccd36d-0da4-4d35-a2fd-05cdc0288555</t>
  </si>
  <si>
    <t>Mobile</t>
  </si>
  <si>
    <t>Christmas Island</t>
  </si>
  <si>
    <t>a7818aca-bbe4-44d6-a155-030b56a56fb3</t>
  </si>
  <si>
    <t>Portugal</t>
  </si>
  <si>
    <t>Keyboard</t>
  </si>
  <si>
    <t>4c450e66-90c7-4c34-8351-76a04bef7fc8</t>
  </si>
  <si>
    <t>Croatia</t>
  </si>
  <si>
    <t>Smartphone</t>
  </si>
  <si>
    <t>2cb39085-02e4-4969-8d04-5480aa847565</t>
  </si>
  <si>
    <t>Desktop</t>
  </si>
  <si>
    <t>Vanuatu</t>
  </si>
  <si>
    <t>Laptop</t>
  </si>
  <si>
    <t>8c77d693-4d03-46d5-b954-42a0e9cbf607</t>
  </si>
  <si>
    <t>Moldova</t>
  </si>
  <si>
    <t>d7e95717-4ed6-4320-9ca0-619c2cd445f9</t>
  </si>
  <si>
    <t>Saint Pierre and Miquelon</t>
  </si>
  <si>
    <t>Monitor</t>
  </si>
  <si>
    <t>c874e6be-6edf-4bff-bae9-ce458f087fdc</t>
  </si>
  <si>
    <t>Antarctica (the territory South of 60 deg S)</t>
  </si>
  <si>
    <t>5ccd9c69-cbfc-4922-971f-b7a84f183e95</t>
  </si>
  <si>
    <t>New Zealand</t>
  </si>
  <si>
    <t>Headphones</t>
  </si>
  <si>
    <t>a35a058b-971b-4249-a7be-31c80d607f5b</t>
  </si>
  <si>
    <t>Saudi Arabia</t>
  </si>
  <si>
    <t>c76221ac-78e3-468e-a7e8-826e34e2ed10</t>
  </si>
  <si>
    <t>Gambia</t>
  </si>
  <si>
    <t>Mouse</t>
  </si>
  <si>
    <t>a28fc460-82a3-49fa-a93a-3b957f9a478e</t>
  </si>
  <si>
    <t>Nepal</t>
  </si>
  <si>
    <t>deabbbd4-3a48-4d07-976a-0b7e60041fbf</t>
  </si>
  <si>
    <t>French Southern Territories</t>
  </si>
  <si>
    <t>Camera</t>
  </si>
  <si>
    <t>f70c0270-9a7e-445a-9a83-26a7717348f1</t>
  </si>
  <si>
    <t>Trinidad and Tobago</t>
  </si>
  <si>
    <t>c24e23a7-3d29-415b-801b-175ede6e3959</t>
  </si>
  <si>
    <t>Sudan</t>
  </si>
  <si>
    <t>06a40e1b-c8c4-4655-8bd2-c49260882c0a</t>
  </si>
  <si>
    <t>Bahrain</t>
  </si>
  <si>
    <t>06f23a35-5a02-4e54-bf70-9e52cf555731</t>
  </si>
  <si>
    <t>Egypt</t>
  </si>
  <si>
    <t>dd0ae2e3-8d73-4bb7-b506-c8a751d79f20</t>
  </si>
  <si>
    <t>Palau</t>
  </si>
  <si>
    <t>ba76cd4f-6229-456a-a90d-a637c89faced</t>
  </si>
  <si>
    <t>Falkland Islands (Malvinas)</t>
  </si>
  <si>
    <t>00a4fae3-2352-4490-a155-55eee53412b5</t>
  </si>
  <si>
    <t>Togo</t>
  </si>
  <si>
    <t>1fd94f80-6be4-4b48-892b-6cd46cf99bc9</t>
  </si>
  <si>
    <t>Swaziland</t>
  </si>
  <si>
    <t>b61b7e42-bef1-4393-8c17-7eccd27e14f1</t>
  </si>
  <si>
    <t>2cb3545e-0f2b-4b11-9c52-3c0d708fe4f8</t>
  </si>
  <si>
    <t>Somalia</t>
  </si>
  <si>
    <t>e5dfacd5-b563-4f7c-ab03-9b51426e0a69</t>
  </si>
  <si>
    <t>Sao Tome and Principe</t>
  </si>
  <si>
    <t>a5ab01be-beb8-4f1d-82fa-7eebdf59ef4d</t>
  </si>
  <si>
    <t>ef9b606b-ccd7-4d6f-b6e7-89a1b905100b</t>
  </si>
  <si>
    <t>Cambodia</t>
  </si>
  <si>
    <t>52bd0bbb-1f83-41ea-9e5a-0ce62f7cb207</t>
  </si>
  <si>
    <t>Botswana</t>
  </si>
  <si>
    <t>34971481-1599-4b93-8fe6-c4f828aaff09</t>
  </si>
  <si>
    <t>Puerto Rico</t>
  </si>
  <si>
    <t>a2360935-3259-4e55-a479-73d48e0d11b7</t>
  </si>
  <si>
    <t>Reunion</t>
  </si>
  <si>
    <t>Smartwatch</t>
  </si>
  <si>
    <t>76a9ce85-9a7f-45a9-b224-a4a32b8c1ffa</t>
  </si>
  <si>
    <t>Bouvet Island (Bouvetoya)</t>
  </si>
  <si>
    <t>e5971327-a02d-4c31-99f2-77d8d87dd641</t>
  </si>
  <si>
    <t>Canada</t>
  </si>
  <si>
    <t>21fb0bad-26c7-4970-b626-45b2816214d5</t>
  </si>
  <si>
    <t>Romania</t>
  </si>
  <si>
    <t>f9af3bac-4477-4ad5-9671-b0f48bcc3933</t>
  </si>
  <si>
    <t>Belgium</t>
  </si>
  <si>
    <t>216fd9b9-6d36-48a8-9099-382918284243</t>
  </si>
  <si>
    <t>France</t>
  </si>
  <si>
    <t>a23fe531-0203-46e6-b82f-c47f0d29cc6a</t>
  </si>
  <si>
    <t>c96f7522-6fc5-4b64-81eb-1482e62aa9cb</t>
  </si>
  <si>
    <t>Jamaica</t>
  </si>
  <si>
    <t>5dfb71d2-f995-480d-9f01-81ff56a8d008</t>
  </si>
  <si>
    <t>Morocco</t>
  </si>
  <si>
    <t>2916dbc5-e938-41c2-8b55-9e76e53037c0</t>
  </si>
  <si>
    <t>Fiji</t>
  </si>
  <si>
    <t>0c57ddbe-3114-49fb-a6ca-62b26055d3bd</t>
  </si>
  <si>
    <t>5c615508-0242-4dd7-bd03-92d92aa7383d</t>
  </si>
  <si>
    <t>Jersey</t>
  </si>
  <si>
    <t>eb5c863b-a270-4efc-aa21-ecd3ed8150a9</t>
  </si>
  <si>
    <t>Turks and Caicos Islands</t>
  </si>
  <si>
    <t>8bd80dc4-638e-4aeb-a894-2783121cc4b3</t>
  </si>
  <si>
    <t>Dominica</t>
  </si>
  <si>
    <t>f092b698-bc18-419b-85dc-e9eded9358bf</t>
  </si>
  <si>
    <t>b56ecaf7-15b1-4263-9552-50d85976ae3d</t>
  </si>
  <si>
    <t>Burkina Faso</t>
  </si>
  <si>
    <t>5cc6b5c6-7c98-4b85-871b-50c31a094617</t>
  </si>
  <si>
    <t>Eritrea</t>
  </si>
  <si>
    <t>8baa825b-3703-439e-99b1-0719d5af3498</t>
  </si>
  <si>
    <t>Jordan</t>
  </si>
  <si>
    <t>c4312630-d3bf-4e00-bef3-055250e27f96</t>
  </si>
  <si>
    <t>Malawi</t>
  </si>
  <si>
    <t>a913040a-7894-4866-9b47-68e2f88a728a</t>
  </si>
  <si>
    <t>251dfcc7-74e3-4522-ad8d-c62302d91c04</t>
  </si>
  <si>
    <t>Mozambique</t>
  </si>
  <si>
    <t>058a031a-2d9c-43e3-997d-5b67d3417106</t>
  </si>
  <si>
    <t>ad78b6ad-cd85-42b3-a2af-408e82a4b3c3</t>
  </si>
  <si>
    <t>Gabon</t>
  </si>
  <si>
    <t>9a769d30-41c3-4b32-97be-5901f054f5b2</t>
  </si>
  <si>
    <t>Saint Kitts and Nevis</t>
  </si>
  <si>
    <t>f60b8ed6-ffea-41e6-8b66-1fe6c8d58bcf</t>
  </si>
  <si>
    <t>b81fcee6-2bef-4c11-b29c-87d73bd391f5</t>
  </si>
  <si>
    <t>2ae8ce32-fd97-43da-9c7d-47d4a219e1c8</t>
  </si>
  <si>
    <t>South Georgia and the South Sandwich Islands</t>
  </si>
  <si>
    <t>cae3606f-5ea6-4fd9-a200-65f1db024896</t>
  </si>
  <si>
    <t>Indonesia</t>
  </si>
  <si>
    <t>38cd6ce9-197b-4480-9274-324983809098</t>
  </si>
  <si>
    <t>Seychelles</t>
  </si>
  <si>
    <t>f9bb3e05-d291-4357-a1d1-1c1743355027</t>
  </si>
  <si>
    <t>Zimbabwe</t>
  </si>
  <si>
    <t>c67a7b3b-a39e-4923-9ff9-771e36287edc</t>
  </si>
  <si>
    <t>Guyana</t>
  </si>
  <si>
    <t>97328106-9feb-4b35-bb0e-55205f76cb55</t>
  </si>
  <si>
    <t>1272829c-5a6d-4175-a8b8-0fe4dc1e0f17</t>
  </si>
  <si>
    <t>b77db09a-dc96-4d9d-9e17-63c4be2d0ac8</t>
  </si>
  <si>
    <t>152ff400-ee97-4b8a-921d-a9229867ce3c</t>
  </si>
  <si>
    <t>Yemen</t>
  </si>
  <si>
    <t>2d416c0d-353a-4719-95b6-110865af09db</t>
  </si>
  <si>
    <t>Mali</t>
  </si>
  <si>
    <t>614e14e7-49fe-44ea-8ee2-da65e6a76da5</t>
  </si>
  <si>
    <t>Costa Rica</t>
  </si>
  <si>
    <t>dda88a92-cdbd-4b0e-a34f-7cc0dbcc1961</t>
  </si>
  <si>
    <t>Equatorial Guinea</t>
  </si>
  <si>
    <t>5f509b07-a790-4788-a78f-2c08567100fe</t>
  </si>
  <si>
    <t>f22eb197-dacb-4bf3-abf7-dfaa86ae4e2e</t>
  </si>
  <si>
    <t>790ed3d7-9c84-4fa3-804c-a22939430029</t>
  </si>
  <si>
    <t>Cocos (Keeling) Islands</t>
  </si>
  <si>
    <t>15d06212-83e4-4254-ba2d-2824795f68e5</t>
  </si>
  <si>
    <t>ac4f4d31-3ad2-45a7-a3a0-a0526b43ac77</t>
  </si>
  <si>
    <t>Cook Islands</t>
  </si>
  <si>
    <t>e184c326-ee44-482c-b5a3-3b978526bf8c</t>
  </si>
  <si>
    <t>Spain</t>
  </si>
  <si>
    <t>5c1abe8f-2637-4f6d-bb55-cb6b435b5390</t>
  </si>
  <si>
    <t>India</t>
  </si>
  <si>
    <t>ff5c4095-3a4a-4bb3-8ebc-f7b5a344c519</t>
  </si>
  <si>
    <t>Vietnam</t>
  </si>
  <si>
    <t>7c488c2c-03e0-4fc3-b284-51fdf147f8b8</t>
  </si>
  <si>
    <t>f8f80acb-7289-4717-be8e-c7099ac7dfca</t>
  </si>
  <si>
    <t>Central African Republic</t>
  </si>
  <si>
    <t>dc0f00a9-1798-437c-85c1-e5939fdc06a9</t>
  </si>
  <si>
    <t>88343630-6155-4fd1-a5b3-03f8764a85b0</t>
  </si>
  <si>
    <t>Iceland</t>
  </si>
  <si>
    <t>e0e2156e-d47d-4f8b-8ff9-cf2bdd4f7ac1</t>
  </si>
  <si>
    <t>76577bf1-6550-486d-a59c-033a251aeee9</t>
  </si>
  <si>
    <t>Guatemala</t>
  </si>
  <si>
    <t>7221521c-19e2-479e-9aad-7b8dd96d9349</t>
  </si>
  <si>
    <t>c1494398-5b57-4331-8bb3-1f196ce1ad3c</t>
  </si>
  <si>
    <t>ee8ab832-db12-445f-8e5c-2fb0a7d92877</t>
  </si>
  <si>
    <t>Germany</t>
  </si>
  <si>
    <t>eaee37f9-9775-41dd-aaa9-eba5f5ef48d1</t>
  </si>
  <si>
    <t>Ethiopia</t>
  </si>
  <si>
    <t>c9bc76a6-35f4-4b0b-9523-ab2c51f04130</t>
  </si>
  <si>
    <t>Bosnia and Herzegovina</t>
  </si>
  <si>
    <t>130da5b9-e3ff-4990-b508-8f6c84739830</t>
  </si>
  <si>
    <t>fa9264ba-9103-4b04-bd12-0458999dd593</t>
  </si>
  <si>
    <t>e6bd38c7-c66c-45d1-93f0-5d31de16946a</t>
  </si>
  <si>
    <t>Iran</t>
  </si>
  <si>
    <t>54203389-815f-425e-a880-00a27bd0415a</t>
  </si>
  <si>
    <t>Nigeria</t>
  </si>
  <si>
    <t>5f791543-b877-4da1-8925-c71909192dfd</t>
  </si>
  <si>
    <t>b82f3285-c818-4371-ad63-7b279aee6ef1</t>
  </si>
  <si>
    <t>Malaysia</t>
  </si>
  <si>
    <t>104d4883-fd0c-451b-a1f5-ad727fa7f0ad</t>
  </si>
  <si>
    <t>Congo</t>
  </si>
  <si>
    <t>db2b23a2-d177-44f4-adfd-ca04ee1cfce1</t>
  </si>
  <si>
    <t>Martinique</t>
  </si>
  <si>
    <t>12fe6c6e-2974-4bcb-a6b8-030a5a5ea7a0</t>
  </si>
  <si>
    <t>Sweden</t>
  </si>
  <si>
    <t>fbd95388-b3ad-40fd-9f92-c8f8c54c1b38</t>
  </si>
  <si>
    <t>8d3a823f-59e6-40d3-bbf4-1e351fe2e4d5</t>
  </si>
  <si>
    <t>Burundi</t>
  </si>
  <si>
    <t>4a1cfecc-e614-40bc-9033-87a64457b5d1</t>
  </si>
  <si>
    <t>Grenada</t>
  </si>
  <si>
    <t>364a4411-4c65-47a1-8ef1-1424c93f37f7</t>
  </si>
  <si>
    <t>Senegal</t>
  </si>
  <si>
    <t>c0642539-af7f-4979-974d-140473562f28</t>
  </si>
  <si>
    <t>Mauritius</t>
  </si>
  <si>
    <t>44b7712d-1ec9-4b00-8a12-eb42028a2bc4</t>
  </si>
  <si>
    <t>f37209aa-1ab7-419c-aa7d-1e9985f3c6d0</t>
  </si>
  <si>
    <t>Western Sahara</t>
  </si>
  <si>
    <t>c897928c-1ab5-4192-a73f-09347aefe5c5</t>
  </si>
  <si>
    <t>Lesotho</t>
  </si>
  <si>
    <t>0f916140-d29f-4800-8ce1-948ed01a06f0</t>
  </si>
  <si>
    <t>Estonia</t>
  </si>
  <si>
    <t>98cdf1ec-3ce3-4f13-b643-38e6ce08dc59</t>
  </si>
  <si>
    <t>United Arab Emirates</t>
  </si>
  <si>
    <t>b65abb2d-e1ef-4602-a505-cc7e4ac41245</t>
  </si>
  <si>
    <t>North Macedonia</t>
  </si>
  <si>
    <t>b04e4461-c186-42e9-8029-77a0e8430a14</t>
  </si>
  <si>
    <t>Cape Verde</t>
  </si>
  <si>
    <t>88e913e6-df7a-4ea4-acde-f0a3008fed18</t>
  </si>
  <si>
    <t>Kiribati</t>
  </si>
  <si>
    <t>5ce29654-c79b-4324-ba74-f5061404ddb9</t>
  </si>
  <si>
    <t>76bb54c5-80ec-4116-9076-965a63b8efef</t>
  </si>
  <si>
    <t>d41593d6-ddf1-4b82-b50a-6411b145d205</t>
  </si>
  <si>
    <t>c8a104c9-6349-4096-b2f6-6db1a6066466</t>
  </si>
  <si>
    <t>Namibia</t>
  </si>
  <si>
    <t>ce4930fc-dfc3-4070-8493-856e72b3de17</t>
  </si>
  <si>
    <t>Greenland</t>
  </si>
  <si>
    <t>a45cf4dd-e585-4d36-825c-d6a403b2e76a</t>
  </si>
  <si>
    <t>Rwanda</t>
  </si>
  <si>
    <t>ae6a7f39-fe8a-4675-8899-32c249fabb71</t>
  </si>
  <si>
    <t>Cuba</t>
  </si>
  <si>
    <t>44289bbb-71ab-44ad-9bc4-675add0fa542</t>
  </si>
  <si>
    <t>763adb29-ef87-4b70-8789-6d1ffd11ca65</t>
  </si>
  <si>
    <t>14b283d6-ae9d-49ab-b4a6-126be6829385</t>
  </si>
  <si>
    <t>Saint Helena</t>
  </si>
  <si>
    <t>f3e6bd0f-2a74-4745-897e-590ca28b81d7</t>
  </si>
  <si>
    <t>San Marino</t>
  </si>
  <si>
    <t>364ee687-5c4a-4c25-b394-ea60a2a23ddd</t>
  </si>
  <si>
    <t>2367c838-27d9-4463-b798-a868d60e64cc</t>
  </si>
  <si>
    <t>Philippines</t>
  </si>
  <si>
    <t>37a89a2b-a570-4722-acbc-b1980f82ae85</t>
  </si>
  <si>
    <t>b38ae4ed-5200-4381-95c0-dc7ad446dbf4</t>
  </si>
  <si>
    <t>Pakistan</t>
  </si>
  <si>
    <t>c00ded86-c11d-422b-a516-423ec844878e</t>
  </si>
  <si>
    <t>39076bf1-bf81-475b-a29a-1d098be91e4d</t>
  </si>
  <si>
    <t>Andorra</t>
  </si>
  <si>
    <t>859048b1-1445-43c6-9773-1e7bbbb8030d</t>
  </si>
  <si>
    <t>3af219d9-1339-41f4-b061-2cd709521f51</t>
  </si>
  <si>
    <t>3e859a4d-dc9e-4d6b-9943-227de7e327c5</t>
  </si>
  <si>
    <t>Norfolk Island</t>
  </si>
  <si>
    <t>53f4ceaf-b092-4bec-b98d-6d097ff77028</t>
  </si>
  <si>
    <t>United States Virgin Islands</t>
  </si>
  <si>
    <t>f01deb71-f583-44c8-917a-4913da572fed</t>
  </si>
  <si>
    <t>Tunisia</t>
  </si>
  <si>
    <t>6cb56b09-014e-4ca6-84c9-e288d35f8eb4</t>
  </si>
  <si>
    <t>Taiwan</t>
  </si>
  <si>
    <t>b519ac09-4dbe-464c-8b3b-651d49f7f5e9</t>
  </si>
  <si>
    <t>Haiti</t>
  </si>
  <si>
    <t>be851a98-2459-4381-af86-27cc14498244</t>
  </si>
  <si>
    <t>5a8518d9-7516-49e5-a310-307285893c2c</t>
  </si>
  <si>
    <t>Bhutan</t>
  </si>
  <si>
    <t>9ca2b500-22f6-49bd-86c0-ec6544e6f777</t>
  </si>
  <si>
    <t>409bbed5-8182-404d-b2bc-64ec71290ffa</t>
  </si>
  <si>
    <t>4f2b6a70-d0e0-4553-8cc3-6499e34e5cb4</t>
  </si>
  <si>
    <t>48828dac-4093-47f3-8a2c-ad26d4f5df50</t>
  </si>
  <si>
    <t>482d4c3f-3a60-4b3a-8e3a-0f2637a69d08</t>
  </si>
  <si>
    <t>Palestinian Territory</t>
  </si>
  <si>
    <t>74bdbe33-94ce-4098-8b66-d382362c5d73</t>
  </si>
  <si>
    <t>Antigua and Barbuda</t>
  </si>
  <si>
    <t>0c15a409-7e5a-4ca1-8fe9-a984027b0b93</t>
  </si>
  <si>
    <t>9bddea3b-d703-4a79-9bc9-0ea6fa5256f6</t>
  </si>
  <si>
    <t>Chad</t>
  </si>
  <si>
    <t>d6a8254c-aaac-406b-ac61-58ffa785ee5c</t>
  </si>
  <si>
    <t>f4cd4f9c-b157-46ac-8494-36ffbef6f02b</t>
  </si>
  <si>
    <t>c920e3a4-3aa9-4e74-ac8b-09869698246b</t>
  </si>
  <si>
    <t>d46feeb0-4409-40a2-9d88-2072b68c9273</t>
  </si>
  <si>
    <t>89447dee-1fdc-4ad9-b86d-6ff6c0e84159</t>
  </si>
  <si>
    <t>Liechtenstein</t>
  </si>
  <si>
    <t>3a95021b-2508-4b66-b286-70573d8c999b</t>
  </si>
  <si>
    <t>Hong Kong</t>
  </si>
  <si>
    <t>e44973ca-9c60-43a3-9443-88c58b494a5b</t>
  </si>
  <si>
    <t>Syrian Arab Republic</t>
  </si>
  <si>
    <t>9da070d2-f1e6-448f-916d-82db6e4091f2</t>
  </si>
  <si>
    <t>dd3cc4b7-7f7b-4911-a1f7-a59804ecd8c6</t>
  </si>
  <si>
    <t>7eba8fba-eb35-439c-a963-9d0d8a14277b</t>
  </si>
  <si>
    <t>ff79c9af-057b-4aa7-8091-6ecbf2ace352</t>
  </si>
  <si>
    <t>Timor-Leste</t>
  </si>
  <si>
    <t>c542036c-7568-484f-90b7-7991736029e7</t>
  </si>
  <si>
    <t>f14c17f1-cc41-4a59-a4b8-be2cc45e1a05</t>
  </si>
  <si>
    <t>Saint Martin</t>
  </si>
  <si>
    <t>9c498fb9-4dc0-4e4a-9fea-6d52efb0bda7</t>
  </si>
  <si>
    <t>513445d2-6725-423a-9ce1-1216091c2c29</t>
  </si>
  <si>
    <t>Montenegro</t>
  </si>
  <si>
    <t>4930d880-b45b-4fba-a311-fd74a47e7600</t>
  </si>
  <si>
    <t>Libyan Arab Jamahiriya</t>
  </si>
  <si>
    <t>b539b121-84bb-4db4-a2e4-63465eec55b4</t>
  </si>
  <si>
    <t>fe9166d7-f45f-4c11-8c31-c9173799f621</t>
  </si>
  <si>
    <t>Chile</t>
  </si>
  <si>
    <t>15eaa764-0b71-4821-b39d-3e9b587e74ee</t>
  </si>
  <si>
    <t>South Africa</t>
  </si>
  <si>
    <t>5949a7e3-fb35-4696-85f7-3f0489e9f417</t>
  </si>
  <si>
    <t>Uganda</t>
  </si>
  <si>
    <t>5b1dfa4b-00e4-4526-836d-64743c57fb50</t>
  </si>
  <si>
    <t>Cyprus</t>
  </si>
  <si>
    <t>724e9cb1-a71b-4cf6-8451-c33f439ed4d0</t>
  </si>
  <si>
    <t>Tonga</t>
  </si>
  <si>
    <t>3fd8a3d9-f992-44c9-900b-afd5ec0f4b22</t>
  </si>
  <si>
    <t>Papua New Guinea</t>
  </si>
  <si>
    <t>e1bdc2c1-c5ff-4fcf-8621-aaedaf0fb360</t>
  </si>
  <si>
    <t>Mayotte</t>
  </si>
  <si>
    <t>dc1c279a-85cd-4917-9eb9-fd23d7a679da</t>
  </si>
  <si>
    <t>Czech Republic</t>
  </si>
  <si>
    <t>2657cc38-17c5-4a8c-b53d-85d4f2d95af9</t>
  </si>
  <si>
    <t>f71e9c1d-0f5b-4728-803f-b1d87fd3c5a4</t>
  </si>
  <si>
    <t>Brazil</t>
  </si>
  <si>
    <t>ac59f488-759d-4599-857e-d1e8e7c2a71e</t>
  </si>
  <si>
    <t>Uzbekistan</t>
  </si>
  <si>
    <t>694801e3-4688-4588-bd1a-77d3dedf95c1</t>
  </si>
  <si>
    <t>Monaco</t>
  </si>
  <si>
    <t>63076182-a9dd-45a4-804b-dbea690cecc3</t>
  </si>
  <si>
    <t>713858bb-b4eb-4c13-bcaf-c2e641ac77d4</t>
  </si>
  <si>
    <t>711dd7df-2e02-4e4f-8fa1-f0b680af8b6f</t>
  </si>
  <si>
    <t>d9f65d57-fd4d-4f6c-9e22-227d731485a8</t>
  </si>
  <si>
    <t>f323592c-0619-44d2-862f-e518257ed4c4</t>
  </si>
  <si>
    <t>bd54e44b-9c2a-4179-9631-6e0a6c71dcaf</t>
  </si>
  <si>
    <t>Slovakia (Slovak Republic)</t>
  </si>
  <si>
    <t>3eda2e12-2f8f-4049-b7bc-18014e276099</t>
  </si>
  <si>
    <t>0aaa3c5d-db34-403c-92dd-2d06a014ebe9</t>
  </si>
  <si>
    <t>c865d930-ee91-4e28-a4ca-eeab7f3dde0a</t>
  </si>
  <si>
    <t>006858eb-fcef-461c-80b1-2759e449ea31</t>
  </si>
  <si>
    <t>31e6a748-840c-4dc5-a4e2-184682a1a67f</t>
  </si>
  <si>
    <t>Nauru</t>
  </si>
  <si>
    <t>9bc82474-6dab-4697-ac7a-bd28ad25f60c</t>
  </si>
  <si>
    <t>f94877ae-c2cc-473d-8a6c-5be46311eda1</t>
  </si>
  <si>
    <t>bfa58fd6-7f4d-4779-baff-52131779bdc1</t>
  </si>
  <si>
    <t>5bb63bfc-e8b4-4bde-af3c-76b6a8341bff</t>
  </si>
  <si>
    <t>Denmark</t>
  </si>
  <si>
    <t>12941a6f-f70c-4057-8dcb-ad99c7d66da8</t>
  </si>
  <si>
    <t>Comoros</t>
  </si>
  <si>
    <t>2ef41629-0fe2-4076-9b9b-9c99f363c34f</t>
  </si>
  <si>
    <t>Azerbaijan</t>
  </si>
  <si>
    <t>e8df4437-432a-44a8-88fd-525886be0dd9</t>
  </si>
  <si>
    <t>Afghanistan</t>
  </si>
  <si>
    <t>49138a3b-a8de-426e-be18-c664a15ca453</t>
  </si>
  <si>
    <t>American Samoa</t>
  </si>
  <si>
    <t>a7db2901-1ff0-49ef-aa29-a4d505bb6f9d</t>
  </si>
  <si>
    <t>Gibraltar</t>
  </si>
  <si>
    <t>5b7138c2-53be-4cf2-ba83-303c246dcee1</t>
  </si>
  <si>
    <t>7270bcb9-de75-4919-8cec-45bbb665d218</t>
  </si>
  <si>
    <t>c292bdeb-a1bf-4ff9-9d5c-81930d9f371e</t>
  </si>
  <si>
    <t>Ireland</t>
  </si>
  <si>
    <t>ab7d0b90-b6d7-4f9b-b37f-8f6bbc497b3f</t>
  </si>
  <si>
    <t>447effe8-d40b-4081-8e17-902e686c4028</t>
  </si>
  <si>
    <t>Italy</t>
  </si>
  <si>
    <t>38f05b3b-c1b5-46d3-a559-784163e1ccf7</t>
  </si>
  <si>
    <t>Tuvalu</t>
  </si>
  <si>
    <t>ccd40921-407f-4fed-82a0-08fba0dae80f</t>
  </si>
  <si>
    <t>5c708e5b-42d2-4ad6-b588-565b2ea2c860</t>
  </si>
  <si>
    <t>French Guiana</t>
  </si>
  <si>
    <t>40ff7da6-604b-4f48-b012-e4fdeda31d71</t>
  </si>
  <si>
    <t>bdfa72e3-5983-44cd-a74e-1eb6d8facac5</t>
  </si>
  <si>
    <t>French Polynesia</t>
  </si>
  <si>
    <t>ac5b6840-1d8d-409d-8fe4-79698887e768</t>
  </si>
  <si>
    <t>Marshall Islands</t>
  </si>
  <si>
    <t>81f3df2f-9f19-48c1-921f-85129e485254</t>
  </si>
  <si>
    <t>Northern Mariana Islands</t>
  </si>
  <si>
    <t>f5cf0d12-e8d6-4e64-90be-fec1ded61a08</t>
  </si>
  <si>
    <t>d5c3c25a-c2c5-436e-a5a6-12b6453163fb</t>
  </si>
  <si>
    <t>a2323379-341a-4585-b28c-1ec1b4f7bdb8</t>
  </si>
  <si>
    <t>e9d7f3f3-8bd3-4329-8374-7ccd0ed82a00</t>
  </si>
  <si>
    <t>9cd8dcce-3c91-4327-bea0-ba44b0628b2d</t>
  </si>
  <si>
    <t>Belarus</t>
  </si>
  <si>
    <t>b7465613-4344-4c7c-8921-8c6abfbca0e6</t>
  </si>
  <si>
    <t>Bahamas</t>
  </si>
  <si>
    <t>03249621-0e64-42e4-ae04-7146cf5c88cf</t>
  </si>
  <si>
    <t>Guinea</t>
  </si>
  <si>
    <t>fec9edfd-2c48-477a-90a9-abcd1ffea7ef</t>
  </si>
  <si>
    <t>Japan</t>
  </si>
  <si>
    <t>f8d94dba-ddb4-4d11-b3b4-635f71833887</t>
  </si>
  <si>
    <t>f834c421-9f11-4a7c-be7c-3e48fc0d3931</t>
  </si>
  <si>
    <t>Korea</t>
  </si>
  <si>
    <t>6fe589c8-834f-440e-9de2-6e6e7caca079</t>
  </si>
  <si>
    <t>5037378d-ffdc-462d-9c05-3ddbed202e31</t>
  </si>
  <si>
    <t>Latvia</t>
  </si>
  <si>
    <t>76b5b7e1-f194-410b-a0cc-eb27a01676b2</t>
  </si>
  <si>
    <t>d60e7632-5907-46d3-8fb6-de4a3f2c7d5f</t>
  </si>
  <si>
    <t>Albania</t>
  </si>
  <si>
    <t>0f62a897-a631-4e94-b18b-592bd3f60103</t>
  </si>
  <si>
    <t>Poland</t>
  </si>
  <si>
    <t>22932eeb-b4e9-44dc-ad8a-872b83f1ee2a</t>
  </si>
  <si>
    <t>Mauritania</t>
  </si>
  <si>
    <t>189e4d7d-7fe8-4a90-970c-2c399ed927a8</t>
  </si>
  <si>
    <t>Bulgaria</t>
  </si>
  <si>
    <t>0f70696f-3730-4fc6-94d9-11a52100ee44</t>
  </si>
  <si>
    <t>6b39b680-d929-448d-b79e-b73fcc3f27ee</t>
  </si>
  <si>
    <t>Kuwait</t>
  </si>
  <si>
    <t>92cbaa55-74dc-4d9c-b872-d14b87177656</t>
  </si>
  <si>
    <t>3b5c3b2a-b050-41b2-ba26-b2ad5622b8e4</t>
  </si>
  <si>
    <t>cab26fb2-1457-430f-a8c3-5d6e9e95c9bd</t>
  </si>
  <si>
    <t>Panama</t>
  </si>
  <si>
    <t>458fd516-0784-4a2d-b6b9-594d8e3f8b0c</t>
  </si>
  <si>
    <t>5bd7df68-d764-409f-b984-0d34d59d835c</t>
  </si>
  <si>
    <t>d3f79dae-cbbe-48d7-b8ec-980ba4e93fc7</t>
  </si>
  <si>
    <t>f1502a07-50be-4766-8a94-42f00231590b</t>
  </si>
  <si>
    <t>9cf0179a-d15b-44df-b9ef-b3e90bd557ba</t>
  </si>
  <si>
    <t>United States Minor Outlying Islands</t>
  </si>
  <si>
    <t>853c6bff-940f-4dd2-989b-86d2475c493f</t>
  </si>
  <si>
    <t>Singapore</t>
  </si>
  <si>
    <t>aedf5ae5-5cd8-43c8-bd98-119085333892</t>
  </si>
  <si>
    <t>db3b9a65-95cc-49bd-a59c-6d0d4fbd89dc</t>
  </si>
  <si>
    <t>012c3821-5d1b-462d-8a29-9d62c8a1ac4e</t>
  </si>
  <si>
    <t>3d136c20-df95-4a71-815a-30cc8df6b419</t>
  </si>
  <si>
    <t>2c31111b-fcd7-40fc-8357-f45f1c694177</t>
  </si>
  <si>
    <t>Macao</t>
  </si>
  <si>
    <t>1034d7fc-6ff2-462f-87e0-78fc21d43e3b</t>
  </si>
  <si>
    <t>024710b5-411b-43d1-b7f6-36aa5b6b73de</t>
  </si>
  <si>
    <t>566f2057-52e8-40b8-abcd-e38ccb11d76d</t>
  </si>
  <si>
    <t>de986e5e-9e8e-4570-b2db-ae4dc2d4f9eb</t>
  </si>
  <si>
    <t>19ba6d77-5c45-4f51-8713-d7f52d5bb04f</t>
  </si>
  <si>
    <t>e6235f0d-9bee-4950-85fe-275a37cf7973</t>
  </si>
  <si>
    <t>d4d74777-89af-4a98-b1d9-8909250a3a91</t>
  </si>
  <si>
    <t>Guadeloupe</t>
  </si>
  <si>
    <t>ba41f6ef-527d-40cf-b015-cf59148525fb</t>
  </si>
  <si>
    <t>Guam</t>
  </si>
  <si>
    <t>cd790995-1661-4b2e-ba36-5958120ab976</t>
  </si>
  <si>
    <t>4db2eef5-aab3-4071-9081-83ec86a4038f</t>
  </si>
  <si>
    <t>ee44d5f8-d456-4571-a0aa-0d681c369d6d</t>
  </si>
  <si>
    <t>Austria</t>
  </si>
  <si>
    <t>9f207027-25cd-4ea1-8c27-7da5ba9f574c</t>
  </si>
  <si>
    <t>Svalbard &amp; Jan Mayen Islands</t>
  </si>
  <si>
    <t>9e9685a0-20fa-4b77-bf8e-126e124932da</t>
  </si>
  <si>
    <t>Isle of Man</t>
  </si>
  <si>
    <t>7c1b0491-431e-4987-a135-7cfec2361573</t>
  </si>
  <si>
    <t>25805145-9660-4d33-849f-822341a7cf31</t>
  </si>
  <si>
    <t>Australia</t>
  </si>
  <si>
    <t>37da9400-58ae-48c6-b097-a52f88886e0d</t>
  </si>
  <si>
    <t>Barbados</t>
  </si>
  <si>
    <t>be19a910-fc08-437d-889d-9f0bba7a4f76</t>
  </si>
  <si>
    <t>53dd0f08-3aac-40d7-acb4-f14f50c74dc6</t>
  </si>
  <si>
    <t>68769293-66fe-4706-a464-5d786cf09473</t>
  </si>
  <si>
    <t>7a31d29e-6c15-4e17-aa0c-25a5a1f32627</t>
  </si>
  <si>
    <t>British Indian Ocean Territory (Chagos Archipelago)</t>
  </si>
  <si>
    <t>b5aa1b84-d36b-4408-80dd-4c88ca83fda7</t>
  </si>
  <si>
    <t>2510dbd2-96bb-44ba-8dbf-419bcdebef22</t>
  </si>
  <si>
    <t>de02e632-e834-4f9e-abac-22a709fe1b9e</t>
  </si>
  <si>
    <t>8f272dd5-e0f0-46db-8823-d8d166fc202b</t>
  </si>
  <si>
    <t>Colombia</t>
  </si>
  <si>
    <t>2bc9e2d8-e8e1-48f0-bc09-5b56d5a2e3ad</t>
  </si>
  <si>
    <t>46a8830b-b70c-4d44-b33a-8703ff8795d8</t>
  </si>
  <si>
    <t>1e0e81c2-917a-408e-908a-b0a9e9bda299</t>
  </si>
  <si>
    <t>c7c1094a-2d0d-4b80-be7a-6ba33c2bebf2</t>
  </si>
  <si>
    <t>01bea545-7cea-4538-8a82-40cb3ebbd4fe</t>
  </si>
  <si>
    <t>ea248dbe-2e4b-41e2-a291-577feaf82ff0</t>
  </si>
  <si>
    <t>83b5fa43-413b-4350-a2b6-285f41979168</t>
  </si>
  <si>
    <t>Switzerland</t>
  </si>
  <si>
    <t>36a6a2b9-34c2-4141-8655-13c1d679d66a</t>
  </si>
  <si>
    <t>6f0e2ed3-0b03-4ee4-aa04-e714f2195a7b</t>
  </si>
  <si>
    <t>13434bb1-0fe0-4dc4-b92a-4e0f8179b051</t>
  </si>
  <si>
    <t>a50f5014-ac18-475c-8a43-c7fcb0832413</t>
  </si>
  <si>
    <t>66ca12b5-baf4-40b4-924c-4dca88dc2b94</t>
  </si>
  <si>
    <t>19ed5ec2-5c81-4599-8176-407ec3007a88</t>
  </si>
  <si>
    <t>Qatar</t>
  </si>
  <si>
    <t>a33640bf-6e9c-4417-a495-f1f831bfd43c</t>
  </si>
  <si>
    <t>Malta</t>
  </si>
  <si>
    <t>9463a6f6-e7b9-4991-b0cb-a03758624529</t>
  </si>
  <si>
    <t>42a8e93a-4667-4fb2-8eca-ceaa1b4ae9a5</t>
  </si>
  <si>
    <t>Wallis and Futuna</t>
  </si>
  <si>
    <t>df4b768d-ea12-4f82-b44e-17a19c9ea047</t>
  </si>
  <si>
    <t>ed0e1b1f-2cc1-4e06-bab3-2d461521e537</t>
  </si>
  <si>
    <t>68364e92-75cb-4348-844d-06f5c704998e</t>
  </si>
  <si>
    <t>cdd054a8-d96e-431f-84e6-cd3d14677835</t>
  </si>
  <si>
    <t>China</t>
  </si>
  <si>
    <t>daa5fe93-8d12-48a9-9edb-33dd601be7ae</t>
  </si>
  <si>
    <t>Paraguay</t>
  </si>
  <si>
    <t>c16c1bd5-9a39-46b9-aaf1-d12f7ae1b622</t>
  </si>
  <si>
    <t>Belize</t>
  </si>
  <si>
    <t>c692ef1b-89ce-4aed-9d5d-5078fc3534b0</t>
  </si>
  <si>
    <t>d3b5221c-31a6-4b40-aca0-5c226e0d2e31</t>
  </si>
  <si>
    <t>afa360b1-a45e-47f9-bffb-def8835d6768</t>
  </si>
  <si>
    <t>Mongolia</t>
  </si>
  <si>
    <t>678f1097-a3b9-49bc-95b6-3865cc3d3bea</t>
  </si>
  <si>
    <t>Lao People's Democratic Republic</t>
  </si>
  <si>
    <t>cc6d415b-002a-4e2c-b162-96fddcf4d5e5</t>
  </si>
  <si>
    <t>53a6a717-e53a-4fdc-8084-f5f46602a060</t>
  </si>
  <si>
    <t>Guernsey</t>
  </si>
  <si>
    <t>e0696386-a927-45fb-8ef1-aeb8dc1ea938</t>
  </si>
  <si>
    <t>1a221f0c-8c04-46d8-82f0-bfb584fa80d5</t>
  </si>
  <si>
    <t>a654e5a1-49b6-4c7a-aded-eac2da5e2675</t>
  </si>
  <si>
    <t>23920242-e730-4c63-8584-24759034d79e</t>
  </si>
  <si>
    <t>491dfbb1-1624-4a3e-9ebc-84ca82c5c136</t>
  </si>
  <si>
    <t>a83ceca9-1af5-469b-9a3b-b5f169ecfb15</t>
  </si>
  <si>
    <t>Anguilla</t>
  </si>
  <si>
    <t>76e9328c-1a2d-4f0a-a497-a615501e233c</t>
  </si>
  <si>
    <t>6c8281af-15c0-4179-b6ee-be6156b1b28c</t>
  </si>
  <si>
    <t>Cameroon</t>
  </si>
  <si>
    <t>5d16d3bb-b13c-4c27-a687-2fb1f8983083</t>
  </si>
  <si>
    <t>96f2205f-6420-4a04-9f35-0168dad87cab</t>
  </si>
  <si>
    <t>e155a86f-484e-46b7-a210-f248a2b01366</t>
  </si>
  <si>
    <t>b61c7d86-8a8a-4434-bc59-a93e1de0bf43</t>
  </si>
  <si>
    <t>d6767110-0b99-4a14-9d95-c07290c6b6a1</t>
  </si>
  <si>
    <t>British Virgin Islands</t>
  </si>
  <si>
    <t>ac05bd2a-e937-45fc-8231-143c0e1721e5</t>
  </si>
  <si>
    <t>fce819e6-c444-4be7-abb1-9ae76b5892ee</t>
  </si>
  <si>
    <t>75498d91-7fc8-48c2-8ee6-9956da26c096</t>
  </si>
  <si>
    <t>Benin</t>
  </si>
  <si>
    <t>98e857b1-bdeb-41c1-9720-f46451e53779</t>
  </si>
  <si>
    <t>3fe9b84f-8ac0-4875-88a8-d2ebdb1b1e4c</t>
  </si>
  <si>
    <t>Guinea-Bissau</t>
  </si>
  <si>
    <t>b872bc43-5a97-4a38-a016-92cecb55a1cc</t>
  </si>
  <si>
    <t>Israel</t>
  </si>
  <si>
    <t>3d012e17-391d-4e1b-bd18-6359abe3e716</t>
  </si>
  <si>
    <t>7f2c70aa-244a-4496-88ed-79a8eb44eec8</t>
  </si>
  <si>
    <t>1e68cac3-b751-4ed8-8bf7-eada82bfa9f5</t>
  </si>
  <si>
    <t>Sierra Leone</t>
  </si>
  <si>
    <t>eda80b42-7954-4250-ae40-92798fcaf043</t>
  </si>
  <si>
    <t>daeedc26-940b-40e6-827d-ce65ef3f4fba</t>
  </si>
  <si>
    <t>1b2e9157-28e8-4a03-aa0f-a40f0151ad05</t>
  </si>
  <si>
    <t>Montserrat</t>
  </si>
  <si>
    <t>374e1936-c4fe-4ed6-a814-3cd7fb7fa555</t>
  </si>
  <si>
    <t>Kenya</t>
  </si>
  <si>
    <t>ec80f7a3-d200-4dd0-a95e-6de4cd09eabc</t>
  </si>
  <si>
    <t>f79fa2b1-5e51-43eb-a445-9abcda4ca2cf</t>
  </si>
  <si>
    <t>1fbba915-2865-42e9-9bb0-330e185b7cc5</t>
  </si>
  <si>
    <t>952bd03c-edd2-4663-b8ff-7f79fb555ee2</t>
  </si>
  <si>
    <t>d3e84ec7-f922-45f6-acae-fb42b4c748ed</t>
  </si>
  <si>
    <t>Solomon Islands</t>
  </si>
  <si>
    <t>3a74aa0c-fbe2-4ee0-92a7-8f5f62a1e136</t>
  </si>
  <si>
    <t>22ab5431-8bf0-46a1-86a6-e8f715c26467</t>
  </si>
  <si>
    <t>ce394754-ace5-452e-9678-95de56cfc475</t>
  </si>
  <si>
    <t>Netherlands</t>
  </si>
  <si>
    <t>edc55800-2c6e-40c3-a22d-2f79eba719d8</t>
  </si>
  <si>
    <t>Thailand</t>
  </si>
  <si>
    <t>fa79ddee-b035-48d0-80c5-d95c35df0033</t>
  </si>
  <si>
    <t>4d67e5d8-2ed9-4928-9e18-3f29f0998f7d</t>
  </si>
  <si>
    <t>Djibouti</t>
  </si>
  <si>
    <t>59301bc5-9b94-4901-bb4c-db82ef205adc</t>
  </si>
  <si>
    <t>d81631a8-77dc-45e4-94e3-34aafa58d344</t>
  </si>
  <si>
    <t>United States of America</t>
  </si>
  <si>
    <t>43b54505-14d3-4c5e-8f2c-d3e93b8655b9</t>
  </si>
  <si>
    <t>Niue</t>
  </si>
  <si>
    <t>777a21d9-58bd-46a0-a5bc-3fc7141bbe8a</t>
  </si>
  <si>
    <t>65cd3b43-cd4b-4e52-95bd-4644979c36a5</t>
  </si>
  <si>
    <t>e9ad45ec-9672-44d7-af99-d46bee5e2a72</t>
  </si>
  <si>
    <t>b33d8aa4-4f1a-47c0-b550-2f75e13cf4b7</t>
  </si>
  <si>
    <t>Oman</t>
  </si>
  <si>
    <t>e926de32-b2f2-4264-bbf2-2f2d1c65699a</t>
  </si>
  <si>
    <t>ce82fcf0-7d49-407b-a028-d58112f7abb1</t>
  </si>
  <si>
    <t>ad9accf4-2734-4c42-85e2-20551469cab1</t>
  </si>
  <si>
    <t>be7837aa-9a4e-4a2c-882f-613d1146613b</t>
  </si>
  <si>
    <t>Brunei Darussalam</t>
  </si>
  <si>
    <t>494ea08f-baaa-4afb-a555-dc6530603de5</t>
  </si>
  <si>
    <t>Saint Lucia</t>
  </si>
  <si>
    <t>10e8e264-57e6-4fe4-a47b-5646cf653292</t>
  </si>
  <si>
    <t>2926b1e9-4225-4410-93a9-004553946bfd</t>
  </si>
  <si>
    <t>b5bfac98-b1ea-4d76-ac55-478bd2ec6915</t>
  </si>
  <si>
    <t>a15ee0e1-63dc-489b-ac74-bcfb33d7dcc7</t>
  </si>
  <si>
    <t>107aedb1-c5d7-44cd-9dd1-41aa1186c183</t>
  </si>
  <si>
    <t>a3562cba-e92c-4f8d-ac51-2a518f29f5e5</t>
  </si>
  <si>
    <t>d2bc180d-4d2e-4596-8c02-a7baa4497034</t>
  </si>
  <si>
    <t>Cote d'Ivoire</t>
  </si>
  <si>
    <t>d4cb1cff-a392-43c1-9183-2ac6c766ea97</t>
  </si>
  <si>
    <t>11d4b752-65a4-409a-bf98-62f243f3900f</t>
  </si>
  <si>
    <t>82db9fe1-5291-4673-a987-4f43ac8ab2a0</t>
  </si>
  <si>
    <t>a28c35f4-beff-4156-af41-454a57ee321b</t>
  </si>
  <si>
    <t>554271fa-4a3f-4f78-a4fe-9274effba9b6</t>
  </si>
  <si>
    <t>1d05462f-8e53-49d8-9b99-bd048a66a7cd</t>
  </si>
  <si>
    <t>0aaae3e2-aa03-444d-a145-4ab7ec75a8fa</t>
  </si>
  <si>
    <t>f63e01e7-b84d-4bee-b43c-f2c1c623f71d</t>
  </si>
  <si>
    <t>e8c7e6ea-20bb-47f0-ad0b-bd56b8c38ba7</t>
  </si>
  <si>
    <t>3cde6798-947c-4a9a-8fde-261d8612d581</t>
  </si>
  <si>
    <t>7a2bfdcc-fbf9-42f6-a18a-646a6247ee82</t>
  </si>
  <si>
    <t>3b182b23-f55c-4059-950c-c048a11e3c20</t>
  </si>
  <si>
    <t>376ee45e-74e4-4ff6-8d22-e32ff8e1feef</t>
  </si>
  <si>
    <t>591d1f8c-ca47-409f-a720-402cb6f354ef</t>
  </si>
  <si>
    <t>Aruba</t>
  </si>
  <si>
    <t>eceec46a-80b4-4ba0-8f75-5255164f1113</t>
  </si>
  <si>
    <t>190e363f-2985-49a3-aa2c-dc65252062ad</t>
  </si>
  <si>
    <t>d8032a55-a4f0-4a7c-9969-080b21c5fb6f</t>
  </si>
  <si>
    <t>27d36765-be49-4039-a354-65c7686b783f</t>
  </si>
  <si>
    <t>e2c2e988-b47a-4571-af15-c92df028cff1</t>
  </si>
  <si>
    <t>Peru</t>
  </si>
  <si>
    <t>23826d3d-04e9-4d37-9fee-bd4985df6c4d</t>
  </si>
  <si>
    <t>db8219c2-5878-4c4f-8431-70cb8f927795</t>
  </si>
  <si>
    <t>de67a972-91a6-47a2-b7a8-99e11dda09a4</t>
  </si>
  <si>
    <t>Finland</t>
  </si>
  <si>
    <t>c4ba48b6-30b8-44df-b4ea-42b4564e3510</t>
  </si>
  <si>
    <t>19130b59-9d7b-4713-915c-d99870562069</t>
  </si>
  <si>
    <t>e28f3d9a-d9ea-4abf-942d-d12015fb0ef2</t>
  </si>
  <si>
    <t>9c7379a6-3943-43f1-baf4-d93f59fa1a56</t>
  </si>
  <si>
    <t>Georgia</t>
  </si>
  <si>
    <t>271385ad-a38d-442a-8332-5553fc98ecb6</t>
  </si>
  <si>
    <t>c10a9fa4-6c1a-44ce-a356-9584332af837</t>
  </si>
  <si>
    <t>1a376735-38e2-4b4e-98a7-11ddae8cc642</t>
  </si>
  <si>
    <t>d52686ad-4650-459b-9cfb-10642200075e</t>
  </si>
  <si>
    <t>Tajikistan</t>
  </si>
  <si>
    <t>cd8eac33-1e28-487f-8c21-eedf418129ec</t>
  </si>
  <si>
    <t>680fdecb-cc7c-467d-af61-4783e0ef78ae</t>
  </si>
  <si>
    <t>77fad32d-c687-4b51-b57f-490cc76154b4</t>
  </si>
  <si>
    <t>Netherlands Antilles</t>
  </si>
  <si>
    <t>77f0e07c-e00d-4f0d-85fd-6e0db3a58d82</t>
  </si>
  <si>
    <t>cbe68e6d-c455-413b-9340-81dc6bc851e3</t>
  </si>
  <si>
    <t>Suriname</t>
  </si>
  <si>
    <t>4e1a4a83-0869-4858-b66a-52e34fa76c3e</t>
  </si>
  <si>
    <t>2511f062-0e8c-4e7f-9ed4-78db78576abd</t>
  </si>
  <si>
    <t>Madagascar</t>
  </si>
  <si>
    <t>5e908d5f-a837-44e1-9301-ea94e35d0bcb</t>
  </si>
  <si>
    <t>90af03e9-2cdf-4e2f-96d0-53fd44dc96ba</t>
  </si>
  <si>
    <t>defc5e4f-20f5-4365-8bb6-be1a16b81420</t>
  </si>
  <si>
    <t>cebf7e99-0592-4658-8aca-740128706d91</t>
  </si>
  <si>
    <t>f77c9f6d-67bc-444c-9721-2a861a19771b</t>
  </si>
  <si>
    <t>7292c68a-ad25-4fbd-ae88-ef538737aadf</t>
  </si>
  <si>
    <t>b4ece1b6-6ad1-446e-98da-b1f2f8bd89a2</t>
  </si>
  <si>
    <t>f604e55a-2ff6-4ec3-90b7-649840aaada0</t>
  </si>
  <si>
    <t>0d72251d-abed-49bf-8008-924ee6536a5a</t>
  </si>
  <si>
    <t>Lebanon</t>
  </si>
  <si>
    <t>238db68c-d99d-4e3f-a4e3-19aabdf801ee</t>
  </si>
  <si>
    <t>560a3e13-8249-4689-8937-12a522707816</t>
  </si>
  <si>
    <t>b0b0686f-37f6-47f5-9c63-2de6fae79d7b</t>
  </si>
  <si>
    <t>03e813c7-f020-42ae-996a-45e24c4dd7c5</t>
  </si>
  <si>
    <t>5019cecf-8741-4222-8469-b3a0458d1047</t>
  </si>
  <si>
    <t>Mexico</t>
  </si>
  <si>
    <t>7d79b76d-fdb5-4779-8a09-b0f0db91661d</t>
  </si>
  <si>
    <t>448cdde0-7ec0-408f-9d1d-411e0b8e1c43</t>
  </si>
  <si>
    <t>Turkey</t>
  </si>
  <si>
    <t>09d92447-eb65-472c-b50a-1280fc2432de</t>
  </si>
  <si>
    <t>a972ab00-033b-439b-8f9b-b6547605a64b</t>
  </si>
  <si>
    <t>33af9855-c87b-4627-9f7a-9d18a4c3e356</t>
  </si>
  <si>
    <t>2fb368b3-2135-4698-ba21-eed40bec1dfa</t>
  </si>
  <si>
    <t>47083b46-1068-40ed-9e7b-4f0900d54eb5</t>
  </si>
  <si>
    <t>d554b742-ce89-4e4b-8f0f-be9cf3362b2e</t>
  </si>
  <si>
    <t>3ababbb2-a496-472e-adfa-a31d7a0d6398</t>
  </si>
  <si>
    <t>e8bdf471-fa65-4b97-b5a4-41c3580ed50e</t>
  </si>
  <si>
    <t>2797c02a-c100-42cd-a367-9c0f9c4bd4b7</t>
  </si>
  <si>
    <t>7f3fa967-9c2f-47b4-bac5-827a7c4186e8</t>
  </si>
  <si>
    <t>24baf955-b574-408d-8fad-1e44b1e86232</t>
  </si>
  <si>
    <t>a690caf8-1bdf-43d9-9643-57be1a6ff1cc</t>
  </si>
  <si>
    <t>61788af4-11ac-4aba-a7e6-4f2d204e1493</t>
  </si>
  <si>
    <t>d175f4d0-d055-41e1-ac73-fd29ad8cdbfa</t>
  </si>
  <si>
    <t>3da9b6f0-d27d-4b27-b08b-55a0dfeee390</t>
  </si>
  <si>
    <t>3a3e3d7c-3ff3-4b1c-95cd-35ca65056451</t>
  </si>
  <si>
    <t>a9a093a6-61ee-4fbb-bc51-92c4c8507d93</t>
  </si>
  <si>
    <t>3dbec945-40e2-4b43-b762-816c2c6352b4</t>
  </si>
  <si>
    <t>Niger</t>
  </si>
  <si>
    <t>bed5689e-a688-43ee-9639-a5d4776773b6</t>
  </si>
  <si>
    <t>a36e3a75-1b24-4217-8897-dedddeb411dd</t>
  </si>
  <si>
    <t>9ef1043b-9b7f-4bc2-aa86-417f09dc3883</t>
  </si>
  <si>
    <t>Honduras</t>
  </si>
  <si>
    <t>0ba6b0f3-63d4-44fb-880c-fc976b0ce70a</t>
  </si>
  <si>
    <t>Ghana</t>
  </si>
  <si>
    <t>d4693353-da14-420a-9f14-a701b9bc3dad</t>
  </si>
  <si>
    <t>1bdbf095-dddb-4d37-9ab9-7b177a67bbcf</t>
  </si>
  <si>
    <t>fd40764b-aaf1-4c73-9e53-0929c4dbe792</t>
  </si>
  <si>
    <t>44f4bf69-5c75-4666-8bef-2fb939bc1498</t>
  </si>
  <si>
    <t>2fc8e415-1afb-42c5-8e4b-aa73e1474ca6</t>
  </si>
  <si>
    <t>9a295cf2-3ce0-4a11-93bf-c51ea513e807</t>
  </si>
  <si>
    <t>Slovenia</t>
  </si>
  <si>
    <t>ad54827e-d53b-4d95-a188-4b93c99164ab</t>
  </si>
  <si>
    <t>d4b0cbe7-6f4c-41e1-9360-49dde428ebe8</t>
  </si>
  <si>
    <t>c616c4b1-bb26-4b9c-8e80-990bdaa22d0d</t>
  </si>
  <si>
    <t>086da947-62c9-448c-b3f3-42e5b68c8f9c</t>
  </si>
  <si>
    <t>ad4c8aa3-ae82-46f8-9290-e45302fb312a</t>
  </si>
  <si>
    <t>209e8b19-0f0a-4945-87dd-8a0d401708b1</t>
  </si>
  <si>
    <t>5a09fbe1-8e33-4fcf-bdda-13dd9825c4bc</t>
  </si>
  <si>
    <t>3bfbfabb-6471-4d17-a352-9a9b3bb2e742</t>
  </si>
  <si>
    <t>b90b33d7-0027-47f3-b161-efc0b1728206</t>
  </si>
  <si>
    <t>25ee8f96-fb63-48dd-899e-3c7a8b1671b7</t>
  </si>
  <si>
    <t>a486423c-17c8-4cc8-b58f-584885d53df3</t>
  </si>
  <si>
    <t>2b5ad912-006e-43f4-83bc-eb7d687ee793</t>
  </si>
  <si>
    <t>b2a72f15-10a4-4ca8-b74d-dfc50b075113</t>
  </si>
  <si>
    <t>c02d6f31-9434-49bc-b47f-e304c4c5c754</t>
  </si>
  <si>
    <t>f0fa44ec-939a-4b58-862b-1c615d37d7c6</t>
  </si>
  <si>
    <t>b3d356fd-371a-4a8d-a6c3-075b55aa075b</t>
  </si>
  <si>
    <t>ba1f4c3b-cf9e-4755-9aef-1f1bde45dfc2</t>
  </si>
  <si>
    <t>8b75ca93-c3bd-4a19-9d66-e0947d0fd357</t>
  </si>
  <si>
    <t>904341ba-fb6b-442e-bcf4-7fd982ee469c</t>
  </si>
  <si>
    <t>0cb4ca1d-a221-4e74-b7bd-9845ff8f0e7a</t>
  </si>
  <si>
    <t>0db21213-fa5a-4d2c-9b8e-4dfc8c5d060b</t>
  </si>
  <si>
    <t>Uruguay</t>
  </si>
  <si>
    <t>fc706f5d-efb5-4c4d-8c85-dffab341c5b5</t>
  </si>
  <si>
    <t>9380adcf-1a7d-49b2-9b48-1637e93c81dd</t>
  </si>
  <si>
    <t>b38fd790-5b11-49af-83e7-93d571968847</t>
  </si>
  <si>
    <t>ad40685f-adc7-4c9b-8535-542f78ac685d</t>
  </si>
  <si>
    <t>f62f9b1a-ce48-4d7f-9290-c3da47641687</t>
  </si>
  <si>
    <t>6593d79a-dc80-4815-868d-3f03ddc87484</t>
  </si>
  <si>
    <t>Holy See (Vatican City State)</t>
  </si>
  <si>
    <t>a69df254-3aa7-4981-89df-5e72859e8c59</t>
  </si>
  <si>
    <t>423ea386-3a12-4917-bc4c-cca31d93eae4</t>
  </si>
  <si>
    <t>46d2e42e-373d-4ab7-a027-9b0adba5f1e8</t>
  </si>
  <si>
    <t>07f42e55-f159-4e1e-bdd3-7e0e43b8bb16</t>
  </si>
  <si>
    <t>75d4fdad-ce82-451c-a874-9dc560c64eac</t>
  </si>
  <si>
    <t>6a4491f5-c149-4069-b8db-834ae5b2bce5</t>
  </si>
  <si>
    <t>541e8c26-198b-4242-ba50-9350c1c2f82b</t>
  </si>
  <si>
    <t>95195b7d-2a84-493f-bb50-56b6fa1a0bd1</t>
  </si>
  <si>
    <t>777a4046-64c4-490b-b065-3148162342af</t>
  </si>
  <si>
    <t>4ce2100d-176e-4daf-8452-5c4eb1684edd</t>
  </si>
  <si>
    <t>120c91e6-3095-41d7-951c-296034ac89cf</t>
  </si>
  <si>
    <t>0b99ae90-4b83-4c81-b071-f950168d1dba</t>
  </si>
  <si>
    <t>157beb6b-db99-4c5f-8208-57849f4ad6da</t>
  </si>
  <si>
    <t>85730f0d-f503-490a-8521-33500c37aeaa</t>
  </si>
  <si>
    <t>ff43c351-a66c-45cd-92c8-1489dfb2e46a</t>
  </si>
  <si>
    <t>a951a862-f046-4f02-aaa4-a624f2b4bea7</t>
  </si>
  <si>
    <t>5365edd3-edf7-415c-b5ee-c2b307a5cb09</t>
  </si>
  <si>
    <t>4618fbd8-4ced-4c63-99f8-86098a666760</t>
  </si>
  <si>
    <t>4165a7a2-8eac-438c-b2d5-2ce912e3272e</t>
  </si>
  <si>
    <t>000d887a-27f7-48e3-b5d4-25adf869ba13</t>
  </si>
  <si>
    <t>f1443a5b-551f-452f-b61f-59e0001b19b3</t>
  </si>
  <si>
    <t>950670e5-ed70-44ca-90a6-cb64aed3705d</t>
  </si>
  <si>
    <t>0b69735b-81d3-4e94-ad38-ca6b8c3163e2</t>
  </si>
  <si>
    <t>86a5cc1e-fcea-4e93-9f7d-02543716b68c</t>
  </si>
  <si>
    <t>705134b3-0f5e-423e-93b7-30fad53e3ddc</t>
  </si>
  <si>
    <t>1ab13783-377b-4302-9f35-3aa2ad24bb61</t>
  </si>
  <si>
    <t>2faf6e32-d27e-4b11-83ad-b62ed7c2f770</t>
  </si>
  <si>
    <t>803c00bb-1d09-45f5-89ae-62cb20850fef</t>
  </si>
  <si>
    <t>130c6891-d9ae-43bf-8209-9d24127bf326</t>
  </si>
  <si>
    <t>572a2282-24a7-44db-b855-de245702a856</t>
  </si>
  <si>
    <t>Ecuador</t>
  </si>
  <si>
    <t>fd4edd19-3d46-4cac-b8c2-8359d340c152</t>
  </si>
  <si>
    <t>cf5bea47-c1b9-4198-beae-118a63082311</t>
  </si>
  <si>
    <t>04f61c07-031d-42c8-becd-8006e9b74128</t>
  </si>
  <si>
    <t>6316d900-9040-45ed-8675-6b9096e155d6</t>
  </si>
  <si>
    <t>c9a033f5-98c3-4abd-8e41-1a52fde97022</t>
  </si>
  <si>
    <t>Armenia</t>
  </si>
  <si>
    <t>85c731c3-ecf3-420b-a9b4-e14419e23dd9</t>
  </si>
  <si>
    <t>c89d3745-2dde-4837-a7d2-d5b6f943aca6</t>
  </si>
  <si>
    <t>19430816-d90e-4f85-8362-1caf71d74530</t>
  </si>
  <si>
    <t>Kazakhstan</t>
  </si>
  <si>
    <t>bc5ec128-b673-4617-85dd-c43fce00c30c</t>
  </si>
  <si>
    <t>Saint Vincent and the Grenadines</t>
  </si>
  <si>
    <t>3332fcf7-e67d-480c-9310-f2dab39eafb4</t>
  </si>
  <si>
    <t>3c72dde6-e53c-4be7-9cd0-efc786042d32</t>
  </si>
  <si>
    <t>Algeria</t>
  </si>
  <si>
    <t>f6526963-f429-4a81-a65c-4850f7ae8ed1</t>
  </si>
  <si>
    <t>cdb65101-95b1-4434-ad50-212fa8e955dd</t>
  </si>
  <si>
    <t>53927b52-40ab-40a6-9d57-79120bff20ca</t>
  </si>
  <si>
    <t>Lithuania</t>
  </si>
  <si>
    <t>7f5ac7b8-05bb-4dac-8dc8-bbb97f89114f</t>
  </si>
  <si>
    <t>b71de266-1bb9-4c46-b67e-0c380f584890</t>
  </si>
  <si>
    <t>d3d49025-5b77-4eb7-8a6d-9d25710b95ee</t>
  </si>
  <si>
    <t>d29be9de-cf1d-4d8a-b495-cdfe537711c1</t>
  </si>
  <si>
    <t>bc6be432-dac5-4801-9baa-759e718f69f3</t>
  </si>
  <si>
    <t>74bdd56e-410f-4307-8d6f-194d76adedaa</t>
  </si>
  <si>
    <t>9c9680ba-a049-4ad7-a8c5-3bf404c9e124</t>
  </si>
  <si>
    <t>00888510-c5ea-40c5-bdfc-4289b16ea986</t>
  </si>
  <si>
    <t>1b3ee372-bb39-4168-b43e-079f875bb2c8</t>
  </si>
  <si>
    <t>77a7acd5-8e4a-4f97-8e9e-3a45a8da24b1</t>
  </si>
  <si>
    <t>90c54b00-db93-4639-bbe1-0fb84236b4cf</t>
  </si>
  <si>
    <t>ea7142e6-e0dd-47fc-b821-befd46fe7b51</t>
  </si>
  <si>
    <t>364d5de5-fcbe-4360-ad36-61853c07c82d</t>
  </si>
  <si>
    <t>Luxembourg</t>
  </si>
  <si>
    <t>8b6b80ec-af37-4f76-8b76-0863e2735dc8</t>
  </si>
  <si>
    <t>ac41c6de-6fbe-4185-883d-2f329e937b5e</t>
  </si>
  <si>
    <t>Dominican Republic</t>
  </si>
  <si>
    <t>fddc6b21-a810-41e7-8083-6c7e11202d51</t>
  </si>
  <si>
    <t>439e0ea1-e95e-48dd-98ff-cb69f8388586</t>
  </si>
  <si>
    <t>2dd5fc77-f295-42d5-8096-b1c99f152788</t>
  </si>
  <si>
    <t>83249ac4-2f91-4ef0-9d9a-0b04e4848455</t>
  </si>
  <si>
    <t>595fda19-6012-4d69-872b-b770f8c06f24</t>
  </si>
  <si>
    <t>a29e8fc3-0c1e-4b15-b9a0-90457e73de7e</t>
  </si>
  <si>
    <t>a4f0a51a-9584-4c2d-a783-eccc66b3735d</t>
  </si>
  <si>
    <t>602e8821-5422-4258-a863-252c4430416d</t>
  </si>
  <si>
    <t>14207a02-e69b-405c-b382-d70801444c4b</t>
  </si>
  <si>
    <t>ffb626da-25ca-45fa-8ccc-16c9571ae967</t>
  </si>
  <si>
    <t>d79f2ccf-c902-475a-af78-c3c284d5eba2</t>
  </si>
  <si>
    <t>955080d6-8a24-48cd-a67e-5b9d076edb9a</t>
  </si>
  <si>
    <t>Norway</t>
  </si>
  <si>
    <t>0fac378f-7abb-47f4-b48d-81b92639c8b0</t>
  </si>
  <si>
    <t>75a66e34-0a91-4aa9-b2f1-d5db6d45900c</t>
  </si>
  <si>
    <t>ed6149c5-8ee5-44a4-92ab-b60cf1ae7034</t>
  </si>
  <si>
    <t>38b56c2d-b478-4507-bb35-e6bfacb30ade</t>
  </si>
  <si>
    <t>65466728-4539-4e3b-bfd1-337ec3f4c870</t>
  </si>
  <si>
    <t>Pitcairn Islands</t>
  </si>
  <si>
    <t>5509b646-a11c-47f6-acb9-ed1eb9d567df</t>
  </si>
  <si>
    <t>e18a17f4-7180-4c94-896d-08f03f567311</t>
  </si>
  <si>
    <t>52dd693f-bc2a-4ecc-842b-74a3949a4e27</t>
  </si>
  <si>
    <t>4b2dcb8b-7378-4ae9-ba98-2a552a6a3b01</t>
  </si>
  <si>
    <t>272aa96d-f33c-4381-b00f-8f2f16dc6cd9</t>
  </si>
  <si>
    <t>94f412a2-3b49-4256-9469-e6c4fd686691</t>
  </si>
  <si>
    <t>3172f937-9453-4637-b683-cbee50975fd7</t>
  </si>
  <si>
    <t>c1718c12-f0cb-4671-8843-271dcece24cd</t>
  </si>
  <si>
    <t>a234d56d-39e6-45a5-93d6-e8f0086fc536</t>
  </si>
  <si>
    <t>5782e178-b456-4758-b10d-2656b38778f0</t>
  </si>
  <si>
    <t>21bfc6ac-2cff-4bd3-8754-26ffff0e6c8e</t>
  </si>
  <si>
    <t>1bf66f1d-faeb-426c-a826-526e8a0fa2ac</t>
  </si>
  <si>
    <t>f5cd22e4-16ae-45db-91ff-be38472d355b</t>
  </si>
  <si>
    <t>88465d33-fd7e-4c80-b05e-2c4aa75c87fa</t>
  </si>
  <si>
    <t>c488a33b-03d6-4443-a6d2-30dccbc5f452</t>
  </si>
  <si>
    <t>c3f3ee5f-e337-4e00-bc1d-58e5c1fa4d8a</t>
  </si>
  <si>
    <t>92827c3b-a65d-4e10-88dd-d58a52687c26</t>
  </si>
  <si>
    <t>eac18063-d21b-4d0f-858c-1b546d97b309</t>
  </si>
  <si>
    <t>0c9462eb-c5db-4c24-8e71-7b55f2fd9c34</t>
  </si>
  <si>
    <t>17343ed1-78c9-4727-b0e6-49efdd6017a0</t>
  </si>
  <si>
    <t>e1bde5dc-fae4-471d-adb6-82fc500e2c9f</t>
  </si>
  <si>
    <t>ed61b33e-8fe1-4c5b-a41f-e7b60012f1a4</t>
  </si>
  <si>
    <t>Micronesia</t>
  </si>
  <si>
    <t>0ee48aa0-8ccb-445a-9a40-a4ac3d5bf9b7</t>
  </si>
  <si>
    <t>a714258e-3cba-42c4-a272-171ce44eb3fb</t>
  </si>
  <si>
    <t>9fe25abf-8043-45db-8b8c-54c1625cbd0a</t>
  </si>
  <si>
    <t>10535097-17de-4a79-9ddd-e9b5841296f4</t>
  </si>
  <si>
    <t>Zambia</t>
  </si>
  <si>
    <t>9aa94b98-7847-4fc6-a178-41c8d3694fa1</t>
  </si>
  <si>
    <t>03e27921-3a28-4384-abc1-6efce14c72f8</t>
  </si>
  <si>
    <t>Myanmar</t>
  </si>
  <si>
    <t>7964b13b-f2cd-4a0e-8ca0-5da8dcb3257e</t>
  </si>
  <si>
    <t>85d6a7f9-61b4-441a-8a91-b491ebca6175</t>
  </si>
  <si>
    <t>2743c76f-8cbe-47ee-bfaf-29207ba4053f</t>
  </si>
  <si>
    <t>c289cdf1-9b7f-487d-abb5-d9196f89c9c2</t>
  </si>
  <si>
    <t>7f889d63-08e6-4404-bccb-2b4102cf9a62</t>
  </si>
  <si>
    <t>b70a6552-e15f-4800-9dc2-558a7ebe3deb</t>
  </si>
  <si>
    <t>1e8758a5-b5af-4d4f-b46e-2a7b96b93cf7</t>
  </si>
  <si>
    <t>0042e25d-ab05-4537-9ba0-a7f5182f8d4a</t>
  </si>
  <si>
    <t>Maldives</t>
  </si>
  <si>
    <t>055be0d9-950c-43ae-b90b-fba7931a5689</t>
  </si>
  <si>
    <t>Russian Federation</t>
  </si>
  <si>
    <t>097f4929-ac44-423b-86e3-d294584455d7</t>
  </si>
  <si>
    <t>7173af41-8341-467a-9315-715f353b7dee</t>
  </si>
  <si>
    <t>686fc397-7de3-4591-8e16-d3b0dcf64705</t>
  </si>
  <si>
    <t>Bangladesh</t>
  </si>
  <si>
    <t>24d19bb1-fdbe-4c75-970d-fff63551fca0</t>
  </si>
  <si>
    <t>2277d325-ca11-44a1-a714-70b850331ede</t>
  </si>
  <si>
    <t>247b8a06-4718-4225-8a01-80156ade19a5</t>
  </si>
  <si>
    <t>2fc2cbfa-4bd5-4628-8dcd-951e4560cd17</t>
  </si>
  <si>
    <t>626a1f3c-e7b2-480b-948f-0afcbeeb22e7</t>
  </si>
  <si>
    <t>24274ce5-6d22-4cf9-9d60-2c8ab999ac10</t>
  </si>
  <si>
    <t>Heard Island and McDonald Islands</t>
  </si>
  <si>
    <t>5f3267eb-7317-4370-90f6-d916bdf21c61</t>
  </si>
  <si>
    <t>f6774559-9b91-41cc-bcfe-ec87a3c2fcf0</t>
  </si>
  <si>
    <t>f669f799-5f9c-4930-8ddd-c5546c52f056</t>
  </si>
  <si>
    <t>eaa940bd-6f2d-4571-b8a5-33fc1665d851</t>
  </si>
  <si>
    <t>9222a741-e797-484b-b391-e4f0cb08aa12</t>
  </si>
  <si>
    <t>2d7fd686-b4a8-4b08-8747-8557bc776fa8</t>
  </si>
  <si>
    <t>e933c2c5-d323-4484-92aa-90265f4027f5</t>
  </si>
  <si>
    <t>60b8ae78-cdff-4248-ab50-e99be9ab0868</t>
  </si>
  <si>
    <t>51b06bea-3c6e-4c78-ac03-32ff8016cb2e</t>
  </si>
  <si>
    <t>4198d744-e7d3-40d0-9d6c-292b4ebd0406</t>
  </si>
  <si>
    <t>989c5f26-dc33-440e-b0be-72e8ceb7498a</t>
  </si>
  <si>
    <t>3389a21e-86e5-48b8-9512-33fd2728bead</t>
  </si>
  <si>
    <t>6c8f758e-ea70-46d5-b711-e8f5babe2fd7</t>
  </si>
  <si>
    <t>c7762fa4-41df-449c-8a7d-2d8a91e0d42b</t>
  </si>
  <si>
    <t>ce001b57-02a9-465a-be18-cd2af1f83c9b</t>
  </si>
  <si>
    <t>bd82f68e-55c8-4205-afad-22a75b23f85f</t>
  </si>
  <si>
    <t>289cab06-5cda-4e1b-b125-680bbe6f0812</t>
  </si>
  <si>
    <t>3be6d415-5595-4741-93c9-894148c1722a</t>
  </si>
  <si>
    <t>5bed5058-45fa-401d-8c3b-972d5d471e8c</t>
  </si>
  <si>
    <t>8695d05f-26ec-4a6d-bf93-b53f126fdeb1</t>
  </si>
  <si>
    <t>bd6a2222-9cfd-4670-995f-e191a2a15ee5</t>
  </si>
  <si>
    <t>d3807f04-111f-4a12-875b-b70a2709952a</t>
  </si>
  <si>
    <t>3018af27-d0b2-4e93-886b-ccbfc08de28c</t>
  </si>
  <si>
    <t>687a2dc3-5072-4114-972e-9248312044d5</t>
  </si>
  <si>
    <t>4f800ae0-1fe8-4a7f-bfa1-93b5a63685d3</t>
  </si>
  <si>
    <t>Angola</t>
  </si>
  <si>
    <t>f915ec69-4168-4831-acb3-6315fbe8e4bd</t>
  </si>
  <si>
    <t>f7b262db-1ad9-4d4c-9f9a-d3e3ea246099</t>
  </si>
  <si>
    <t>16a310cb-72a4-4722-8016-7190ad47f93d</t>
  </si>
  <si>
    <t>6f5a8403-0fee-4c43-a1bf-360c54b181b7</t>
  </si>
  <si>
    <t>d37ece59-4e48-4ca1-8b81-4e4eab6b5d24</t>
  </si>
  <si>
    <t>6df79aef-2828-476e-a16f-b6d66d06c79b</t>
  </si>
  <si>
    <t>34d134a2-7b04-47bf-affb-9d07b3899596</t>
  </si>
  <si>
    <t>bebf0ed5-3069-492f-9983-3a88fea33502</t>
  </si>
  <si>
    <t>0d76c6ce-3de8-4322-b7c9-64d24105f6f4</t>
  </si>
  <si>
    <t>67035f85-01b6-4518-a9aa-a4ecbdaf93e9</t>
  </si>
  <si>
    <t>780e45ea-8add-48c3-95c3-ddebb32edb43</t>
  </si>
  <si>
    <t>b379977c-f64f-4ad6-8ad8-651533c237ba</t>
  </si>
  <si>
    <t>b3786b0b-8c68-4930-a40c-2fc19dd60b01</t>
  </si>
  <si>
    <t>2c8d79cc-b9fc-4e87-9bcd-74bebc8f5a0e</t>
  </si>
  <si>
    <t>1dbf7ab8-6f9f-4cf8-be0b-068b7287798f</t>
  </si>
  <si>
    <t>db17cf3b-ec76-4d6e-b28a-2dc3932a5440</t>
  </si>
  <si>
    <t>67e89857-c3f1-45a3-ba65-d84ba2e8f209</t>
  </si>
  <si>
    <t>0929e440-08c2-4daa-95cb-f94c57c67763</t>
  </si>
  <si>
    <t>51a8ad0c-854d-4549-8a53-2bf61be387a7</t>
  </si>
  <si>
    <t>a3812a51-6eff-48c5-84e0-ddbdfa03bdbf</t>
  </si>
  <si>
    <t>62a748b5-5a2a-4820-a5c8-b193051806fa</t>
  </si>
  <si>
    <t>99539835-8e55-4b3d-8bc1-057bd5a39ff9</t>
  </si>
  <si>
    <t>75321650-715e-4347-9977-8fb7c0597c74</t>
  </si>
  <si>
    <t>a8a5a30c-53e4-4259-8eeb-66cafb6c5f0a</t>
  </si>
  <si>
    <t>ba44c7fc-9b92-4ee2-8582-dad119d44ce4</t>
  </si>
  <si>
    <t>447ca351-3c24-4b60-9fde-7bfafa2f58f6</t>
  </si>
  <si>
    <t>0cf3d892-c2e8-4b3a-bbdc-0f8f7f0d59ac</t>
  </si>
  <si>
    <t>7419ddee-b436-45c7-a9da-59ae17c11c1e</t>
  </si>
  <si>
    <t>fc141d2f-7f52-4c9e-8413-7947721e9dc7</t>
  </si>
  <si>
    <t>2e5cefcc-bcb5-44c8-b5b5-6309396a8fa3</t>
  </si>
  <si>
    <t>9b2039da-1257-43d8-a56a-b34c14d59187</t>
  </si>
  <si>
    <t>66e71c4b-48b0-4ede-b2f2-7ed9a8869fe8</t>
  </si>
  <si>
    <t>dbc04b8c-3551-448d-89cc-b81e1619a789</t>
  </si>
  <si>
    <t>17750e05-db00-4d3c-9e02-59f0e6791528</t>
  </si>
  <si>
    <t>b7733992-b687-484b-9876-b27ca7da8af9</t>
  </si>
  <si>
    <t>abd29e1a-d2e6-4529-94c9-39a08bd3da0f</t>
  </si>
  <si>
    <t>323c3b9f-eccc-43e0-a5cb-e25b3be2bbab</t>
  </si>
  <si>
    <t>2cccf0ce-d573-4e42-9c1a-f2f8f608038a</t>
  </si>
  <si>
    <t>bc9eab90-5a70-4c2b-9223-4d626400b9a6</t>
  </si>
  <si>
    <t>28b95971-15c7-4459-9ffb-631b637e998c</t>
  </si>
  <si>
    <t>f78e290a-8e1f-4ed5-9df1-e6eb17c5a48d</t>
  </si>
  <si>
    <t>5d198aaf-b343-4c49-9458-0dc6910bb3fb</t>
  </si>
  <si>
    <t>67fdd4e4-cb3f-41ae-9259-171c0ea95bf0</t>
  </si>
  <si>
    <t>d43e6be1-710d-433d-8296-f51b2e0d8ea6</t>
  </si>
  <si>
    <t>22ce597f-d9fc-46a3-b106-d221cd54e322</t>
  </si>
  <si>
    <t>cd426eb4-fd16-440b-a175-40220ed2b48f</t>
  </si>
  <si>
    <t>5c430e01-400a-4d60-bdf1-4f1a2384b8aa</t>
  </si>
  <si>
    <t>dcf39d3d-6229-4c5d-972d-b688a45c6cd7</t>
  </si>
  <si>
    <t>001af577-0d0f-4e48-b18d-8809c8940a05</t>
  </si>
  <si>
    <t>65eb85a5-7513-494a-8be2-da3985bc189c</t>
  </si>
  <si>
    <t>e71b5cb8-932d-4f29-a375-afd9bf4e5ebd</t>
  </si>
  <si>
    <t>e5227b07-a2c5-4c17-b9f6-56bcf43627a3</t>
  </si>
  <si>
    <t>080a5f70-12d3-4302-b7c5-9eed2e111eb4</t>
  </si>
  <si>
    <t>dcb1ac1b-c268-4773-9632-d6453afd8cbe</t>
  </si>
  <si>
    <t>dc2dcba3-81ed-4237-bdc7-22ba771253dd</t>
  </si>
  <si>
    <t>8bc6db0f-7be2-44f3-b324-a20f9474a311</t>
  </si>
  <si>
    <t>10095eeb-32a6-4bde-8505-c7076be6f8a4</t>
  </si>
  <si>
    <t>d510a657-905a-4c3e-9bb8-040c702e28ef</t>
  </si>
  <si>
    <t>84411050-8f2a-4a54-a8b2-0274a3f8db01</t>
  </si>
  <si>
    <t>979462f0-b448-41af-8d6f-05e180c618d7</t>
  </si>
  <si>
    <t>Ukraine</t>
  </si>
  <si>
    <t>96992eb6-d67d-49a0-86d8-9526eae682e7</t>
  </si>
  <si>
    <t>1c3df4ac-eac3-4c77-88ca-bf57412b3c53</t>
  </si>
  <si>
    <t>5e1f4ef7-93c1-4aae-a75b-c2fe85a9bf78</t>
  </si>
  <si>
    <t>327294a8-aa56-4b51-832c-abde55737b00</t>
  </si>
  <si>
    <t>d13bcb7a-7659-489a-bce4-e8e4a602dae3</t>
  </si>
  <si>
    <t>adb44da2-6c76-412e-9358-adc80a3d6981</t>
  </si>
  <si>
    <t>7acb40b3-093b-4d78-b39e-e64d6f28cca1</t>
  </si>
  <si>
    <t>2f6e4d41-bcc4-4b3b-9967-163085a66832</t>
  </si>
  <si>
    <t>a818a171-5cd4-444e-a936-1388de1e5f5d</t>
  </si>
  <si>
    <t>2a105fec-f4ff-4383-8d86-a462f488ca8e</t>
  </si>
  <si>
    <t>050c415e-b666-4517-b5a7-fa092233bc56</t>
  </si>
  <si>
    <t>98abe015-9555-4fd3-89c4-0c14319f2fb9</t>
  </si>
  <si>
    <t>7d68cbac-112a-4fa4-8915-df7a481c2d3e</t>
  </si>
  <si>
    <t>40f780bb-89b8-4dcb-9485-0b6b8a3386f7</t>
  </si>
  <si>
    <t>Argentina</t>
  </si>
  <si>
    <t>0efc285b-3102-4eba-8e99-7941a61b1ef2</t>
  </si>
  <si>
    <t>9f366502-beb8-4477-abba-0450d6f6f940</t>
  </si>
  <si>
    <t>cab00b0b-dcb9-4ad5-b74d-c5f77299dfa5</t>
  </si>
  <si>
    <t>2502dde8-11ce-4ecb-90f1-3d96b9777000</t>
  </si>
  <si>
    <t>f5b9ea81-3121-48b2-a4a6-e5d8f268a61e</t>
  </si>
  <si>
    <t>535e3b03-9bd2-42a6-a0f2-e26822687d85</t>
  </si>
  <si>
    <t>363e5b00-b8f8-4d57-a060-52c940d9a9d8</t>
  </si>
  <si>
    <t>1988017f-4f12-439f-a478-632353dd1b1f</t>
  </si>
  <si>
    <t>6adbdd7a-dff2-4275-ae75-06bd2ad556c0</t>
  </si>
  <si>
    <t>f46adb23-7d2b-455e-afc7-2cbcf93a1885</t>
  </si>
  <si>
    <t>bd333462-f6f0-4d12-b3ab-465efa33e0ba</t>
  </si>
  <si>
    <t>d0347e70-24f4-44f0-9819-3351e6b0f1c3</t>
  </si>
  <si>
    <t>607fd415-5d85-45a7-af29-834a5f182493</t>
  </si>
  <si>
    <t>80c2e26d-ff65-484f-9f79-7b4480702783</t>
  </si>
  <si>
    <t>1a4cf0c4-028e-4cb9-b4f4-76ddbd56e8ae</t>
  </si>
  <si>
    <t>dbb7375a-e379-426f-85cd-c8ab646d129c</t>
  </si>
  <si>
    <t>92e9e359-5313-4c7a-a857-c84217088899</t>
  </si>
  <si>
    <t>e0080648-455d-46d7-974a-488a7bde6443</t>
  </si>
  <si>
    <t>15067cd5-2969-4424-8990-e6e31819cbf4</t>
  </si>
  <si>
    <t>fde74c14-bf58-4546-8291-0142eec461c2</t>
  </si>
  <si>
    <t>d6af2c41-17af-4fd2-b247-1f86012fe0bb</t>
  </si>
  <si>
    <t>3f01396a-d885-46a1-a9cf-0e0c4aba0952</t>
  </si>
  <si>
    <t>24dbd133-0746-4e15-8f9a-2e8e560977e9</t>
  </si>
  <si>
    <t>01a1ded4-7874-48dc-bc04-de8883fe17b4</t>
  </si>
  <si>
    <t>c192a8c6-c6db-41f2-846f-0aaa78e78beb</t>
  </si>
  <si>
    <t>726a3770-d995-410d-bd49-c60aa76cd80a</t>
  </si>
  <si>
    <t>e1a5afaf-9f8c-4f85-9d07-0db137c47847</t>
  </si>
  <si>
    <t>57f47baf-aec5-4c92-9916-253209fad2e0</t>
  </si>
  <si>
    <t>21c88d38-123b-4a73-bd6d-1fc0c8bcb350</t>
  </si>
  <si>
    <t>50a42727-dd8b-4b32-8c6a-a2047cf8476d</t>
  </si>
  <si>
    <t>169628aa-a6b0-41a6-9cf9-a0d9a72beed7</t>
  </si>
  <si>
    <t>4ba4b386-e24e-42fd-98f7-32e6cf497713</t>
  </si>
  <si>
    <t>78aad685-c8cf-4839-a8d7-84d32b9dcb9b</t>
  </si>
  <si>
    <t>04080a0a-c82f-48f2-b786-b75f257d4a66</t>
  </si>
  <si>
    <t>f74f9753-64f4-422c-8fbf-8303241ef130</t>
  </si>
  <si>
    <t>36f7a65d-c10b-475c-b733-64c2b120f648</t>
  </si>
  <si>
    <t>131e2990-9260-4e80-9513-2c7e2326afcb</t>
  </si>
  <si>
    <t>d1af0ec2-07d0-4a1e-abf5-8d49a00051c9</t>
  </si>
  <si>
    <t>51cb7e3a-3fc3-4d2a-80d5-e82b05a31cda</t>
  </si>
  <si>
    <t>c70d1de2-5dda-44ef-b20e-36abb0462f7f</t>
  </si>
  <si>
    <t>a1a5538f-5379-4a33-bdc3-6ab1ab7e92db</t>
  </si>
  <si>
    <t>e8039183-b618-4294-a513-78baefc35144</t>
  </si>
  <si>
    <t>0b50d26f-69ec-4b12-8aa6-c108efd9ffdc</t>
  </si>
  <si>
    <t>Bermuda</t>
  </si>
  <si>
    <t>d2f3f288-0a4f-4f09-badc-83f21b655363</t>
  </si>
  <si>
    <t>ca9fba97-97d9-4058-8a55-541a589d1f30</t>
  </si>
  <si>
    <t>7b4d531a-7f60-4aef-8124-d77adde1359b</t>
  </si>
  <si>
    <t>78eb3c7d-6038-4f3d-906d-09c99969b47d</t>
  </si>
  <si>
    <t>b2673128-8698-4f08-b77f-ec941efbad8e</t>
  </si>
  <si>
    <t>b739f045-1ab4-4618-9455-267652b3379d</t>
  </si>
  <si>
    <t>62352bf0-753f-4007-abc8-9a61ff748bb6</t>
  </si>
  <si>
    <t>37bc07c6-e6d9-43d9-81f9-21fd9d807cd0</t>
  </si>
  <si>
    <t>66be5ba7-3264-4139-b781-1456aa7296e9</t>
  </si>
  <si>
    <t>43f4276f-a8e2-4f1d-b006-211f0fe6e648</t>
  </si>
  <si>
    <t>288a3dbf-7517-4bde-9f8e-3cb7bd82bb96</t>
  </si>
  <si>
    <t>54f03a22-3786-4d06-9399-81f663ae6ca0</t>
  </si>
  <si>
    <t>430e2c37-e9d7-4ed8-a97b-5b2299972814</t>
  </si>
  <si>
    <t>742ad3b9-c193-4f44-8817-c84e78373bf9</t>
  </si>
  <si>
    <t>c84f6cd5-bcfd-4738-99fa-bb9cdd815519</t>
  </si>
  <si>
    <t>739d22b5-4079-43b1-9fcc-4f119192747d</t>
  </si>
  <si>
    <t>007bb86e-f165-4e7d-86ad-19be2b132aab</t>
  </si>
  <si>
    <t>7baab45a-e599-4249-bc69-69f5c1ee5ce5</t>
  </si>
  <si>
    <t>ba26c757-e0c9-4726-a241-6a3af67aed74</t>
  </si>
  <si>
    <t>fbc9c420-3d35-4459-a79f-3d0a008d7f1c</t>
  </si>
  <si>
    <t>53054892-397e-43ae-ae39-68fac54d5f60</t>
  </si>
  <si>
    <t>47685935-7ba1-40a2-971e-e4d6c5710da0</t>
  </si>
  <si>
    <t>965e4286-1faa-4e7a-bfd3-1a8ea04b76a9</t>
  </si>
  <si>
    <t>ab158f9a-0c59-4726-ba90-5ca889db65be</t>
  </si>
  <si>
    <t>Kyrgyz Republic</t>
  </si>
  <si>
    <t>d4a3748d-e115-4351-86ec-b884ebf611e7</t>
  </si>
  <si>
    <t>7531b877-b668-4004-9357-c8182b9abeef</t>
  </si>
  <si>
    <t>c6deab44-a9fa-4c6e-bc01-b82143ba618b</t>
  </si>
  <si>
    <t>1dae8b74-bac5-4458-9bc1-d210cb4bd375</t>
  </si>
  <si>
    <t>ca94a872-f718-4e6a-8853-11dea4995713</t>
  </si>
  <si>
    <t>54b1cb7c-412c-4f27-85ed-c7dc3abdd334</t>
  </si>
  <si>
    <t>0ab4aa1e-0dc6-4555-a0a1-c57264a04365</t>
  </si>
  <si>
    <t>2d4837c6-f602-4815-834c-dc5c87789c7b</t>
  </si>
  <si>
    <t>18bdbf19-db82-48c7-9864-ff7a106a38d2</t>
  </si>
  <si>
    <t>a44e6d61-fe89-49e2-9cfc-3166ec0d5cae</t>
  </si>
  <si>
    <t>b33e78bb-bc7b-459b-9444-5e246c741771</t>
  </si>
  <si>
    <t>a68ccf4b-7c6d-4c1a-b594-7d973350a37a</t>
  </si>
  <si>
    <t>Nicaragua</t>
  </si>
  <si>
    <t>3e8c109c-76ab-41cf-b624-bdebffba4b8c</t>
  </si>
  <si>
    <t>ba06d2a1-83be-4c76-a364-719af935564a</t>
  </si>
  <si>
    <t>b5556391-2fae-4e97-bfd7-9acde3335e87</t>
  </si>
  <si>
    <t>a4c31b9c-cdd4-40fd-9408-5f89489b5565</t>
  </si>
  <si>
    <t>1e3204ff-17c3-40df-9c91-f2f3b1bb0983</t>
  </si>
  <si>
    <t>85654da7-09a2-4dcd-a39a-3c62c581ffe7</t>
  </si>
  <si>
    <t>140177b2-5308-46f0-a1b8-ae609643a6d0</t>
  </si>
  <si>
    <t>fcda7d55-b809-4846-acca-807a64046119</t>
  </si>
  <si>
    <t>7759a1ad-3494-4632-9231-8dcc9dc6f4c1</t>
  </si>
  <si>
    <t>5ec78ec8-916b-47c5-83a1-20c684713b70</t>
  </si>
  <si>
    <t>230a211a-de92-4c84-bea8-c44109ac4363</t>
  </si>
  <si>
    <t>b271436e-85fc-469b-ad0c-a39dee2699da</t>
  </si>
  <si>
    <t>e6c6d8d2-01d8-4910-91fe-ad0403e57a78</t>
  </si>
  <si>
    <t>22ca6483-43fa-476b-b686-c1ed2a3dbcf6</t>
  </si>
  <si>
    <t>cb7ac616-b2a2-4633-87b5-556155eff54d</t>
  </si>
  <si>
    <t>acade0fd-8446-4e0c-81a5-b1b6d44aa733</t>
  </si>
  <si>
    <t>a8f4336f-974e-4abe-bc89-d9991e21dded</t>
  </si>
  <si>
    <t>c1f42d7c-11b1-43e4-b1e6-819468486e08</t>
  </si>
  <si>
    <t>8739597f-c924-4c5a-83ac-6abb2dfc6456</t>
  </si>
  <si>
    <t>521ce624-9a05-495f-ab46-29e8cafbc481</t>
  </si>
  <si>
    <t>4de4b9c1-4702-4522-a3c4-81e58b9ed686</t>
  </si>
  <si>
    <t>ee50b9d8-e6e5-488d-8ee6-5c662986900c</t>
  </si>
  <si>
    <t>b6fe26fb-eb8e-4e73-8012-dab53444a2a1</t>
  </si>
  <si>
    <t>40bc7cb3-dfe4-4f75-a74d-3ac805beba46</t>
  </si>
  <si>
    <t>75af3141-14bb-4c08-b35b-ff49e4ed0999</t>
  </si>
  <si>
    <t>5d105e18-7ebf-4126-86ae-e7b12a939070</t>
  </si>
  <si>
    <t>369f45a9-6336-42ba-96d3-6bcf91d60cc5</t>
  </si>
  <si>
    <t>New Caledonia</t>
  </si>
  <si>
    <t>dae3c8b0-6fd7-451b-808b-3027bbfe3468</t>
  </si>
  <si>
    <t>288c6398-a337-4743-9176-1a0a32d223c5</t>
  </si>
  <si>
    <t>85a88d80-5501-4289-9cd1-6ab696d1b3ce</t>
  </si>
  <si>
    <t>09aadf77-9817-4232-b0ba-c59c81585ca7</t>
  </si>
  <si>
    <t>b45e643c-b395-4335-b486-0c1df2c13f3a</t>
  </si>
  <si>
    <t>995fca1e-c8d7-460f-b88b-b1df1b8de530</t>
  </si>
  <si>
    <t>1ef749e4-9aee-4a2f-a433-e39e3d52c232</t>
  </si>
  <si>
    <t>72a98515-e1f5-4c86-b961-8f2d1759e566</t>
  </si>
  <si>
    <t>71b5bb01-dd29-4626-9f08-7003f1d1cc10</t>
  </si>
  <si>
    <t>f47a9891-1883-4f24-9dbb-ecd9d1c55385</t>
  </si>
  <si>
    <t>989b0ac1-65b4-41c6-a140-853d573e9abc</t>
  </si>
  <si>
    <t>53378789-8219-4bf5-b10f-ca05cb3b6b66</t>
  </si>
  <si>
    <t>fc6fda16-6399-427d-936a-32c6916153d4</t>
  </si>
  <si>
    <t>8335b91f-a5d8-429c-b8ef-5226be52923f</t>
  </si>
  <si>
    <t>98ff0a52-cd92-4172-ab8c-370bb503ca28</t>
  </si>
  <si>
    <t>16d6e366-0e82-4853-b7c7-864c4c77ade7</t>
  </si>
  <si>
    <t>2b8bd576-d13b-4cd6-9717-055638bb340c</t>
  </si>
  <si>
    <t>b3fb169e-5b6e-4c43-a6ec-19cefcd437d9</t>
  </si>
  <si>
    <t>bd603a66-69c1-472e-b2f5-ee76a85078c5</t>
  </si>
  <si>
    <t>11f3f25c-2a6d-4e62-89a4-5196b09962d6</t>
  </si>
  <si>
    <t>5cbeae38-1107-4366-b8a5-71143ea288d8</t>
  </si>
  <si>
    <t>6b4dd5a7-5c2b-4512-a503-3550f3a09cfc</t>
  </si>
  <si>
    <t>6d78603e-2d5e-4d03-88fb-ad1d6ef03534</t>
  </si>
  <si>
    <t>a6045c8a-b49c-4ae7-8e21-6fed981bc4d8</t>
  </si>
  <si>
    <t>c18402e5-4642-4e1b-9bf7-22616e44e606</t>
  </si>
  <si>
    <t>0e044ccf-a109-418d-baa4-70cf2b72e9d0</t>
  </si>
  <si>
    <t>75b69e2f-fb77-4088-9715-d52de2428a35</t>
  </si>
  <si>
    <t>38b17b37-a915-4008-9018-99670fdbfed8</t>
  </si>
  <si>
    <t>eca16b78-0376-4984-a9cc-4de7536018df</t>
  </si>
  <si>
    <t>aa471412-391f-4c71-bc7c-2078871de303</t>
  </si>
  <si>
    <t>5806b49a-7f9c-4812-9ffa-3067302eafb6</t>
  </si>
  <si>
    <t>01f0012c-6e11-4d09-9fdb-f898604d423f</t>
  </si>
  <si>
    <t>3e100198-2241-4b39-9e07-aaa3d9ddf83a</t>
  </si>
  <si>
    <t>bb46cb16-58ba-4d22-977e-f3a110c21b64</t>
  </si>
  <si>
    <t>f79babe4-908c-44d9-8f94-f10edc444a73</t>
  </si>
  <si>
    <t>6be4f2e6-c7b3-4f14-b2ad-66dbac2f4d58</t>
  </si>
  <si>
    <t>3f115bf4-d066-4af8-a36c-9905c75cd9d3</t>
  </si>
  <si>
    <t>41751cdc-98a2-4491-9484-b835d7d88b4b</t>
  </si>
  <si>
    <t>d3aefe27-bf05-4d96-9c8c-dea46fa6bd03</t>
  </si>
  <si>
    <t>184137c3-e88d-40f9-b1ed-ab3f23bea84b</t>
  </si>
  <si>
    <t>be9cef30-d7c7-409a-81ea-340caf624fd9</t>
  </si>
  <si>
    <t>e717b70d-16d9-4f1e-ab39-a3d08bd9c734</t>
  </si>
  <si>
    <t>cc530b59-e1eb-455d-9fd7-f6272eb538e2</t>
  </si>
  <si>
    <t>1cdb5d51-3194-4d35-947c-2b26bcd610e3</t>
  </si>
  <si>
    <t>6a42668b-fc82-44a3-b4d4-6e478f6e7e9a</t>
  </si>
  <si>
    <t>cac83837-b71c-4461-9504-d361c00bdb6f</t>
  </si>
  <si>
    <t>3f11cb53-1f4c-4e9c-8e2e-7db9cc45948d</t>
  </si>
  <si>
    <t>17faab88-1d6c-438e-aec3-163fd21956e7</t>
  </si>
  <si>
    <t>7ce5f570-1f5e-4c5b-a716-b0cbdc7790a6</t>
  </si>
  <si>
    <t>0d19b105-7196-4935-94b0-598f304ed038</t>
  </si>
  <si>
    <t>6a3a8049-d60e-438d-9503-2228cb5a3697</t>
  </si>
  <si>
    <t>ceeeada3-3a57-4419-9055-3f06c2d13623</t>
  </si>
  <si>
    <t>2479ca98-dc7b-4f92-887e-8a0dee71f9d1</t>
  </si>
  <si>
    <t>9a8a32e5-0aec-4c1c-b102-dec444464924</t>
  </si>
  <si>
    <t>12a86199-0533-4f56-adbd-1c6107571e2d</t>
  </si>
  <si>
    <t>1e133fbc-8992-42d8-bd02-cec0465da67f</t>
  </si>
  <si>
    <t>6fad6743-3c8e-4f90-96d0-dd705dad71e3</t>
  </si>
  <si>
    <t>ca5bc657-0b81-4367-bb75-330603c37eac</t>
  </si>
  <si>
    <t>Greece</t>
  </si>
  <si>
    <t>b003d8e2-ef18-466d-8981-850d3902b5c5</t>
  </si>
  <si>
    <t>bd98ca0d-b85b-4120-a400-a7e7ba737caf</t>
  </si>
  <si>
    <t>Turkmenistan</t>
  </si>
  <si>
    <t>896a223a-d3b6-4ce3-b56f-33367e9dd76d</t>
  </si>
  <si>
    <t>8c757ae1-98f6-4252-93ef-53e776bfb927</t>
  </si>
  <si>
    <t>d1a3001d-d5b4-41cf-a0a1-f2321fbae2d2</t>
  </si>
  <si>
    <t>Tokelau</t>
  </si>
  <si>
    <t>7eb5c1c0-ea5a-40f0-99ab-ca38f8113b6c</t>
  </si>
  <si>
    <t>e748a769-ff98-4bbb-8376-df8b31406580</t>
  </si>
  <si>
    <t>52de6ad3-8964-4df5-b1f0-a7215168e462</t>
  </si>
  <si>
    <t>c0e82143-4fd5-4dcc-bf8c-2fba80751dfe</t>
  </si>
  <si>
    <t>d32988e5-5954-4980-9c62-690060c2dbb2</t>
  </si>
  <si>
    <t>2f4c722a-3047-4a04-bdd3-02bd05d9578f</t>
  </si>
  <si>
    <t>f39e8cb8-f2f5-45ff-a522-024b69a58741</t>
  </si>
  <si>
    <t>e940a86e-932b-4d2a-8d24-8aabf81e548b</t>
  </si>
  <si>
    <t>04c55623-892d-4e53-b7d9-43d2d282ebc4</t>
  </si>
  <si>
    <t>Iraq</t>
  </si>
  <si>
    <t>832933e7-730b-4772-911d-d867f00adb96</t>
  </si>
  <si>
    <t>e2ac478a-11fe-4881-855a-89ca845c60d3</t>
  </si>
  <si>
    <t>a5390ad0-b264-4b23-9b01-5f144f0ce9a7</t>
  </si>
  <si>
    <t>950222c9-d6f7-4440-90e5-d5f1a92ed11c</t>
  </si>
  <si>
    <t>e851d4c1-e621-4f9a-942d-a892e515e636</t>
  </si>
  <si>
    <t>f496ba8c-77d5-428d-962b-8f207ecb087c</t>
  </si>
  <si>
    <t>d5d76890-6cd8-4804-85ef-fed1aae10b90</t>
  </si>
  <si>
    <t>a4cf2330-c9dc-4b3a-9a12-bfb6e00f7dd5</t>
  </si>
  <si>
    <t>fb0a96ce-28e6-4480-ba3c-3b0ad90e5bc6</t>
  </si>
  <si>
    <t>c6ec5f7d-f7e8-4eeb-9957-16ce42c65c30</t>
  </si>
  <si>
    <t>24b63ab1-15f8-40a2-9554-28a2339cad30</t>
  </si>
  <si>
    <t>c2f52e06-bc18-4000-b2ce-bc7590305ea3</t>
  </si>
  <si>
    <t>bea4dc3d-ef46-493b-a0fa-3c988c167b35</t>
  </si>
  <si>
    <t>e52f3f66-7d4c-439f-bb38-0de922a08efa</t>
  </si>
  <si>
    <t>8a8b8ad0-57c8-4903-a6d1-abdffa84e0e9</t>
  </si>
  <si>
    <t>285acc34-2ea3-48e5-8cae-427551c12ea8</t>
  </si>
  <si>
    <t>48f7ef87-bec6-41c4-9483-2f38e6e0d3fa</t>
  </si>
  <si>
    <t>b1f04353-bdd7-4f5e-bd8d-61b08ee21dd7</t>
  </si>
  <si>
    <t>12607d64-5371-4d55-8c8e-f18819e6485c</t>
  </si>
  <si>
    <t>8d3ea3dd-c015-415c-bbd7-153501fadaf1</t>
  </si>
  <si>
    <t>149c94cc-b847-49e6-a3b2-8970fde7db84</t>
  </si>
  <si>
    <t>6cc4ec65-301c-475a-bac7-34182569f4be</t>
  </si>
  <si>
    <t>cd5672c2-8e1f-4bd1-98c1-b4a95f5cfe6d</t>
  </si>
  <si>
    <t>34fe56dc-0c3f-4560-9eec-7cd72aa01b8b</t>
  </si>
  <si>
    <t>2e3bccae-84e0-4e3f-b921-f023e55e16a7</t>
  </si>
  <si>
    <t>570902bb-c685-4ba9-976d-1777f6be8112</t>
  </si>
  <si>
    <t>174995b3-71c8-4a03-97b8-342991be4967</t>
  </si>
  <si>
    <t>831498f3-b0cc-48c9-8d81-8d4cbb759d84</t>
  </si>
  <si>
    <t>a85a2421-a4f1-4527-936f-543e9ff619bc</t>
  </si>
  <si>
    <t>71edd7a7-de3f-40ab-a212-55f75c640c32</t>
  </si>
  <si>
    <t>2e382bdc-60b5-4d4b-9db8-b542d53c3a78</t>
  </si>
  <si>
    <t>979cbb3d-4713-44f2-bb33-0c827adb739e</t>
  </si>
  <si>
    <t>0651d3b0-bd36-468f-aeed-03d418510d44</t>
  </si>
  <si>
    <t>b320b893-5f4e-4c15-bcc1-c4e29fe570dd</t>
  </si>
  <si>
    <t>45f7a74b-c757-4c91-8743-9c406f64f1b3</t>
  </si>
  <si>
    <t>f19bc041-11a1-4d2d-bb73-0c8aee602c5c</t>
  </si>
  <si>
    <t>419e34b7-2ec0-4d7e-bae8-a90e94d6cdc1</t>
  </si>
  <si>
    <t>21a84cbc-26f0-4021-b01b-f78efa55aef5</t>
  </si>
  <si>
    <t>3bb482c4-c719-477e-89d0-2419ed6c2df5</t>
  </si>
  <si>
    <t>e0aca5b0-a4ec-439b-81ad-c00a065faad9</t>
  </si>
  <si>
    <t>c8554046-6081-4e87-96ab-93ef5b758bc8</t>
  </si>
  <si>
    <t>8202df99-bfb6-4781-bc48-9e02799c91d4</t>
  </si>
  <si>
    <t>6288c328-efec-470a-938a-2b1c200fb4c6</t>
  </si>
  <si>
    <t>Cayman Islands</t>
  </si>
  <si>
    <t>943adda2-cbdd-47dc-874a-f467dbac25a3</t>
  </si>
  <si>
    <t>a1365fa4-f117-4456-9b68-d63a1221dc1b</t>
  </si>
  <si>
    <t>705c9350-ab04-4406-a7c2-8529bed00750</t>
  </si>
  <si>
    <t>e7fbd8e0-c81b-4202-a126-d2b2e8e1e139</t>
  </si>
  <si>
    <t>b0c68be4-2a5a-4a7e-b5c3-8db066eff03f</t>
  </si>
  <si>
    <t>944edc0d-0339-4608-9556-7136738d6d4a</t>
  </si>
  <si>
    <t>bbba710a-89a1-4dd6-943c-4cba39fd1478</t>
  </si>
  <si>
    <t>11296f6f-591d-432d-ac3c-c8aa10297711</t>
  </si>
  <si>
    <t>977590a5-94fd-4bae-87cb-8cec60702e1b</t>
  </si>
  <si>
    <t>91c07849-be08-45ee-8344-a5397421f4b4</t>
  </si>
  <si>
    <t>ebcdf172-8afe-4b6e-8a6c-0c9ee00b0d92</t>
  </si>
  <si>
    <t>7269c6be-4b12-46bd-a736-a8bd7a62e916</t>
  </si>
  <si>
    <t>688473d7-8825-4094-a76f-e4b21b29ba3d</t>
  </si>
  <si>
    <t>f09890c0-9128-414d-815e-a526512e63ee</t>
  </si>
  <si>
    <t>ff911b63-604e-4e5f-ab68-225486b8e801</t>
  </si>
  <si>
    <t>6f32829c-6cb0-49e3-acb7-9190e4bfa9db</t>
  </si>
  <si>
    <t>7c9f394d-3499-4295-acbf-0a91359ad806</t>
  </si>
  <si>
    <t>1e4e6169-1b75-4f4e-a4aa-45d4199d1480</t>
  </si>
  <si>
    <t>fd62bc5b-0074-4b1e-a58c-edd66b2aaf63</t>
  </si>
  <si>
    <t>f7684a22-e3cf-4817-adb1-94127a9ca6cd</t>
  </si>
  <si>
    <t>05c5c49d-3e83-4e3b-bd44-9c6e5304c5c1</t>
  </si>
  <si>
    <t>4a195bef-7f49-472c-8359-7fc7877166a5</t>
  </si>
  <si>
    <t>3b6fdef0-5ffd-4250-b743-fc517089a705</t>
  </si>
  <si>
    <t>03a8fac1-ad0f-4ce8-843e-6deb436c43bd</t>
  </si>
  <si>
    <t>3924ef22-c16f-4c06-bd59-f10d1725193b</t>
  </si>
  <si>
    <t>d8eeb791-d5be-4b44-a64b-d9300d3a43fd</t>
  </si>
  <si>
    <t>e7aedd3b-12ee-45ec-ad15-c2a9a9f5ab59</t>
  </si>
  <si>
    <t>669626e8-c603-46c4-b459-679002643a61</t>
  </si>
  <si>
    <t>3339dba3-be9e-4246-8478-1d1c2b6479db</t>
  </si>
  <si>
    <t>Liberia</t>
  </si>
  <si>
    <t>9ab060ab-4ea9-46f3-8019-f0a2cdec11e6</t>
  </si>
  <si>
    <t>29c31723-1067-477f-8903-252e37b3dd4f</t>
  </si>
  <si>
    <t>9abfd9e0-a887-43ac-829e-c550c0b5ff3a</t>
  </si>
  <si>
    <t>4d3d6f0c-963d-49c3-89c3-7e23f3cb7d59</t>
  </si>
  <si>
    <t>15bfc6bd-93bc-4bdd-9ae1-dedcbd29e029</t>
  </si>
  <si>
    <t>Tanzania</t>
  </si>
  <si>
    <t>d0a63dc5-dd50-4db0-af56-c4f970518157</t>
  </si>
  <si>
    <t>7cf4c25e-0b53-4c36-a12e-aa6eb0abc29c</t>
  </si>
  <si>
    <t>2597adf7-1ba8-445c-ba99-a287b652335b</t>
  </si>
  <si>
    <t>9ae13b86-f783-4799-bd10-2accf8bb480a</t>
  </si>
  <si>
    <t>f4c94e02-5091-4ba9-9ddd-07582bb0600e</t>
  </si>
  <si>
    <t>e5fd0568-bd70-47f8-a104-284d31829374</t>
  </si>
  <si>
    <t>d372cf6b-a5ab-43c7-be09-d734df645a60</t>
  </si>
  <si>
    <t>3a5f2474-1919-49d7-b391-ce508052db24</t>
  </si>
  <si>
    <t>43717d9b-1c1f-4f69-a485-536aceb14103</t>
  </si>
  <si>
    <t>6d8d3092-3d5d-4443-9c2e-96944482e691</t>
  </si>
  <si>
    <t>580186e9-4f61-4267-b287-fedab1daf2d8</t>
  </si>
  <si>
    <t>1532e6ab-60e8-4e5e-bc4d-3a16ff3557bb</t>
  </si>
  <si>
    <t>a6f3459a-98ea-45ce-b695-24bfaa759790</t>
  </si>
  <si>
    <t>Bolivia</t>
  </si>
  <si>
    <t>c0dd2723-6d37-4ed7-8c62-9fb12bb5428c</t>
  </si>
  <si>
    <t>5be1d801-5a2a-432b-9034-3a323a32a6ea</t>
  </si>
  <si>
    <t>3349810f-8ef8-4afb-a62a-ba9bf0bb2c9c</t>
  </si>
  <si>
    <t>7a1088bd-797f-4b0c-8cd3-a313dded6fd3</t>
  </si>
  <si>
    <t>43a1768e-ba46-485f-a5fe-77fe15fb103b</t>
  </si>
  <si>
    <t>3e85328a-bcc5-4a4d-8ba2-b9d8fa6326d5</t>
  </si>
  <si>
    <t>a960afeb-2a27-490f-8d7f-5b79e7807d29</t>
  </si>
  <si>
    <t>06974056-54ad-4e09-a3c2-9d9c21160ddb</t>
  </si>
  <si>
    <t>8c348e42-d12c-4c0d-b89d-fadd0b59d950</t>
  </si>
  <si>
    <t>0731b8e3-b119-444d-9af9-6617a9486715</t>
  </si>
  <si>
    <t>7b797a4b-a647-4f20-b322-7e3f15dfe5f5</t>
  </si>
  <si>
    <t>27f13534-f19b-4ef2-b426-271fe16b7957</t>
  </si>
  <si>
    <t>05cb6fb1-80ec-4ce9-9757-014898b0beb0</t>
  </si>
  <si>
    <t>22f9bfa8-b46a-4800-8882-8bef305ef711</t>
  </si>
  <si>
    <t>85d97a83-ae1d-4a2f-ac57-f4d51c5e8f1a</t>
  </si>
  <si>
    <t>aaa893d4-72d5-44d0-830a-5b1a3f68ebe8</t>
  </si>
  <si>
    <t>1c692da1-d9ad-47b1-85b6-cdec9f75eb71</t>
  </si>
  <si>
    <t>8ce37a2a-ef20-4aec-87d3-ef41ce2f72a1</t>
  </si>
  <si>
    <t>cd92a687-7194-44dd-a9f0-f8bcabab6584</t>
  </si>
  <si>
    <t>8055a183-663a-49b0-b9dd-1a039add1857</t>
  </si>
  <si>
    <t>af06241d-1fde-4e38-913e-1275e73a8a86</t>
  </si>
  <si>
    <t>69e15db1-b979-477d-8336-e5138b0760aa</t>
  </si>
  <si>
    <t>655300c4-4188-482f-8090-c30a70f7d53e</t>
  </si>
  <si>
    <t>bba313c8-a92e-4b6a-9389-b7c5ff71a51b</t>
  </si>
  <si>
    <t>4020dee7-cdff-40bc-ae96-e8a974c1c84e</t>
  </si>
  <si>
    <t>86207c07-c795-4629-a38d-a13b9459f437</t>
  </si>
  <si>
    <t>471180a7-88c7-438a-aafc-af9e94aba88a</t>
  </si>
  <si>
    <t>c8bf3cd1-534c-434a-bce1-d4d2a92b146e</t>
  </si>
  <si>
    <t>f17460d2-0fb7-4015-b12a-0dc79fede530</t>
  </si>
  <si>
    <t>0cebeea2-5c4f-4571-b53d-08109f3e6582</t>
  </si>
  <si>
    <t>dc3c2a4e-27d9-4201-bfa0-d8631e587ea3</t>
  </si>
  <si>
    <t>96a03597-940a-478c-9491-cfcd60a81083</t>
  </si>
  <si>
    <t>3464c57a-f342-4d56-a992-cb9338b6449a</t>
  </si>
  <si>
    <t>625cd7fc-5d4e-4961-bcc5-7357c5706663</t>
  </si>
  <si>
    <t>406f4baf-77eb-4342-9421-8f91512388ad</t>
  </si>
  <si>
    <t>8fec36df-47e8-45d9-9bed-28b84d783b47</t>
  </si>
  <si>
    <t>000f7b04-27b5-4287-8ff3-a1ae06d4a757</t>
  </si>
  <si>
    <t>e35b3c13-91e7-4bc5-830c-cec6a27c27e7</t>
  </si>
  <si>
    <t>United Kingdom</t>
  </si>
  <si>
    <t>18f085b8-cae0-411d-aa88-2c10fb2dfd3b</t>
  </si>
  <si>
    <t>497fb0e5-045f-4a9f-a563-9a7a3fe5638c</t>
  </si>
  <si>
    <t>831e93e2-b8cc-4133-941f-f2ad879aed4a</t>
  </si>
  <si>
    <t>32aff6fc-3ff8-408d-9e94-bfa08a6c4b49</t>
  </si>
  <si>
    <t>1dfc623a-2c1f-4ff2-b748-610a3f2d44f1</t>
  </si>
  <si>
    <t>8e397e00-41bd-42cf-9a98-63df51f15e20</t>
  </si>
  <si>
    <t>55d73883-65a1-4cbd-a187-c5f00d7fe9d6</t>
  </si>
  <si>
    <t>54b636bf-1c19-4462-9fa3-f32e050bc2cd</t>
  </si>
  <si>
    <t>ca615043-da15-4070-ac99-4b62205d46d5</t>
  </si>
  <si>
    <t>48cc62f4-7054-41c7-9d78-8418dc2c2afb</t>
  </si>
  <si>
    <t>6bbb5ff7-479e-481b-a18a-b772193df24e</t>
  </si>
  <si>
    <t>Hungary</t>
  </si>
  <si>
    <t>46385ee3-5783-4672-8af9-968899f6ef7b</t>
  </si>
  <si>
    <t>b8f376c2-90c3-4f63-91be-fd0fe2fc6a6b</t>
  </si>
  <si>
    <t>d92ad12b-ac17-4202-b571-62df6e2a51c1</t>
  </si>
  <si>
    <t>a801aa66-6c02-437f-9081-8e6e538d9841</t>
  </si>
  <si>
    <t>219537f3-61ba-4487-8b19-643066476ddd</t>
  </si>
  <si>
    <t>f42a1a92-964e-4fa3-8fd3-454524291c35</t>
  </si>
  <si>
    <t>Serbia</t>
  </si>
  <si>
    <t>ee23ea94-dbfe-43a8-ade1-275abd0bad20</t>
  </si>
  <si>
    <t>47110ccb-0595-45d3-a5b7-5ce3ac2e406a</t>
  </si>
  <si>
    <t>de9454ec-4bfd-4753-aa22-db9b2ec85095</t>
  </si>
  <si>
    <t>9834b146-ef4d-4b52-9cd8-4a98cd7c7a35</t>
  </si>
  <si>
    <t>0580819f-59d1-419a-8d8e-51cddb8e5a5a</t>
  </si>
  <si>
    <t>8d98b74d-3a7a-429f-b1a2-87e4cd00478c</t>
  </si>
  <si>
    <t>f809a6bc-93ff-42ad-904a-ab4cbdbc02e8</t>
  </si>
  <si>
    <t>276366ee-fd04-4b30-8e73-dd8698d8632f</t>
  </si>
  <si>
    <t>ee3bbdbd-7a12-49cb-aadf-0256afdf223a</t>
  </si>
  <si>
    <t>7547e7b0-acb6-4f2f-9a6c-9fd0cc283dcb</t>
  </si>
  <si>
    <t>e9a18304-8083-447e-84e7-d819d279dab2</t>
  </si>
  <si>
    <t>9ac9e097-635e-4096-af08-248be5657786</t>
  </si>
  <si>
    <t>3e99a550-e0bb-41e1-9c45-c7f098a2c21d</t>
  </si>
  <si>
    <t>f7f4ace9-3be4-4afa-a9f0-63029bae9e24</t>
  </si>
  <si>
    <t>6472f716-f043-4182-ae46-b1d89b693f34</t>
  </si>
  <si>
    <t>6b91b599-3f89-4dfe-8768-132fdfee7454</t>
  </si>
  <si>
    <t>6c3107fc-689a-489e-bf39-a274bdff5589</t>
  </si>
  <si>
    <t>bc6e3192-a3ff-47d0-82bc-d2d9cf212ee6</t>
  </si>
  <si>
    <t>bd68c739-24b5-47f9-93d8-895237bba003</t>
  </si>
  <si>
    <t>b8697fdc-4712-4a3e-95df-8d501d5fb846</t>
  </si>
  <si>
    <t>15e07181-6bd6-4c20-ba3c-7d4c54efd6fd</t>
  </si>
  <si>
    <t>5a5da8b2-c03b-4b62-a6cf-847c395062af</t>
  </si>
  <si>
    <t>215695e9-bb98-4969-a70e-962f41b5926f</t>
  </si>
  <si>
    <t>ea2b261c-f990-40f3-8453-4394d6fd9dc2</t>
  </si>
  <si>
    <t>a71f0a52-11fe-4c40-a527-fcecf967fe38</t>
  </si>
  <si>
    <t>22949a71-9a7e-4aa8-827b-0003e0ec9461</t>
  </si>
  <si>
    <t>259f8c49-5250-4bb4-ab1e-3b02f7ab2f6d</t>
  </si>
  <si>
    <t>9f1183ed-e8c3-4fae-9fa6-1297a1ad56ef</t>
  </si>
  <si>
    <t>82620ae3-2053-4002-aef3-1f50bfff4f66</t>
  </si>
  <si>
    <t>f1773476-81dc-44c4-b3e2-5b31b5902ade</t>
  </si>
  <si>
    <t>e53a007f-a290-439f-8d37-faddc5ddb018</t>
  </si>
  <si>
    <t>76a6bcb0-d31d-4a12-9d18-60de2815c5e9</t>
  </si>
  <si>
    <t>a21bea59-1d53-4cc7-bc78-1ddcd817e568</t>
  </si>
  <si>
    <t>39ad63c9-1e19-422e-81c4-e46d72e2da7b</t>
  </si>
  <si>
    <t>4c3c9b81-8b5c-4860-bc61-1978e7ea0bb7</t>
  </si>
  <si>
    <t>7db1b451-af70-4de4-883c-e6e9e587802b</t>
  </si>
  <si>
    <t>1ee522c3-5c3c-4a5f-a99c-f2abf83c4c97</t>
  </si>
  <si>
    <t>83c0eb84-4c34-40ed-a680-0b549ce195de</t>
  </si>
  <si>
    <t>d097958b-4be5-405f-b63b-b3877e308d9e</t>
  </si>
  <si>
    <t>c816da62-db17-472f-bfd5-5e8b26e58f8f</t>
  </si>
  <si>
    <t>88a9f4b6-6d1a-4b72-85c4-0ae12b9a870e</t>
  </si>
  <si>
    <t>be90e95d-e102-4440-9d11-8be0003070fa</t>
  </si>
  <si>
    <t>1902d1df-4211-4278-8d46-842b52511676</t>
  </si>
  <si>
    <t>b0192209-6e33-49e8-bd13-46ae18696801</t>
  </si>
  <si>
    <t>a3428f01-2408-4af9-93e4-68060d1494b3</t>
  </si>
  <si>
    <t>41621702-0d57-41cb-bec0-6740215be9ba</t>
  </si>
  <si>
    <t>e3c752ff-62cd-4370-8860-a12edf4b34bf</t>
  </si>
  <si>
    <t>c6f0e7b8-fe18-4469-b415-67d475b0220f</t>
  </si>
  <si>
    <t>35277906-deda-4791-a0d9-b242c6d197a8</t>
  </si>
  <si>
    <t>cedf3bcc-970f-4983-94e5-40060ba585cc</t>
  </si>
  <si>
    <t>8ee594c2-5d45-4cc0-9bc0-0843359700cc</t>
  </si>
  <si>
    <t>ef4a20da-84af-4e2d-a437-91de409b19c2</t>
  </si>
  <si>
    <t>afa24c34-37aa-4414-a062-cb69c7dc8d10</t>
  </si>
  <si>
    <t>8472ba6c-62e3-4644-9b90-be88e346af34</t>
  </si>
  <si>
    <t>a69a242c-d3f3-42b7-8816-40e355cbe695</t>
  </si>
  <si>
    <t>0b2a0069-e7ee-43a7-a9b1-fa1577f8f31a</t>
  </si>
  <si>
    <t>cf6d5fbc-0469-48e9-88ee-a4f153d45e50</t>
  </si>
  <si>
    <t>af958952-0440-43ca-a2db-8a195c197320</t>
  </si>
  <si>
    <t>e326fb5e-ce5f-4932-b338-8a80a97a2011</t>
  </si>
  <si>
    <t>a422540f-39af-4099-8cb3-b7e98b56e7b8</t>
  </si>
  <si>
    <t>62cd5feb-fb2f-424c-82fe-ec965509a405</t>
  </si>
  <si>
    <t>3cebe617-c058-44ab-bdcf-76fbd745b5ae</t>
  </si>
  <si>
    <t>ec9209d8-34e1-4bc0-b91f-c4ea9737a78f</t>
  </si>
  <si>
    <t>00080168-91eb-4ac9-81d0-e6df97905213</t>
  </si>
  <si>
    <t>c1c624e7-be3d-4bb3-928a-bdb6118f0eb3</t>
  </si>
  <si>
    <t>f7d4e2db-b7c3-474e-9edb-7bc4f57132d6</t>
  </si>
  <si>
    <t>bdb2e1f9-cb2b-462c-8f0f-9d894826ce68</t>
  </si>
  <si>
    <t>6574f540-9298-475c-85cc-36d85d13e9af</t>
  </si>
  <si>
    <t>8956699b-2f7d-4795-a700-2398472187a7</t>
  </si>
  <si>
    <t>8a777245-b390-4702-a497-b58d68825317</t>
  </si>
  <si>
    <t>bab8e87f-00ba-4ef7-bc28-9edef2be5b1f</t>
  </si>
  <si>
    <t>3ffa10da-1356-4639-b5dc-2c7ce33d645f</t>
  </si>
  <si>
    <t>f3a4ee4c-0dbd-4ae2-ab5a-783fc9abd10b</t>
  </si>
  <si>
    <t>0329b54b-3208-4fcf-b579-c6b750e67bce</t>
  </si>
  <si>
    <t>3c07bbc6-ad54-4b83-9959-7a641a3f0acd</t>
  </si>
  <si>
    <t>f6b9bf54-06d7-4575-b9e1-ed93636d241e</t>
  </si>
  <si>
    <t>aa3b4a43-c056-4159-83ee-7ec9f9a9b502</t>
  </si>
  <si>
    <t>El Salvador</t>
  </si>
  <si>
    <t>039b3bda-5a4e-4401-9a5c-7c7205a355ac</t>
  </si>
  <si>
    <t>eacb5c48-d9ce-43e1-b397-1e0691529455</t>
  </si>
  <si>
    <t>5edb3b6c-b7f0-4db1-b43d-1c19c1483029</t>
  </si>
  <si>
    <t>ccc055af-e472-457b-b94d-72cbd4ef9c95</t>
  </si>
  <si>
    <t>2ea0c075-750d-4020-a02a-dbc34baa96ff</t>
  </si>
  <si>
    <t>3897dd30-a576-4af3-802e-499fb40b2886</t>
  </si>
  <si>
    <t>92d6142f-b631-4de8-9124-640f850aae32</t>
  </si>
  <si>
    <t>d07aa6d9-12db-4de0-bbc2-f025972cc7d0</t>
  </si>
  <si>
    <t>2e83ed4e-e034-48bb-8f26-1c1329940122</t>
  </si>
  <si>
    <t>15f1b12e-283b-42d3-bbe5-8231bff52268</t>
  </si>
  <si>
    <t>85e49a7b-778e-46ca-8107-312bcf7d0391</t>
  </si>
  <si>
    <t>b2a4e099-06b2-4b2d-921f-a6cd45f57542</t>
  </si>
  <si>
    <t>fffeca4a-9153-4a23-8e7c-c9b096813dea</t>
  </si>
  <si>
    <t>73e33c0e-658f-4b2e-9a4d-ef3c17337125</t>
  </si>
  <si>
    <t>e2d564bc-2dd0-4ece-9ebd-4e1c615b7eaf</t>
  </si>
  <si>
    <t>8adf75b5-8684-4ada-bdd7-0e40f0dc8668</t>
  </si>
  <si>
    <t>2432831e-f926-46ed-ad12-35116b5ee9ff</t>
  </si>
  <si>
    <t>4636fc2b-e7f1-4c2b-abf8-4bc087b23121</t>
  </si>
  <si>
    <t>0a4ccec6-e692-4076-b367-63f327248551</t>
  </si>
  <si>
    <t>cdd0ec67-9355-4456-9bab-817f41f6d111</t>
  </si>
  <si>
    <t>4008afdc-0cf2-4052-b7f4-041ad20261de</t>
  </si>
  <si>
    <t>cbaf0f39-7a8a-4489-a98d-0a9ea19693aa</t>
  </si>
  <si>
    <t>92773335-c2ed-469b-ad40-e8f6db20aa47</t>
  </si>
  <si>
    <t>02429f24-d727-44f5-8181-d47f68091e5a</t>
  </si>
  <si>
    <t>6924149a-e78e-41af-9892-6d9b7c243385</t>
  </si>
  <si>
    <t>1ca41d1b-d848-4ba5-ac7f-1c7993982063</t>
  </si>
  <si>
    <t>9132da77-78aa-4b60-869e-35a7af1db1a2</t>
  </si>
  <si>
    <t>4a43cb72-fd2a-4b97-ba08-2d5a37708235</t>
  </si>
  <si>
    <t>c0b12f73-6638-4a94-9a2e-18a26f47dd9d</t>
  </si>
  <si>
    <t>a5ad9200-fbd1-4ab4-8b79-00768ae65fa8</t>
  </si>
  <si>
    <t>a1a9293d-245c-43e3-85b8-1729797447e7</t>
  </si>
  <si>
    <t>b943f723-c1fd-4338-b72e-3f584fb11ac3</t>
  </si>
  <si>
    <t>edd58cbf-3b84-4c80-9c0f-f8562902c3c8</t>
  </si>
  <si>
    <t>b07b3c88-cfbb-4730-a9e1-7a23c53599e1</t>
  </si>
  <si>
    <t>3fb00585-43d0-4569-a1d7-7b4618a8a4d8</t>
  </si>
  <si>
    <t>e821ba02-05e7-4753-b2b1-5c8dcf6fe809</t>
  </si>
  <si>
    <t>5e774952-8d1a-4d01-a996-a8afe17a0e9f</t>
  </si>
  <si>
    <t>4c3caec8-4751-4b88-9511-aae1d3b0f0d2</t>
  </si>
  <si>
    <t>302439f0-c210-4570-8a5d-7e5b3f1dd5c9</t>
  </si>
  <si>
    <t>b14ed228-e41a-40b5-8b8e-2646f3f318e9</t>
  </si>
  <si>
    <t>23fc8f16-783c-4326-9e7f-435438746f39</t>
  </si>
  <si>
    <t>6a171966-2bef-4c55-8832-25d256c3a8cc</t>
  </si>
  <si>
    <t>1e3c734d-5622-4548-81e3-afb8ffa4b51e</t>
  </si>
  <si>
    <t>7bf235fb-aba2-448a-82ad-4bc03b966c59</t>
  </si>
  <si>
    <t>e7104d7f-2bf6-46b7-8353-961ec947e9d2</t>
  </si>
  <si>
    <t>b66a1519-9002-41f9-baa5-ecf75faaf6c4</t>
  </si>
  <si>
    <t>2eb4c6a1-ba85-451f-8fc7-3e5b70d4bc30</t>
  </si>
  <si>
    <t>ca8a7dfa-0792-4c3d-a00e-d2a29cb59b4e</t>
  </si>
  <si>
    <t>780af3f2-8310-454a-8100-a1c5787907ce</t>
  </si>
  <si>
    <t>6840c348-bf8f-4ab1-aa0f-b74096e0828c</t>
  </si>
  <si>
    <t>befb761a-c379-412f-8e2a-6b2614863249</t>
  </si>
  <si>
    <t>e8426d3b-dcc3-42d6-bbf6-af06b8e148a7</t>
  </si>
  <si>
    <t>3290b9a7-af17-4d1a-96bf-d9b18bb26d60</t>
  </si>
  <si>
    <t>3a66b6ec-f384-4f27-ac70-8c7a844ecc27</t>
  </si>
  <si>
    <t>18630d81-d989-4629-a165-62a84175ecb4</t>
  </si>
  <si>
    <t>4486f667-8579-42b4-a43d-05cb08680838</t>
  </si>
  <si>
    <t>56036e83-0b58-4387-b43e-b33c5ef6d261</t>
  </si>
  <si>
    <t>c1fa6733-9368-496f-a70c-51c0c5367c69</t>
  </si>
  <si>
    <t>23510b98-cf58-480e-bba1-d1eb9978ca28</t>
  </si>
  <si>
    <t>c2f94808-0311-4aea-bae9-05006d3c73d8</t>
  </si>
  <si>
    <t>949b110f-413a-426b-bf09-5e9b9c38de14</t>
  </si>
  <si>
    <t>6b0935d6-650d-4664-97c0-6e66bdc34a60</t>
  </si>
  <si>
    <t>c5221235-1407-4def-9521-4b00b8862dc6</t>
  </si>
  <si>
    <t>f8cc6bbc-d213-4d26-8327-3cc3ec0bfd3e</t>
  </si>
  <si>
    <t>70775ec5-16e2-4ecf-89e9-904df8ca6512</t>
  </si>
  <si>
    <t>261b814b-1004-4116-9219-ac4f9b4866b4</t>
  </si>
  <si>
    <t>7c2d4bd5-ba45-436f-860c-6778d5cdbdec</t>
  </si>
  <si>
    <t>1df6ec3d-d41b-4d1f-bd09-2c0f7ebde441</t>
  </si>
  <si>
    <t>a523aa6b-4139-42f7-b7f0-93ea4ba65cfe</t>
  </si>
  <si>
    <t>a76fe4c1-420a-48be-8077-ef04702ee5dc</t>
  </si>
  <si>
    <t>ce997ecf-5ab8-40c6-bc91-f00b0f901ac4</t>
  </si>
  <si>
    <t>8e959ee8-ae6e-43a5-a895-bf77955f5670</t>
  </si>
  <si>
    <t>28291092-2bda-4bb3-b9f5-ade1a033fe9c</t>
  </si>
  <si>
    <t>37d3d282-b266-4d33-aa13-261578b1eae1</t>
  </si>
  <si>
    <t>d602ac20-9306-4173-a011-69a838b31b15</t>
  </si>
  <si>
    <t>7f03d5a7-9829-4058-84c0-fd021f8601a7</t>
  </si>
  <si>
    <t>85c439eb-04e5-4523-8da0-a8020fd38e26</t>
  </si>
  <si>
    <t>c1b9074b-b763-4583-bdf9-a0fc66fd202c</t>
  </si>
  <si>
    <t>Faroe Islands</t>
  </si>
  <si>
    <t>db7da43b-c32d-437b-9858-f8b4037cca4c</t>
  </si>
  <si>
    <t>8861e64f-da14-4696-a1a2-285bc1d1e18d</t>
  </si>
  <si>
    <t>5e86703c-d08e-4897-abb6-4cb4db1647c6</t>
  </si>
  <si>
    <t>1da6afd6-3a1e-4a0c-9afd-0414bbf83d1a</t>
  </si>
  <si>
    <t>144ebeae-5c25-4c64-b90e-f2014c077d08</t>
  </si>
  <si>
    <t>8c60d78a-a6f2-4cb3-8fbe-c20836cf4007</t>
  </si>
  <si>
    <t>55ef4376-a9ef-4dcf-ac85-311e9c6c90eb</t>
  </si>
  <si>
    <t>847b37ad-9451-4848-bb86-6132d54dfbca</t>
  </si>
  <si>
    <t>38d18b67-1f72-4738-b443-8f05c60ddd21</t>
  </si>
  <si>
    <t>258efef4-a3fe-4ce6-96b1-84d6c47757db</t>
  </si>
  <si>
    <t>e9b4bfe7-090a-4faa-9f0a-2af7a20b2911</t>
  </si>
  <si>
    <t>3a57df2b-b0d1-4d6e-be90-e1e7d06e92a7</t>
  </si>
  <si>
    <t>48a9316f-2505-40dc-b94d-a96ff51c779b</t>
  </si>
  <si>
    <t>23229146-5e63-4449-a17c-650bcb7eb881</t>
  </si>
  <si>
    <t>Saint Barthelemy</t>
  </si>
  <si>
    <t>8b0a26e4-8c82-46bc-aa6f-468b5b0c1d45</t>
  </si>
  <si>
    <t>0d0f5193-a73b-434d-bf5a-7349f030f7d1</t>
  </si>
  <si>
    <t>8d4f6d17-42f8-40b5-863e-02cb1e9e80f0</t>
  </si>
  <si>
    <t>89264db2-2c11-4ef6-9775-849835995fc3</t>
  </si>
  <si>
    <t>2cb1254a-762f-4ae9-b2e0-755ab652f3df</t>
  </si>
  <si>
    <t>7f729a13-0d32-44bb-94d4-61c3bb0d3ad9</t>
  </si>
  <si>
    <t>113285d0-fd86-4d83-a0c6-003fc83af081</t>
  </si>
  <si>
    <t>1ba125cd-8d3f-4690-966a-8ead92ce8efb</t>
  </si>
  <si>
    <t>1e42e33d-738b-4604-a194-7ea640303cf8</t>
  </si>
  <si>
    <t>ac74b613-7ead-48ad-97aa-6659e6025853</t>
  </si>
  <si>
    <t>bc889e5a-3dde-4847-b5a6-1c673143c1db</t>
  </si>
  <si>
    <t>521ec3c1-f718-4814-b87a-5ccbcb8f565a</t>
  </si>
  <si>
    <t>a6c71a79-80b4-4439-ab08-341f3385a5bb</t>
  </si>
  <si>
    <t>9fde9b35-b00f-4643-a85c-c54352e6ca48</t>
  </si>
  <si>
    <t>d5c257b6-b28b-4cb8-b0db-ecd964d4e46f</t>
  </si>
  <si>
    <t>3091d826-095b-442a-a27d-aeaf4f6e97d5</t>
  </si>
  <si>
    <t>a797d257-88f0-4d70-9cba-2a53c1088d1c</t>
  </si>
  <si>
    <t>d717f549-94fe-40e0-9ad1-b6ba0c120cfc</t>
  </si>
  <si>
    <t>e5259145-4de8-4fbb-b629-4459dfeadff7</t>
  </si>
  <si>
    <t>52229b80-79f7-40b3-b348-0cbb521c7b0a</t>
  </si>
  <si>
    <t>93c226ac-d9b9-4316-9816-1484fa0c9999</t>
  </si>
  <si>
    <t>fae6b660-9cd3-4f50-ac1d-e2459d1e89b9</t>
  </si>
  <si>
    <t>5ad573b5-dceb-4ce3-9b57-d363d92dc6e2</t>
  </si>
  <si>
    <t>acd80ee4-bc45-4b60-975c-42191995c790</t>
  </si>
  <si>
    <t>0ff625c3-57a2-4aec-889b-b1dcf9ea8167</t>
  </si>
  <si>
    <t>0e10bd15-a6a3-4e6e-b3af-6dc344c2d634</t>
  </si>
  <si>
    <t>fd5996ad-dbe5-4b29-9a06-749c48fd1ee1</t>
  </si>
  <si>
    <t>b059668d-8af2-440a-901d-514a977c48e7</t>
  </si>
  <si>
    <t>19734caf-1248-49d8-ae1f-bd52e5ab0e8b</t>
  </si>
  <si>
    <t>4b63bb31-d9a2-4ae4-9f3c-1e38183d9dbd</t>
  </si>
  <si>
    <t>e0a17151-c77d-4665-8f8e-c1a5558d6c5e</t>
  </si>
  <si>
    <t>51d720e9-18db-4294-9664-e21c7cadd245</t>
  </si>
  <si>
    <t>e4268c6e-059d-4ce0-b338-f89c39c4b893</t>
  </si>
  <si>
    <t>7f5b09ba-8864-4c77-a00b-a26c7dc6c19a</t>
  </si>
  <si>
    <t>1e674456-22fd-4fc8-91b7-0348f82356eb</t>
  </si>
  <si>
    <t>cf357023-234b-40b8-b3fc-4ac2d77f73c1</t>
  </si>
  <si>
    <t>c7e8c7eb-8cc6-4706-a7d3-1f16c964690d</t>
  </si>
  <si>
    <t>2d1dd0d4-48df-4eaa-8982-f44c374fd5c3</t>
  </si>
  <si>
    <t>c6286e42-fed7-424d-9120-3218a8e558ff</t>
  </si>
  <si>
    <t>8fe72613-d37d-46d8-9dbe-b1d2040b64e7</t>
  </si>
  <si>
    <t>24e4ea56-d4f0-4412-9a0e-780cf868ad8a</t>
  </si>
  <si>
    <t>a39d2629-18ef-402a-ae95-baeb75a75fa9</t>
  </si>
  <si>
    <t>76e01f66-1f69-4287-9b0a-1649b1c94738</t>
  </si>
  <si>
    <t>7d62a186-002f-4192-a8c0-e4da63bef2e6</t>
  </si>
  <si>
    <t>e3651852-9cc6-422c-b181-2e96227d0ca8</t>
  </si>
  <si>
    <t>be2d18d4-a5cf-466a-a54e-7d37c51e24f9</t>
  </si>
  <si>
    <t>987514d0-f9f3-4c34-90bc-844726fd3bb1</t>
  </si>
  <si>
    <t>c1ac5164-660d-435d-80bf-153b737a9ff4</t>
  </si>
  <si>
    <t>7471df4e-efcf-415c-bf4f-7ffa5fe1eb5d</t>
  </si>
  <si>
    <t>e5df02f2-38b4-4996-a75d-e65eb791638f</t>
  </si>
  <si>
    <t>a0fb83bb-e410-4cac-8385-a85c1aebf539</t>
  </si>
  <si>
    <t>6a90ecc9-ee2d-4ecc-b05d-3f7e40f50f2b</t>
  </si>
  <si>
    <t>e4129d94-be0d-477b-8d1a-3f0e2809fad0</t>
  </si>
  <si>
    <t>1878f95e-e49e-4716-81d5-c1c336f2dda8</t>
  </si>
  <si>
    <t>cc5b3c9b-11e9-46a2-bd6f-70ef2f0572f0</t>
  </si>
  <si>
    <t>77e4548b-cf9c-4684-aec0-c89c167cb8b7</t>
  </si>
  <si>
    <t>29688e2d-56c1-4ab8-b737-7fc2bf5eead3</t>
  </si>
  <si>
    <t>59568676-59aa-4297-a7fc-a58115ab3f50</t>
  </si>
  <si>
    <t>a52b304c-1155-41d8-a5bd-2c08e1adf524</t>
  </si>
  <si>
    <t>21355dc0-46d9-4d25-8281-65b527a004fe</t>
  </si>
  <si>
    <t>f0482aa2-389c-4aba-8c45-4b36e980f3f0</t>
  </si>
  <si>
    <t>2daa3857-5173-4ce5-832c-0ac1e09e0d6c</t>
  </si>
  <si>
    <t>b4b4f987-27c2-4bc2-a9b5-8e4e2197c050</t>
  </si>
  <si>
    <t>965463a3-a04f-43c0-8dbe-fe41c092d110</t>
  </si>
  <si>
    <t>49de6504-31c0-45f7-97cf-080259355437</t>
  </si>
  <si>
    <t>838ac94a-0567-4fad-8a8d-aa27bfde14fc</t>
  </si>
  <si>
    <t>a1da7ae7-3414-4131-a0ab-e311e1a1747c</t>
  </si>
  <si>
    <t>b9684dd9-9ce3-4630-904e-e4c7dfe80b8b</t>
  </si>
  <si>
    <t>6b6fc72b-2eb3-40ff-922b-6524e08012be</t>
  </si>
  <si>
    <t>96f19454-2556-4b82-ae2e-54fe5b6a3f67</t>
  </si>
  <si>
    <t>7e834991-9061-43f8-ab28-d523f807f096</t>
  </si>
  <si>
    <t>db4f7074-8910-448b-868d-53fd08743e98</t>
  </si>
  <si>
    <t>97aaa180-09dc-42b2-a606-1f8ac7b99c83</t>
  </si>
  <si>
    <t>3628b52f-5043-473e-975f-e8ac87113d42</t>
  </si>
  <si>
    <t>b77f81d8-e594-4fc4-9955-f7c98af0486f</t>
  </si>
  <si>
    <t>e1a6f4d0-e312-4f4d-a5c4-bed9a8051bfb</t>
  </si>
  <si>
    <t>c178e73d-d4ad-47d2-8b94-bcb717721e50</t>
  </si>
  <si>
    <t>99a4461d-4bdb-4080-82ca-a39b40295558</t>
  </si>
  <si>
    <t>53276f0b-b3be-44c7-bfad-4294eede4778</t>
  </si>
  <si>
    <t>5e060673-6052-4de6-b82d-0459be530481</t>
  </si>
  <si>
    <t>e45c6924-66e5-4052-8979-3f339639f3e7</t>
  </si>
  <si>
    <t>6f238490-585e-4dd2-8053-43cb171f3cf4</t>
  </si>
  <si>
    <t>3acf943a-b56e-4019-87fc-aa015ed2118b</t>
  </si>
  <si>
    <t>5e96413f-223e-4c10-9266-7ab5b1eee102</t>
  </si>
  <si>
    <t>e71b3abe-f88c-4560-b17b-157a5844ac37</t>
  </si>
  <si>
    <t>50eea852-45a6-4af0-91b5-b61f239b5094</t>
  </si>
  <si>
    <t>85e28c60-16ae-495f-b05c-769a1a6dbc33</t>
  </si>
  <si>
    <t>91940d02-d270-48c0-9a96-130d1c36b944</t>
  </si>
  <si>
    <t>47fbaffe-67d7-4c95-abaf-085f4c7a45ac</t>
  </si>
  <si>
    <t>30bb6059-bec9-4020-ad3a-15431111719d</t>
  </si>
  <si>
    <t>4b6209fc-5366-47fa-ae15-ae1406e0a3c7</t>
  </si>
  <si>
    <t>783047e4-fbba-4307-aec4-f85b5fb55a6f</t>
  </si>
  <si>
    <t>a61baa56-c173-4bce-a82e-2a52324cc31b</t>
  </si>
  <si>
    <t>c64b9a5c-1a17-4775-92f6-a4e1318bdbf8</t>
  </si>
  <si>
    <t>464aacc6-6fe9-4ebf-821b-47fd959b8782</t>
  </si>
  <si>
    <t>376da90c-b0b7-4ff7-b9dd-2df71846fd6e</t>
  </si>
  <si>
    <t>7df25193-0267-4aa5-923e-6ee3fa57a521</t>
  </si>
  <si>
    <t>7406735b-75b8-458a-becb-7e7eb018b008</t>
  </si>
  <si>
    <t>d0009233-b557-4c51-ac02-fa19b62a0af9</t>
  </si>
  <si>
    <t>7941e072-72f1-46c9-9abb-73c39a42d0f3</t>
  </si>
  <si>
    <t>5de3e40a-bbd3-45f3-96b0-8ba630eb8588</t>
  </si>
  <si>
    <t>67a60982-4834-4b58-8031-8a2ecb1ea24c</t>
  </si>
  <si>
    <t>3ddbe218-c2b8-41c5-a421-5235039ec809</t>
  </si>
  <si>
    <t>bd6bc384-05f5-4d5b-8c38-b949a84cdb1c</t>
  </si>
  <si>
    <t>855aafe9-e29c-44c0-92ac-d3287d4ef075</t>
  </si>
  <si>
    <t>96d0bef1-28ec-44be-b6e4-62b535d02122</t>
  </si>
  <si>
    <t>5aafc7e4-2c78-46bf-b4af-de88926fc7b2</t>
  </si>
  <si>
    <t>a401d4ec-f03a-4735-9823-80ef64a0b504</t>
  </si>
  <si>
    <t>dad0bfb2-cda3-4b6b-a5e1-0b67e6f5eb9e</t>
  </si>
  <si>
    <t>94b838ae-8d93-4c6d-a309-f44fc43fca68</t>
  </si>
  <si>
    <t>089ca127-c86c-4ebb-86e8-e44bd9bc8038</t>
  </si>
  <si>
    <t>2000839b-fc33-4b73-8e52-33570e79ea0e</t>
  </si>
  <si>
    <t>a4b4cb5a-e31a-48ed-8ac4-29b49b15f853</t>
  </si>
  <si>
    <t>e38f80e5-7781-4b36-8c86-321d90883a57</t>
  </si>
  <si>
    <t>ab534faf-9772-445d-9a06-91b058705e8b</t>
  </si>
  <si>
    <t>33f68612-cb6e-4855-bbca-14c372ccaf24</t>
  </si>
  <si>
    <t>1077c808-da10-467f-ac74-5633c74f5a9a</t>
  </si>
  <si>
    <t>6e133625-59e6-45f1-9a15-b656fbb41207</t>
  </si>
  <si>
    <t>e6c4fca6-308f-4d63-b498-ea0824642d6c</t>
  </si>
  <si>
    <t>04990c15-794f-4de3-9f00-6bb1af5bbe90</t>
  </si>
  <si>
    <t>230bc378-2b94-4bde-a958-fea08423aff6</t>
  </si>
  <si>
    <t>f5cd4d78-054c-42f1-833a-aa38c820c82a</t>
  </si>
  <si>
    <t>85f738e1-def3-4e78-a7b0-088e146c6c95</t>
  </si>
  <si>
    <t>7fd2cf27-2594-4f5f-b1e9-2006a9720c8f</t>
  </si>
  <si>
    <t>eb8446ab-8380-475f-b5a8-2a71eb0a143d</t>
  </si>
  <si>
    <t>1e9d5042-9a90-4b26-802b-76f669f67e5b</t>
  </si>
  <si>
    <t>cf718fce-69a6-44a0-8a88-1232117cce53</t>
  </si>
  <si>
    <t>ed343ff5-cd9e-4a95-9399-c79dae9ee9de</t>
  </si>
  <si>
    <t>cac44798-1574-44da-807f-0e3b7ad8e5b5</t>
  </si>
  <si>
    <t>f988f1cd-533e-497f-b3f6-f9c3ece007f9</t>
  </si>
  <si>
    <t>9f9ff904-2045-4387-bd0b-ca0ef8a672de</t>
  </si>
  <si>
    <t>39ccf9a9-4d6e-457d-8f9c-028adf6df812</t>
  </si>
  <si>
    <t>6e1a1cc6-73da-4d22-9f0a-ae0466ecf17c</t>
  </si>
  <si>
    <t>Samoa</t>
  </si>
  <si>
    <t>666f2ecf-4f08-468b-8a59-83437fb65284</t>
  </si>
  <si>
    <t>6688fbb5-4dc4-4214-8a47-a491736f0b71</t>
  </si>
  <si>
    <t>cdc78228-11b9-489a-9c05-fdd93e7bf0c2</t>
  </si>
  <si>
    <t>930bdb1c-d167-46ca-a987-9cd519ca650a</t>
  </si>
  <si>
    <t>83dd414f-f8a2-4f35-83a7-19dc1432aeb7</t>
  </si>
  <si>
    <t>db299932-bcaa-4cbd-8e63-01455ca76aae</t>
  </si>
  <si>
    <t>a50b5693-e121-49f7-8c16-5be05b530299</t>
  </si>
  <si>
    <t>4b1ab082-8398-4148-94b3-e3bbf1cc30e6</t>
  </si>
  <si>
    <t>cd24d369-7e66-4748-b77f-5aae9dfbd8c5</t>
  </si>
  <si>
    <t>fc5f1296-e4d5-49b6-bd2e-72114ce9afaa</t>
  </si>
  <si>
    <t>f7c7f50c-cb6e-4564-bcb4-2944825e3fb4</t>
  </si>
  <si>
    <t>361ee507-5866-4fa3-947d-36d704b0c14d</t>
  </si>
  <si>
    <t>92027010-69fa-44c1-887f-bb43f0437680</t>
  </si>
  <si>
    <t>c8a9331b-46e2-4de8-bcbb-605bee8c75f0</t>
  </si>
  <si>
    <t>c929f7a1-006e-41f9-ac6a-d74de1484ad9</t>
  </si>
  <si>
    <t>77e5fcd9-87a9-444c-bb00-566ec96a5c18</t>
  </si>
  <si>
    <t>24626ace-4706-4c75-8533-c3e740b3f833</t>
  </si>
  <si>
    <t>5241aca3-2fa5-4985-8c45-bbc8d1d8c386</t>
  </si>
  <si>
    <t>649dbd44-c025-4383-bf6c-2787cceeba9f</t>
  </si>
  <si>
    <t>dd3169e4-4204-4278-b027-4d3f48420049</t>
  </si>
  <si>
    <t>1191c011-7138-4d7b-ac5b-40a050eb3d0b</t>
  </si>
  <si>
    <t>ae071aac-3613-4fda-a007-8b2777c442a6</t>
  </si>
  <si>
    <t>34db953c-4751-4497-b07e-1980e47754e7</t>
  </si>
  <si>
    <t>f005cdc4-f41c-45b6-8755-085a24e7aa86</t>
  </si>
  <si>
    <t>6f248093-db32-4cd2-b24f-578b7f8fdf00</t>
  </si>
  <si>
    <t>b564fd09-03dc-4b90-a5eb-95ebef408fad</t>
  </si>
  <si>
    <t>b1a0f173-771a-4e56-b95f-4cbc5a383356</t>
  </si>
  <si>
    <t>8e07a03b-2d20-4690-a9ec-4ff140659e18</t>
  </si>
  <si>
    <t>fac5f245-61e9-4467-ab11-9ba3f93ae604</t>
  </si>
  <si>
    <t>ea486c17-47ab-4ffd-8474-6aa91c997303</t>
  </si>
  <si>
    <t>cda8d966-0895-4b56-ae74-cce292a7849d</t>
  </si>
  <si>
    <t>11d865dc-a66a-4d1d-8a55-5679b9e41f63</t>
  </si>
  <si>
    <t>1ca3d5e8-c206-4314-9351-0a3fafd29c4d</t>
  </si>
  <si>
    <t>2c37fbb9-2811-41d6-b380-4124e432c5fd</t>
  </si>
  <si>
    <t>95ff54ba-f8a4-42e2-8194-87e1bc27d6f9</t>
  </si>
  <si>
    <t>6b388a6b-6751-4532-b9b2-e98357cde3b9</t>
  </si>
  <si>
    <t>80a651e4-cb6d-4d00-b828-18da313a66d2</t>
  </si>
  <si>
    <t>5686d15f-e40e-4136-b9f9-1c06a9f56c5d</t>
  </si>
  <si>
    <t>00c6ebd0-68ce-49ab-9c83-fd3ddb166962</t>
  </si>
  <si>
    <t>8f6bbc64-0868-4d4f-9aa3-935c766f0789</t>
  </si>
  <si>
    <t>7e7a6691-7f3f-4d7e-8065-73276f0c8367</t>
  </si>
  <si>
    <t>897f75ca-7eea-41c3-9e85-0c759cf93c35</t>
  </si>
  <si>
    <t>8f5547d4-22ac-463e-b71c-60386922f672</t>
  </si>
  <si>
    <t>61a46ddf-ce4e-4ad3-a59c-bd7f48939d46</t>
  </si>
  <si>
    <t>7f0a0f23-4d9c-4dc3-ac02-d98d17f5b2fe</t>
  </si>
  <si>
    <t>6576ae79-d375-408f-83cd-dd1c8ad11e22</t>
  </si>
  <si>
    <t>44fdab33-a21a-4971-a5e6-1ef5146a259c</t>
  </si>
  <si>
    <t>e1142598-423d-4eb9-8bd1-012079dc5bb5</t>
  </si>
  <si>
    <t>b8568d09-992e-4780-8cbe-a327f8ce7fd8</t>
  </si>
  <si>
    <t>f89783a3-be0a-465b-b5e4-3c27a978cc36</t>
  </si>
  <si>
    <t>2c05b799-9c3a-4232-90af-4a4bb914d067</t>
  </si>
  <si>
    <t>fd57856e-a2af-413a-96e0-1877cecabb3f</t>
  </si>
  <si>
    <t>f15ba940-faec-449a-970a-7bb85026e7a4</t>
  </si>
  <si>
    <t>dbc54f9c-994d-45f6-a272-d0df504d6883</t>
  </si>
  <si>
    <t>45c081a9-b3d9-4c5c-aff2-0b1507d63dae</t>
  </si>
  <si>
    <t>4e762340-a825-42db-b07f-61a8aadd0a2f</t>
  </si>
  <si>
    <t>e3e62f76-2676-40c8-b467-e3d244ea0882</t>
  </si>
  <si>
    <t>2db08201-91d4-451f-9e4a-de7cd1c242be</t>
  </si>
  <si>
    <t>eb7b7084-4745-4a1c-840b-0ec249131dd6</t>
  </si>
  <si>
    <t>6e575f16-8b1c-4d97-ba4a-83a918c8df58</t>
  </si>
  <si>
    <t>0b34162d-5a91-4ed5-9df7-9dfe87c20ccf</t>
  </si>
  <si>
    <t>eb8a238c-053c-45b5-8e5e-041d2133d13d</t>
  </si>
  <si>
    <t>de939d04-c7f2-43b9-8aa8-ce3474b57f84</t>
  </si>
  <si>
    <t>1e60cbc3-47cc-42c4-bbca-02982371d4b4</t>
  </si>
  <si>
    <t>7ecfddea-46ca-46eb-88bb-c90629e0dbd3</t>
  </si>
  <si>
    <t>d3f2e5fe-6300-4e9f-a3f8-3240f16504c0</t>
  </si>
  <si>
    <t>050cc0ef-4442-4c0d-ba2f-123e3e103eec</t>
  </si>
  <si>
    <t>e650df3d-6f66-49c4-a249-32b1cce077a0</t>
  </si>
  <si>
    <t>Venezuela</t>
  </si>
  <si>
    <t>9b747bd7-a74d-411b-9ae5-a628671adfd7</t>
  </si>
  <si>
    <t>3d279c44-292b-49c5-a7ed-2a142953416b</t>
  </si>
  <si>
    <t>583f2ec9-034e-49fe-a5a4-3ea89edec929</t>
  </si>
  <si>
    <t>2f641281-c2df-449e-9d98-1e68c8b0349b</t>
  </si>
  <si>
    <t>b996a3e5-fb86-43ba-8574-670139e8f876</t>
  </si>
  <si>
    <t>3088ac93-bf20-4d23-927f-4e59200dfb90</t>
  </si>
  <si>
    <t>a0108a57-e2ea-42fe-9318-8b4aac95b49a</t>
  </si>
  <si>
    <t>d78cfe67-8996-4ca4-8cd5-2ad842472598</t>
  </si>
  <si>
    <t>5d0f751f-c088-45c1-a208-6c0cbebadb70</t>
  </si>
  <si>
    <t>e01695d7-0b25-4755-9ba4-9cc02e0acb14</t>
  </si>
  <si>
    <t>8ec78008-f0af-47eb-a90b-ad32090dda93</t>
  </si>
  <si>
    <t>556acc6b-da15-431d-9529-5ebe06172020</t>
  </si>
  <si>
    <t>6562e989-618c-42a8-bbc4-250e24b28ad1</t>
  </si>
  <si>
    <t>3f3630d6-e40e-449f-bdb4-03b6bafe2aff</t>
  </si>
  <si>
    <t>f5e0790e-1336-4865-ac99-96c27e5cc84d</t>
  </si>
  <si>
    <t>fa178c99-907e-4a3e-b76e-108f12e946f2</t>
  </si>
  <si>
    <t>1e3b4d74-5e8d-4470-b833-205ef53402b0</t>
  </si>
  <si>
    <t>4a478894-4f16-4f23-b524-5622807233dd</t>
  </si>
  <si>
    <t>f90daa44-fe92-4c8c-b5da-9f9a63b28e8b</t>
  </si>
  <si>
    <t>41ef8d61-d4dd-4a87-978f-3ef0be077bc6</t>
  </si>
  <si>
    <t>94225a17-9a5c-4fae-8ce7-5e6f817c5356</t>
  </si>
  <si>
    <t>69c0c736-8e6b-4b41-a9a5-6b522cf7d7c3</t>
  </si>
  <si>
    <t>d07d7112-eff4-4198-ad75-2d6ed05dd8d0</t>
  </si>
  <si>
    <t>f7c41460-d25d-47da-8e8c-048c22c0247f</t>
  </si>
  <si>
    <t>14e64486-6970-4863-be2d-a3e593628b2e</t>
  </si>
  <si>
    <t>4d237313-5b0b-43d5-9c2c-8f2a39800902</t>
  </si>
  <si>
    <t>c18c8dac-9acc-4f74-a156-f8cca2407be2</t>
  </si>
  <si>
    <t>44020af8-0133-4afd-b9ef-fa5664c5bbd0</t>
  </si>
  <si>
    <t>7c54ebb7-5ca7-43c2-b115-ca08e8c12c1f</t>
  </si>
  <si>
    <t>7be9521c-9a27-465f-8eb0-d4e6d41dcaa4</t>
  </si>
  <si>
    <t>966b5831-c4da-4fae-8606-54a0053a59c9</t>
  </si>
  <si>
    <t>467b09a6-7719-450a-92d2-0a255520e634</t>
  </si>
  <si>
    <t>0b84149f-49e0-4418-9fad-39cb74ca9ce0</t>
  </si>
  <si>
    <t>795e93c8-518d-482b-a04f-e1076c78c8b4</t>
  </si>
  <si>
    <t>46d55909-d1a2-4bd1-8860-bf63715dee63</t>
  </si>
  <si>
    <t>287a6bc7-49d7-4951-ae7a-e5fb3830d77c</t>
  </si>
  <si>
    <t>8fbea5d3-fc61-4afc-b5d2-b5c1d0273971</t>
  </si>
  <si>
    <t>abded2f1-6e61-486f-b513-3ec5bd042b63</t>
  </si>
  <si>
    <t>978fffdb-10c8-4310-8cfe-22fa079acf0f</t>
  </si>
  <si>
    <t>e13c3ef1-8346-4e86-b3f2-158f929ee739</t>
  </si>
  <si>
    <t>a0db666c-0cc1-4d34-87ce-dda55e9d333e</t>
  </si>
  <si>
    <t>50322bf6-f885-4ea5-8419-0026f3fc2524</t>
  </si>
  <si>
    <t>c7ea3a5c-9146-445a-87eb-0c3ee432c4e3</t>
  </si>
  <si>
    <t>49c29955-7395-4c7e-8fe0-9f25f1c5992e</t>
  </si>
  <si>
    <t>282fcff1-b236-4549-84cd-8a5bdf506aea</t>
  </si>
  <si>
    <t>f7e34779-8ccd-41d5-8893-6cd2600c8150</t>
  </si>
  <si>
    <t>eb259817-cf69-4e8b-927a-cfdb24f08a52</t>
  </si>
  <si>
    <t>fb518823-9225-4663-a688-f16b1a60df1b</t>
  </si>
  <si>
    <t>98a6fef1-89e6-4392-bbd7-264b1fee8d17</t>
  </si>
  <si>
    <t>eaaa9176-da2d-439c-a681-93d69939a73d</t>
  </si>
  <si>
    <t>f70242c5-4eb3-4245-8756-b6655ccb89e7</t>
  </si>
  <si>
    <t>05eedda2-7c8c-4f36-8c36-92dd9c17ae2a</t>
  </si>
  <si>
    <t>8d38bc85-2420-43a4-aaf1-a4ba30e67a66</t>
  </si>
  <si>
    <t>164baafb-faf3-4a90-9250-ac5bf06441db</t>
  </si>
  <si>
    <t>0e033865-a5b5-4dc2-95c4-51c16ed361f5</t>
  </si>
  <si>
    <t>7d040a37-06c0-4ce4-bf9f-22ba9e0f2e63</t>
  </si>
  <si>
    <t>e7dc875a-8961-40df-98b1-5e378aeeb904</t>
  </si>
  <si>
    <t>2542c094-7a22-405f-b698-dbf148310a99</t>
  </si>
  <si>
    <t>f709e61c-e7b4-417b-a40c-10d018678693</t>
  </si>
  <si>
    <t>6036f35b-0e2f-468a-be60-d50811ddc934</t>
  </si>
  <si>
    <t>70e4516e-8566-4504-977a-4ee0046e5b10</t>
  </si>
  <si>
    <t>1bbaaeee-2ce0-49ed-abac-abc7dbc084bc</t>
  </si>
  <si>
    <t>c011ecf0-8ea4-4cfa-b423-586e5f4309de</t>
  </si>
  <si>
    <t>5ac3a725-7bf5-456b-ae9a-5553122e70a5</t>
  </si>
  <si>
    <t>fc33960b-3ab6-4df5-9eb6-af788d41d65a</t>
  </si>
  <si>
    <t>579af154-b6b9-4b04-8fc0-166578a3c938</t>
  </si>
  <si>
    <t>8bc28eba-50b9-478f-b9a2-0059d993e170</t>
  </si>
  <si>
    <t>30ce8903-7420-45a0-aadb-a0b57595589a</t>
  </si>
  <si>
    <t>3ae5aefb-7a7e-4f0a-b787-73182a4cc866</t>
  </si>
  <si>
    <t>9a00bd6f-5fc7-49fc-988c-26f9ba29d55d</t>
  </si>
  <si>
    <t>b2ab1ba4-90c9-4157-9e5f-6b419b86e3d3</t>
  </si>
  <si>
    <t>901c6206-ad3c-450d-abd6-00fc4d93341d</t>
  </si>
  <si>
    <t>e215fdd3-b17a-4265-ae01-b5f863bcecb0</t>
  </si>
  <si>
    <t>c77292b5-b65f-4392-a994-21ccba190a4d</t>
  </si>
  <si>
    <t>76129df0-3611-4e3b-81c7-a8816fd39f83</t>
  </si>
  <si>
    <t>d6f06ff1-9976-4634-95cd-510d4817f117</t>
  </si>
  <si>
    <t>fb9c59f3-da49-483d-b1e1-7098c3a97b4b</t>
  </si>
  <si>
    <t>8a6ac6ad-51a1-4b7e-838d-de9a333f69b1</t>
  </si>
  <si>
    <t>ff0625f4-fb8d-4f89-a334-a2098400bd36</t>
  </si>
  <si>
    <t>3229c2a2-04e2-4e65-ac11-5f72ec4a07f3</t>
  </si>
  <si>
    <t>48de0bbb-f6bd-4387-b324-052d438cfa20</t>
  </si>
  <si>
    <t>bde1c7ee-74e9-4fd6-b11f-e9726d8d4e31</t>
  </si>
  <si>
    <t>d04dc219-b913-42a4-bf99-72de630efbae</t>
  </si>
  <si>
    <t>e892057f-6868-455d-bd8e-adb6db4b6a45</t>
  </si>
  <si>
    <t>7155e6fd-fd6d-44ff-8f33-4e0d4c743334</t>
  </si>
  <si>
    <t>b263e82b-e141-4eb6-b131-4a0f29c05727</t>
  </si>
  <si>
    <t>c857e274-e99c-4a9a-bb3e-4a95f3b80749</t>
  </si>
  <si>
    <t>c7ceeb53-2f81-42ac-8a7a-6bcb4a985996</t>
  </si>
  <si>
    <t>5fb09f1f-4832-461c-a5b4-df452ea816c6</t>
  </si>
  <si>
    <t>e246c104-d36f-422d-a93c-34470a2b046e</t>
  </si>
  <si>
    <t>e3656d58-65b3-4d04-9e5b-fe8452eab81a</t>
  </si>
  <si>
    <t>e0869b8b-41c4-4a02-8bb7-aebd70974609</t>
  </si>
  <si>
    <t>35a3de15-cadc-4e91-8f6d-7d108208c8b5</t>
  </si>
  <si>
    <t>05b95039-3a17-45eb-a3b5-53d5fe73c5ba</t>
  </si>
  <si>
    <t>cfed6ff0-ebb2-4bf1-a6b8-9fb111c4719a</t>
  </si>
  <si>
    <t>9a2e0a6c-0be4-4119-9c95-bfa90ddcfc7f</t>
  </si>
  <si>
    <t>9fd0dfd7-9f0b-4303-a990-64b09da29e0a</t>
  </si>
  <si>
    <t>7b0e82ac-9201-4fe1-9d76-b4110c708415</t>
  </si>
  <si>
    <t>4d240624-61f4-4a7c-87d6-5fddb807ba26</t>
  </si>
  <si>
    <t>d76ec909-3de5-47de-8354-b83f5e375bbd</t>
  </si>
  <si>
    <t>49dc1cfd-b084-4203-ab3e-20e20866a7e1</t>
  </si>
  <si>
    <t>a88f07a0-c53e-4671-9f18-bd03a70e906f</t>
  </si>
  <si>
    <t>47160a95-8171-4d29-9b25-f7ad52e9088b</t>
  </si>
  <si>
    <t>eb40bd86-d6f7-4a16-85fa-6a0d7ee20b7a</t>
  </si>
  <si>
    <t>ab081591-05e5-43f1-9bc6-4f9efcc6a311</t>
  </si>
  <si>
    <t>8d30f6a0-3a54-475e-8543-de0b7b7a0b0f</t>
  </si>
  <si>
    <t>37e31e78-1bd2-4d23-a490-79d280a0810e</t>
  </si>
  <si>
    <t>852c96ff-dd74-4901-989a-4d0069df7858</t>
  </si>
  <si>
    <t>19520263-2cf7-4071-98f2-1c62ce789f88</t>
  </si>
  <si>
    <t>4edb53b2-39b9-4c4e-95a6-d31af65b565e</t>
  </si>
  <si>
    <t>4abee6a9-b98b-4e93-9b69-f7f5e7c798e6</t>
  </si>
  <si>
    <t>739f2330-fdf2-4a37-be4a-ffd360d03ec8</t>
  </si>
  <si>
    <t>b373ef5c-ecd2-4b65-9dbc-c458e92a453c</t>
  </si>
  <si>
    <t>1517fd4e-43dc-4bc5-8753-6fd97f4840c5</t>
  </si>
  <si>
    <t>982cdf43-fe47-444c-86a5-12d65148990b</t>
  </si>
  <si>
    <t>bea3daa3-de7c-4360-abb9-9064a30a1156</t>
  </si>
  <si>
    <t>91d56026-86a5-4677-b5b0-bf6b70ab56bc</t>
  </si>
  <si>
    <t>77b809a5-504c-4433-9f89-9aa72d139ce3</t>
  </si>
  <si>
    <t>3e67b20b-76ae-4860-9689-83c56c533ba7</t>
  </si>
  <si>
    <t>dafea886-68a8-46b0-a425-bc0b0bbd59ea</t>
  </si>
  <si>
    <t>75fd1bc6-9229-4f1d-b9ca-7388cfdbc6be</t>
  </si>
  <si>
    <t>b0246c25-c25c-45f7-91cb-accb0ec7b432</t>
  </si>
  <si>
    <t>3b4bde94-2f70-4fbf-9011-173baa0e3349</t>
  </si>
  <si>
    <t>28f9aa48-4eff-4b30-b828-cfe0801a1165</t>
  </si>
  <si>
    <t>c39784a1-3c24-4778-927d-55ca369b9c2d</t>
  </si>
  <si>
    <t>38e56c23-cf23-457d-b954-1fc229e4ff35</t>
  </si>
  <si>
    <t>45e10e09-a007-4db4-b6f8-11cbc212cd55</t>
  </si>
  <si>
    <t>ff67e6b6-b356-4e97-8ed1-5d0cfb80fe05</t>
  </si>
  <si>
    <t>65c99418-be73-487d-bac5-32d59d91b3e3</t>
  </si>
  <si>
    <t>bdebf4e1-d3dd-4e5a-bad5-897739a15eea</t>
  </si>
  <si>
    <t>75217e4b-d9d7-466f-ac3d-298fce73aa58</t>
  </si>
  <si>
    <t>0fb829f5-c83a-440f-b485-f906e0a32c83</t>
  </si>
  <si>
    <t>bfe1fa08-4390-4862-a3a9-a65f6cb02453</t>
  </si>
  <si>
    <t>0bcb2d4c-6d86-4af7-8b72-13eef9f01d45</t>
  </si>
  <si>
    <t>124ea8da-15ea-4045-92df-9f3b4096c493</t>
  </si>
  <si>
    <t>1b2f5c5c-f941-41d9-bea1-1aa1db5f2e76</t>
  </si>
  <si>
    <t>1f7c15e5-ffe7-404f-9484-5b5749137523</t>
  </si>
  <si>
    <t>ccf673e3-e064-44c8-8425-673c4bc3cad2</t>
  </si>
  <si>
    <t>41c05dcd-cbad-4ce9-b469-0dcb529e6f26</t>
  </si>
  <si>
    <t>d1ec9549-75be-49f1-be23-f5c6d9cbb36d</t>
  </si>
  <si>
    <t>a5ec0d51-2dde-4e54-a3a4-c76aa5485117</t>
  </si>
  <si>
    <t>8af4377f-32e7-40fd-ac53-bdb760d7d4d2</t>
  </si>
  <si>
    <t>4cf6f259-89ba-4d4b-a96a-d51850595f46</t>
  </si>
  <si>
    <t>0c82428e-49b8-4108-ab9e-2c1d21dc90cc</t>
  </si>
  <si>
    <t>ffd8c96d-9550-4438-bf6f-a254a224bf11</t>
  </si>
  <si>
    <t>08c11150-6cc7-4645-b6ec-cfacb2f9b7fa</t>
  </si>
  <si>
    <t>60a5e063-c39b-4b10-91cc-5a1d8abac1eb</t>
  </si>
  <si>
    <t>65941c46-3f33-4115-a257-245825db6c7a</t>
  </si>
  <si>
    <t>3cb5ea8d-2fd4-4b73-bc94-bc4b09cb6eeb</t>
  </si>
  <si>
    <t>0858a224-0331-4154-97f8-1c326ae558d2</t>
  </si>
  <si>
    <t>b20e069a-3d68-42bc-ba83-9abefb9a36a2</t>
  </si>
  <si>
    <t>c6536b67-58e8-4099-b294-c918877e50d1</t>
  </si>
  <si>
    <t>4d7fe0b6-9456-4af2-848c-577cfaa29956</t>
  </si>
  <si>
    <t>e37aa154-6595-4e9d-bf0c-136aefd14f73</t>
  </si>
  <si>
    <t>9be7d52b-496a-47d2-a4b2-d00161e6aa6d</t>
  </si>
  <si>
    <t>c4dc8f68-ae1f-42ad-8342-41100b055629</t>
  </si>
  <si>
    <t>4832f603-5b2f-4e49-9bf4-3d124026e1cd</t>
  </si>
  <si>
    <t>6af70bba-3688-4e98-bb48-73039c6c31cf</t>
  </si>
  <si>
    <t>2d29160a-2b52-40b1-a482-9909ea1ba270</t>
  </si>
  <si>
    <t>467ad96b-9cae-43ea-aa7f-60f4e27c9910</t>
  </si>
  <si>
    <t>a3a2b03c-d92f-4398-82a3-1e0a19e3aeb7</t>
  </si>
  <si>
    <t>d3c7352d-0c90-4a7b-9ca3-a981a7ca2022</t>
  </si>
  <si>
    <t>e3691529-c2be-452d-9a5f-f8e81763c9a6</t>
  </si>
  <si>
    <t>ebf839e3-b10a-4b96-bd1c-78f8732b5144</t>
  </si>
  <si>
    <t>5fab038c-a1d9-435f-b849-afc338ee5abb</t>
  </si>
  <si>
    <t>10dd64f4-2a1a-44b0-bcc2-ab3f596c6046</t>
  </si>
  <si>
    <t>0d455790-855e-4901-9f36-89ad3e9516b8</t>
  </si>
  <si>
    <t>5578f1b3-1aaf-4b87-b282-bb8ce681fa39</t>
  </si>
  <si>
    <t>75ba7dd2-e00e-4601-b948-36c7b2cbf3c9</t>
  </si>
  <si>
    <t>92dc9fc8-ae4b-412e-81d6-62faa62d8e1f</t>
  </si>
  <si>
    <t>d431d534-fe1c-4e1c-b7b9-6086c37760e5</t>
  </si>
  <si>
    <t>8c11c540-6da4-4295-908f-35bb218080da</t>
  </si>
  <si>
    <t>2cface69-4fbd-4bbd-a4b5-cca17832eb45</t>
  </si>
  <si>
    <t>655d78e2-d90d-4821-bf74-fbb82b06427d</t>
  </si>
  <si>
    <t>cea14190-6547-4b2f-9d70-c3e2fcccac1f</t>
  </si>
  <si>
    <t>cdc6637d-815a-43da-a1a0-ea898fb42656</t>
  </si>
  <si>
    <t>f6979717-0946-47cc-9c3f-2e0d3fd3291d</t>
  </si>
  <si>
    <t>60ca367c-1004-46a8-aa9c-c45cab940bf7</t>
  </si>
  <si>
    <t>b38d1d1a-0bd5-4e88-bd60-0e7d0069cf0f</t>
  </si>
  <si>
    <t>a1f02407-b6f4-4614-be18-e3e5ef1bd836</t>
  </si>
  <si>
    <t>0f4cf87b-c071-4c64-ba97-39afeebb5799</t>
  </si>
  <si>
    <t>b5010485-784f-4f71-be7a-7abb7cacfcef</t>
  </si>
  <si>
    <t>669647b0-6440-43d1-a077-e8b113bf40bf</t>
  </si>
  <si>
    <t>bbcd8131-6c1a-446c-8918-0ff7323a5445</t>
  </si>
  <si>
    <t>6b063f7b-4f0d-46ac-8c94-cabdd6b66ce8</t>
  </si>
  <si>
    <t>f9c45da4-3715-408f-87b6-31291268f00f</t>
  </si>
  <si>
    <t>0118c709-9d57-4f34-8dfa-c7ccc6797999</t>
  </si>
  <si>
    <t>0764f270-9d25-4425-8df0-73666d38c917</t>
  </si>
  <si>
    <t>547b6564-c91f-466d-8f6b-460d521ba9a1</t>
  </si>
  <si>
    <t>cf3dea18-737b-4e11-af26-0a2becf08d1c</t>
  </si>
  <si>
    <t>00881e18-5fe3-4269-b607-090d6b4da1bd</t>
  </si>
  <si>
    <t>263ebfd7-684c-4230-9ac0-e8728a1ed69b</t>
  </si>
  <si>
    <t>17ee87d9-831b-42c5-9bd2-b5d6ca09b4ab</t>
  </si>
  <si>
    <t>5fc737d1-263a-4bab-a7d1-72e0bec4a281</t>
  </si>
  <si>
    <t>e57345fc-eb00-4d77-ac42-fbda7eeaf261</t>
  </si>
  <si>
    <t>426b07d1-b05a-481a-b958-517a240e8e74</t>
  </si>
  <si>
    <t>3895eadd-5c5c-4aeb-9bdd-60a93ed41575</t>
  </si>
  <si>
    <t>bfebf597-afd2-4f72-bd14-18ec9f9787a5</t>
  </si>
  <si>
    <t>b65a293d-bfa6-4998-807c-fd586cf2de2d</t>
  </si>
  <si>
    <t>4ddb6a74-39b9-4ed5-9abf-2576bd054266</t>
  </si>
  <si>
    <t>9ab98951-abc1-46bb-804e-a25435a51977</t>
  </si>
  <si>
    <t>5570c8a4-e30b-4cd8-9b60-3e3541879f08</t>
  </si>
  <si>
    <t>b1019dd5-0cb7-4beb-8c62-61f8b35dab8f</t>
  </si>
  <si>
    <t>900690a1-f928-4e2b-8e25-800e21183b74</t>
  </si>
  <si>
    <t>632c1ebd-5466-4873-9a55-b7e98197f4d2</t>
  </si>
  <si>
    <t>3f16f53c-7bf4-4f42-a59c-fa4fdcf9dac2</t>
  </si>
  <si>
    <t>7151ef73-2cfc-45ba-b3aa-c24f4e646a6f</t>
  </si>
  <si>
    <t>1dbee31b-ba9c-4a30-8f0d-11ecdb206d24</t>
  </si>
  <si>
    <t>de53e405-6876-47f7-81e1-230c7dc6894d</t>
  </si>
  <si>
    <t>a3e6fa85-4cd4-4594-9517-791a3f6ad2b5</t>
  </si>
  <si>
    <t>62caa73c-49d1-4086-b9be-e9f01f0b4cb7</t>
  </si>
  <si>
    <t>b28ca846-fb07-4791-a42b-3beebb50f197</t>
  </si>
  <si>
    <t>bc8188ee-3ecf-4c70-83ec-b65e1b89ea32</t>
  </si>
  <si>
    <t>2f9f1bc5-5b46-4fce-af34-8aea43070276</t>
  </si>
  <si>
    <t>2de926fc-9998-474f-8c8c-ac8447025c8b</t>
  </si>
  <si>
    <t>70d9c09e-31a8-4635-8a9f-2eba270caca0</t>
  </si>
  <si>
    <t>07248abe-64e5-4658-b383-ec3577cf37cd</t>
  </si>
  <si>
    <t>786b198b-7801-4fdc-9c99-a8b3398f6334</t>
  </si>
  <si>
    <t>55783122-7751-4e76-9488-cc9ec498ccba</t>
  </si>
  <si>
    <t>1c7f67cd-53be-4b2a-8d82-41d717947dde</t>
  </si>
  <si>
    <t>bd9de5ef-e288-4790-a084-8fcb2f1914f8</t>
  </si>
  <si>
    <t>8cc1dedc-2c3b-4077-a8f3-cffc2a7f169f</t>
  </si>
  <si>
    <t>f956118d-4f3f-4404-ba40-073222e1d40d</t>
  </si>
  <si>
    <t>674cd4a8-55e3-47f1-b096-d2f95adeaf5f</t>
  </si>
  <si>
    <t>a7403829-5467-448b-a361-7e1a1775cf33</t>
  </si>
  <si>
    <t>8a662c2e-dad7-4360-a4c8-81994c842c11</t>
  </si>
  <si>
    <t>e223b886-43f8-42f0-a884-caa5ea0b396f</t>
  </si>
  <si>
    <t>af236ced-e28e-4a35-badc-88382ab4bd3c</t>
  </si>
  <si>
    <t>388fcb54-abad-4e0c-8b3a-ce6af40aa1f8</t>
  </si>
  <si>
    <t>24cba104-840e-494f-b344-d32b08046f3f</t>
  </si>
  <si>
    <t>f872541e-14c2-433b-b73a-3626316e0561</t>
  </si>
  <si>
    <t>7b733704-c7c0-42af-b3d6-9f45c8b9621a</t>
  </si>
  <si>
    <t>b55d39ea-70f4-4457-93a8-bc8978e4b15e</t>
  </si>
  <si>
    <t>c9072ee9-afd2-4033-8690-6650a893d452</t>
  </si>
  <si>
    <t>11c64c9c-5820-4a75-815f-61b816213153</t>
  </si>
  <si>
    <t>3313de30-7682-47fd-97c8-ffb3d834b247</t>
  </si>
  <si>
    <t>f3d7df88-de27-4873-a350-fb51df93ec43</t>
  </si>
  <si>
    <t>8f08cda4-6a3c-4e84-86fa-c3df3ace93f1</t>
  </si>
  <si>
    <t>70686926-57a9-474d-a94a-5507999501bd</t>
  </si>
  <si>
    <t>667ac96f-075e-4f6e-a01e-6efdcf6238d2</t>
  </si>
  <si>
    <t>2e7e724d-1384-477b-a693-8351199e0be8</t>
  </si>
  <si>
    <t>f722155a-e3aa-4ab3-9849-fcbc1c4be68d</t>
  </si>
  <si>
    <t>b4bfc227-245c-42bc-b4a9-d5f57e7d2afb</t>
  </si>
  <si>
    <t>e3787825-f08b-4b43-ac03-2d7d9e9cdd85</t>
  </si>
  <si>
    <t>8867cd8b-3b8c-46d0-a2dc-89b1670056a4</t>
  </si>
  <si>
    <t>eb1cbac1-c81e-4227-a9fe-541d978491be</t>
  </si>
  <si>
    <t>6ee237a7-0b9f-4f43-9b6d-10ad843e280f</t>
  </si>
  <si>
    <t>8baeec1b-7e2c-44be-8fa3-a73405040de6</t>
  </si>
  <si>
    <t>470fda7c-103b-40fe-9dc9-456f2fcb9bfd</t>
  </si>
  <si>
    <t>557de3dc-d89e-41f8-b70b-ca4e40d1af99</t>
  </si>
  <si>
    <t>84e0f51a-87cb-427d-ab65-9c59c859dc7d</t>
  </si>
  <si>
    <t>d9dc9d4b-5a01-47d1-a8d3-2685a9a8abc2</t>
  </si>
  <si>
    <t>3372c2cf-16f1-42a3-a8c4-7895638e56b3</t>
  </si>
  <si>
    <t>141bf9aa-ac30-487c-8ed1-488f3748abb3</t>
  </si>
  <si>
    <t>e568c407-0d74-4167-839f-e93d753effcf</t>
  </si>
  <si>
    <t>6211578a-6f94-4833-9c54-289531088d94</t>
  </si>
  <si>
    <t>73402691-38ad-40eb-865c-db3ff04b4156</t>
  </si>
  <si>
    <t>3c80b9f8-5622-48d2-a762-eb262af5b330</t>
  </si>
  <si>
    <t>525a3ac9-d333-4713-ae8f-f1b4d1224074</t>
  </si>
  <si>
    <t>27f652a6-d0cc-4e06-a56d-54a306c4ed98</t>
  </si>
  <si>
    <t>55cd42ca-07ec-432c-abb5-5edac389b6df</t>
  </si>
  <si>
    <t>c4533768-bafa-40f4-9a28-9207a7019aef</t>
  </si>
  <si>
    <t>405c68e2-c953-409f-a6bb-9a01a4f85aef</t>
  </si>
  <si>
    <t>8481a0f9-41e2-4ce1-b04b-258489f0bfdd</t>
  </si>
  <si>
    <t>9cea6cf7-7f20-4fe0-a007-9d2e68d13896</t>
  </si>
  <si>
    <t>1a1437c9-3b15-413a-86df-f990a52672ee</t>
  </si>
  <si>
    <t>9e31a39c-6b36-4ade-9b9e-ea065761f166</t>
  </si>
  <si>
    <t>b37b0d41-6bd7-4a65-8c6e-3302af539f33</t>
  </si>
  <si>
    <t>2c013b74-37e5-4be4-8ba9-02014c3f27b1</t>
  </si>
  <si>
    <t>c5b36bde-d460-4949-ae3e-db9aa35c461d</t>
  </si>
  <si>
    <t>2758186a-b66e-41d0-9390-bec728291dea</t>
  </si>
  <si>
    <t>32216397-54ee-47d2-ab1a-6be075f3fd7f</t>
  </si>
  <si>
    <t>a4b34031-a864-4805-b845-9b716b725427</t>
  </si>
  <si>
    <t>ccced3f5-3f38-4d60-9b52-b279c135631f</t>
  </si>
  <si>
    <t>a9eeb23e-41a6-4ac2-ae0c-087d7026e9d5</t>
  </si>
  <si>
    <t>516fa816-ca63-445e-8a4d-590d62b3cdf0</t>
  </si>
  <si>
    <t>df4fca7d-37b4-4319-924b-085db455c23b</t>
  </si>
  <si>
    <t>e915293a-cf02-4d37-b613-16520b627a4d</t>
  </si>
  <si>
    <t>e4c3268d-b4a1-440d-bdf6-82fd6fec68c0</t>
  </si>
  <si>
    <t>33a5b462-2390-479f-aa8d-ec4d2dd8af95</t>
  </si>
  <si>
    <t>a44e5801-7018-423f-a6c9-0b25a9e5b31a</t>
  </si>
  <si>
    <t>9c6571d9-2d28-4d38-9a10-edec770d9da0</t>
  </si>
  <si>
    <t>ca76421a-901e-4907-9184-a230c67eb681</t>
  </si>
  <si>
    <t>24a8bac4-8024-4e9d-b5a7-628e8ab649ba</t>
  </si>
  <si>
    <t>039d30f6-36ce-4300-9291-8f922f788b47</t>
  </si>
  <si>
    <t>336963de-07e5-4296-8aff-eda72a594788</t>
  </si>
  <si>
    <t>9c066f5c-def8-45e4-92f7-18ef679e8286</t>
  </si>
  <si>
    <t>f5827b2c-e146-4e02-a5ed-4079680a9a0c</t>
  </si>
  <si>
    <t>3be7b2a2-00c9-4d14-a1b9-2041e98823ba</t>
  </si>
  <si>
    <t>d4d77d2f-eb83-4365-aada-562103dfabf9</t>
  </si>
  <si>
    <t>794c998e-e06e-4b7b-92b6-9d1e94639411</t>
  </si>
  <si>
    <t>3ae457b5-4682-412f-a1db-ea9a84d9c0ff</t>
  </si>
  <si>
    <t>aec5ed1f-2e94-4a5c-ad65-6b3045225ef6</t>
  </si>
  <si>
    <t>a2b000a5-1530-47d8-8b25-c7bc81f02abc</t>
  </si>
  <si>
    <t>bec55fe1-bfeb-48e7-991f-ab7efd645777</t>
  </si>
  <si>
    <t>ddda40f1-a018-41fa-bfa5-50495da966e3</t>
  </si>
  <si>
    <t>46fce028-9ca5-4260-a859-09194420ea91</t>
  </si>
  <si>
    <t>4511f56b-c107-4ec9-b990-ce62ec5cc35a</t>
  </si>
  <si>
    <t>213dcdf8-18d2-4848-984f-40b237c79db8</t>
  </si>
  <si>
    <t>7cc14b9f-a5c4-4774-827a-70869268cb56</t>
  </si>
  <si>
    <t>12cd610b-e3f2-42bd-83fe-ee42b8fbe32a</t>
  </si>
  <si>
    <t>1868bc06-6903-40d2-85ac-d535c5aec49f</t>
  </si>
  <si>
    <t>5a5d550a-9286-4972-920f-c4ab02e1a52b</t>
  </si>
  <si>
    <t>e49ff3c3-2421-4790-aa68-f7788ca8f5e9</t>
  </si>
  <si>
    <t>efec49b2-5fd8-46ce-b33f-bd80bb07efb7</t>
  </si>
  <si>
    <t>eec6610f-02fb-4c0a-81da-9d25d7d1ff95</t>
  </si>
  <si>
    <t>a92adff1-f5bf-4563-90d0-9e1cb2dd0e28</t>
  </si>
  <si>
    <t>26b37cdb-3dba-4b39-8482-7df70657636d</t>
  </si>
  <si>
    <t>fc5dc707-9be2-4c61-a41e-0020d00aca28</t>
  </si>
  <si>
    <t>1611bbcd-6974-4a43-ad6d-bb6f84dac07d</t>
  </si>
  <si>
    <t>150ea528-a002-4f2a-9fe4-3d934f129ccb</t>
  </si>
  <si>
    <t>c001d09e-cca7-4552-b7ac-63d792e4559c</t>
  </si>
  <si>
    <t>6bbbba97-b020-42df-b9ab-c6a49f4d2a2a</t>
  </si>
  <si>
    <t>8e9e3716-75fe-4900-a4bc-fe12357fe010</t>
  </si>
  <si>
    <t>ae6d9964-7213-4b58-91f7-c23cc89b489c</t>
  </si>
  <si>
    <t>016e09af-7628-44d8-adf4-0cfd2c073a01</t>
  </si>
  <si>
    <t>670a6492-9876-4a71-b43f-ea2fcc6933fa</t>
  </si>
  <si>
    <t>29581fda-2b04-4d5d-81d7-495aceb753cc</t>
  </si>
  <si>
    <t>a8127b99-e0f3-4d47-b631-24bd5046b627</t>
  </si>
  <si>
    <t>e7658f68-aa78-44ec-9a70-4760276c8f78</t>
  </si>
  <si>
    <t>dfbd612a-2652-4124-b911-ebbd6cd21aaf</t>
  </si>
  <si>
    <t>2db2996e-f01a-4217-9575-f089d6f81f4f</t>
  </si>
  <si>
    <t>48437f1f-0c3e-4883-9618-470e72d52472</t>
  </si>
  <si>
    <t>b28dce52-a25e-423a-b492-71848a0aa93e</t>
  </si>
  <si>
    <t>96c18f74-1bd8-4ab7-8262-59a1ac00fc88</t>
  </si>
  <si>
    <t>73a75cd8-6675-4401-b55b-c3e9a5b2d719</t>
  </si>
  <si>
    <t>652d01cb-1793-4951-9fba-d3f138a1052d</t>
  </si>
  <si>
    <t>f5d80a1f-2584-456f-b55a-5f62d243867e</t>
  </si>
  <si>
    <t>d56482ca-c0fb-4d49-9e9d-11d409fb1b5c</t>
  </si>
  <si>
    <t>c2b29060-ff38-466d-9b76-3f11faa2a601</t>
  </si>
  <si>
    <t>08a8a8f5-2f9c-4181-86ff-cea4c18fb4b4</t>
  </si>
  <si>
    <t>650756af-41ac-46b2-9625-72dce9d6a6f0</t>
  </si>
  <si>
    <t>1c19d6a5-7b1a-4b65-8799-847d6f485765</t>
  </si>
  <si>
    <t>b544e3fd-712c-4cf8-b5b7-4b7ed4fde774</t>
  </si>
  <si>
    <t>7c97b9e6-df68-4526-baa6-00d8fdd46e3c</t>
  </si>
  <si>
    <t>2a7854b5-b1a8-4287-951b-e8b95c4f0a87</t>
  </si>
  <si>
    <t>878480e9-17b9-4ea2-a7c3-97dbb7eb9523</t>
  </si>
  <si>
    <t>978fd414-9d7c-4298-ba99-61aaa39e9898</t>
  </si>
  <si>
    <t>8ab3922f-6369-4380-ab0a-93fad8d54738</t>
  </si>
  <si>
    <t>bc2f7c33-2687-4fd0-a2c0-ffe7e86171af</t>
  </si>
  <si>
    <t>fab9f64d-8d84-4cca-9404-b0893b396af7</t>
  </si>
  <si>
    <t>877ae7e9-ea18-4aef-bc5c-acbef4dc05f1</t>
  </si>
  <si>
    <t>46eff177-d5ed-432d-aea6-45afd55edf9e</t>
  </si>
  <si>
    <t>c1bfd1c7-6825-4f5c-bca5-ab80e3b8306f</t>
  </si>
  <si>
    <t>54dff510-1e23-4f11-800c-5c9cdd1db01a</t>
  </si>
  <si>
    <t>ea754000-fb87-4885-8db4-4dab61f35006</t>
  </si>
  <si>
    <t>7882fd39-72d3-4917-a593-7978169c8399</t>
  </si>
  <si>
    <t>9a1cb3d8-d89c-46c4-930f-7ac9842a7b91</t>
  </si>
  <si>
    <t>59c3e7c3-d960-43e0-9394-109a3738f48c</t>
  </si>
  <si>
    <t>0cdb0f78-925a-4425-b356-37d8017522b2</t>
  </si>
  <si>
    <t>16a4be0e-554b-4f08-875b-6370e63c3f25</t>
  </si>
  <si>
    <t>68a08719-8954-4526-8034-9505203a3110</t>
  </si>
  <si>
    <t>2edd1a30-16bf-4f6d-9cde-7a68c4bb1977</t>
  </si>
  <si>
    <t>1affc30e-d415-4f56-910b-aefe90aee953</t>
  </si>
  <si>
    <t>21704418-72ec-4450-8df6-6916200c8e67</t>
  </si>
  <si>
    <t>88d854dc-a306-4e79-bde1-9ae314f735bf</t>
  </si>
  <si>
    <t>eddc5af9-6547-4cb6-92bf-cc7434a8b73a</t>
  </si>
  <si>
    <t>2667a9ca-2f3f-4cd2-b72c-36b36573f845</t>
  </si>
  <si>
    <t>46c8d086-7772-4296-a4c7-49b938eecf42</t>
  </si>
  <si>
    <t>f4547b88-db53-4492-90b1-5459233c4b66</t>
  </si>
  <si>
    <t>efc2f074-e74e-47b2-b2d8-bda1cf4e3b48</t>
  </si>
  <si>
    <t>87d7185a-2dd5-4fff-919f-2e59cee339bc</t>
  </si>
  <si>
    <t>ea17ccd3-17c9-40ad-8e0f-08dd497bc150</t>
  </si>
  <si>
    <t>02a158a3-52fe-4bed-9187-58b69a7fa4f9</t>
  </si>
  <si>
    <t>c4318e3e-4b6b-40d7-8c81-ca12f0c3a398</t>
  </si>
  <si>
    <t>83cc4cac-e73d-49ad-9e3e-040d836d6065</t>
  </si>
  <si>
    <t>9afc7341-2c0f-4e2b-b6d2-6f0af414ed9d</t>
  </si>
  <si>
    <t>88d8843d-532d-4143-8526-62ce55058d88</t>
  </si>
  <si>
    <t>c4fe1f11-9e05-4e5f-bf6e-83eefcf1b687</t>
  </si>
  <si>
    <t>3d8af169-7115-4d23-b077-0d2102c9ef84</t>
  </si>
  <si>
    <t>f161aed6-89c2-4dfc-910b-d798cae0f59b</t>
  </si>
  <si>
    <t>60e89f14-ff5b-4e30-8ebd-7fe6d544b165</t>
  </si>
  <si>
    <t>bc6e042b-4eb3-4411-9c51-f482dad4aadd</t>
  </si>
  <si>
    <t>6f7b0748-c03f-4f43-aac2-b609a2b3ab87</t>
  </si>
  <si>
    <t>66c8421f-627c-4938-88c3-94c80e55e703</t>
  </si>
  <si>
    <t>c4f58e3f-6cb3-40a7-b95a-7efa46544de2</t>
  </si>
  <si>
    <t>272c8a44-c4a2-4fa0-864a-aa03f3f7a8d0</t>
  </si>
  <si>
    <t>5ab9621a-34e3-4036-9b4a-0571d4f5d61f</t>
  </si>
  <si>
    <t>d0e9e114-ef06-4ec1-9794-327fd374b650</t>
  </si>
  <si>
    <t>fe373f14-c1fc-47fc-b682-ed51a42a4d54</t>
  </si>
  <si>
    <t>a4000101-3a8c-4d5a-ab0a-089a5541dd41</t>
  </si>
  <si>
    <t>4922a726-3529-46f4-aa34-a3516d814e3d</t>
  </si>
  <si>
    <t>d93cea7d-44be-47dd-8807-ef6f77da81a1</t>
  </si>
  <si>
    <t>318e7fd9-aafb-4de8-9370-d555358afd00</t>
  </si>
  <si>
    <t>adced3fe-1888-4f9d-aa9f-9e5f750337d3</t>
  </si>
  <si>
    <t>7c0008b7-9a04-4070-a9e6-69c65e1c54f6</t>
  </si>
  <si>
    <t>32d3ce04-ab4c-4425-a3a3-30090ff842fc</t>
  </si>
  <si>
    <t>20439da4-5fc8-46e1-9975-24bad5b46b2d</t>
  </si>
  <si>
    <t>b5e5a006-f370-416a-a06b-bb119d089315</t>
  </si>
  <si>
    <t>180e247c-3eb4-4ef1-a453-a27b16a3a749</t>
  </si>
  <si>
    <t>0c4376b7-e1ef-42b9-89f8-f3a70cb69069</t>
  </si>
  <si>
    <t>1a882540-f2ee-4ff9-b382-8ab9c8e799a5</t>
  </si>
  <si>
    <t>ba9a449e-1b98-479f-bbe2-1df733123892</t>
  </si>
  <si>
    <t>db99e48c-cf15-4ede-8372-767a848b26ec</t>
  </si>
  <si>
    <t>9cb32a3c-d90c-4f3b-92bf-388488c4d62f</t>
  </si>
  <si>
    <t>7e8af049-4543-4472-b3fb-97f30ca1955a</t>
  </si>
  <si>
    <t>4cb46edb-bc60-4b92-b37f-169687d3bd55</t>
  </si>
  <si>
    <t>c379d173-12f2-4757-be83-f89262362960</t>
  </si>
  <si>
    <t>87b0aa45-34a6-4cec-8197-0385aedcc75a</t>
  </si>
  <si>
    <t>95da03f3-cb34-460d-9c34-8c717845f387</t>
  </si>
  <si>
    <t>98e22f9b-d22a-4c61-833a-c53beddc92d0</t>
  </si>
  <si>
    <t>45729d7a-1325-41d8-8262-ffc1adf0cf6a</t>
  </si>
  <si>
    <t>9d64bcf7-1ff5-404c-85b6-8ac24e0428f9</t>
  </si>
  <si>
    <t>59223ba6-713e-42a2-8a9b-8c4d24b24f9a</t>
  </si>
  <si>
    <t>52a2b3da-4b31-47f8-bf09-9d3d2d71b661</t>
  </si>
  <si>
    <t>7e7244ab-60db-4ed2-b407-941ae0aa84af</t>
  </si>
  <si>
    <t>e5943ea6-9abe-4a48-be39-eb75e268b08f</t>
  </si>
  <si>
    <t>4241351f-1d05-4b9a-820c-ea9eaf0b8a43</t>
  </si>
  <si>
    <t>f7476c21-468e-4f73-8301-f96e5b5fc317</t>
  </si>
  <si>
    <t>202e0d31-a279-4a29-a132-84d296377b44</t>
  </si>
  <si>
    <t>d907df7e-da50-4079-9c4f-74b7823c705a</t>
  </si>
  <si>
    <t>ec1834a6-ab7b-4d92-9dd4-ce50b72b157d</t>
  </si>
  <si>
    <t>f3611edc-e71b-4e3f-9be7-b3a9484834d2</t>
  </si>
  <si>
    <t>7651278e-a734-4072-8acc-d72e2e16d653</t>
  </si>
  <si>
    <t>3d8473fc-1ea5-45ce-bec1-a9c07863bc6c</t>
  </si>
  <si>
    <t>f533667f-9661-46c1-8f42-3ad0e164bcb6</t>
  </si>
  <si>
    <t>0e830756-e283-472a-a022-79d0f0ea03e9</t>
  </si>
  <si>
    <t>1b5ec21b-188f-41fa-a0fa-737a19c8340d</t>
  </si>
  <si>
    <t>8dfac5ec-d3ab-4997-a033-96508e683c95</t>
  </si>
  <si>
    <t>019effac-3161-4714-a340-1a96bec483bc</t>
  </si>
  <si>
    <t>9b8bcb9a-71e7-46d2-b14d-3f0836cfc4b5</t>
  </si>
  <si>
    <t>7dfdebbf-85ab-419d-aef3-7a69bb50d696</t>
  </si>
  <si>
    <t>86e147fe-920f-4972-aa02-5f11e61dcd72</t>
  </si>
  <si>
    <t>e28e5fd1-7825-46c5-8663-554764996f50</t>
  </si>
  <si>
    <t>3b60cd58-dce7-4bf7-b92e-8e9ee360d99c</t>
  </si>
  <si>
    <t>dd8b0213-16f8-4e19-a628-49267b78ec5d</t>
  </si>
  <si>
    <t>320c16e6-4884-482d-99c2-4cda20880718</t>
  </si>
  <si>
    <t>717d8b6d-ce2e-424c-8758-df9d9257b205</t>
  </si>
  <si>
    <t>9478c5b7-4c42-4d9b-a45b-47113b523051</t>
  </si>
  <si>
    <t>1b1323dc-52b2-4fe0-b678-0e56dfe97ac0</t>
  </si>
  <si>
    <t>5b7f1305-a3d5-452c-98b5-1c72843f982d</t>
  </si>
  <si>
    <t>0760371f-2477-44f3-a9f2-1242e4798290</t>
  </si>
  <si>
    <t>1055b96d-6ccc-47da-b207-cc512cc63caf</t>
  </si>
  <si>
    <t>e4910a9c-5f46-43e5-8f94-9f8068b8c631</t>
  </si>
  <si>
    <t>a2c8b0a4-e307-427b-b58f-7f03e310b460</t>
  </si>
  <si>
    <t>db6d8723-6dec-48fc-ad3e-e6e33061ab07</t>
  </si>
  <si>
    <t>c8e4177f-ec75-4632-89af-d5e456c2095e</t>
  </si>
  <si>
    <t>1c3f70db-9ff9-4e0e-8767-0ed3947d916a</t>
  </si>
  <si>
    <t>7b9f37bf-1f9b-4cf9-9520-6278203f12ac</t>
  </si>
  <si>
    <t>ca92fbad-d64d-4bb5-889a-384719fd992f</t>
  </si>
  <si>
    <t>2046006e-174a-4246-a983-bdd118d4d5c3</t>
  </si>
  <si>
    <t>1a025928-7120-48f8-9c6d-017d291040fb</t>
  </si>
  <si>
    <t>4f16b8f3-a225-45a7-844a-65a1e869927a</t>
  </si>
  <si>
    <t>1a9c8e69-113a-410e-b677-c515673599f3</t>
  </si>
  <si>
    <t>18e9fc76-732d-488c-ade5-d3811b751a41</t>
  </si>
  <si>
    <t>303bc59d-ee9d-4646-9169-704cbcf76274</t>
  </si>
  <si>
    <t>54f98f32-09b1-4d4e-a0af-714dccbda286</t>
  </si>
  <si>
    <t>b93d16dc-4f7f-4bce-b73b-bac847ec2b48</t>
  </si>
  <si>
    <t>e8af338a-f901-4927-b173-dc43e2a0922e</t>
  </si>
  <si>
    <t>aeecc90e-a6a1-45b1-8f5f-347499164c20</t>
  </si>
  <si>
    <t>081f02e4-ce24-4b64-9b65-40d03e382129</t>
  </si>
  <si>
    <t>d0d84653-702c-4611-b88e-8d74723c8a92</t>
  </si>
  <si>
    <t>de19a598-f8c9-4525-8fa6-944a9b5e8c8a</t>
  </si>
  <si>
    <t>193cf5a2-70f7-4ed6-9e5e-0540d4b19274</t>
  </si>
  <si>
    <t>0d0958a8-427b-48d5-a9e3-b5135bf9cec0</t>
  </si>
  <si>
    <t>fdaa1d5a-6419-4aed-9c71-5d4087464e46</t>
  </si>
  <si>
    <t>972e6062-b331-4398-ba35-cb7bdb96f16b</t>
  </si>
  <si>
    <t>008f4139-c037-46cd-961d-62432f3c3463</t>
  </si>
  <si>
    <t>5fdf8ebd-ec62-4b42-ae69-c32c6617cdc4</t>
  </si>
  <si>
    <t>11e980fe-270d-4926-a285-afd28c784b76</t>
  </si>
  <si>
    <t>fef4fb3c-2b4b-4050-b7c5-9c38ed155dff</t>
  </si>
  <si>
    <t>da95a40a-0739-4526-858b-f909e198bee4</t>
  </si>
  <si>
    <t>1a57a635-8b6a-4ec5-ae1b-26e07aeef636</t>
  </si>
  <si>
    <t>e1a87d89-37c5-42c5-a78f-a9a0a94c3800</t>
  </si>
  <si>
    <t>d8f5d5e9-d1d5-4b62-955d-c55a27647b4e</t>
  </si>
  <si>
    <t>52dbb9d4-5ff7-4325-b540-6b9cc1e83ba9</t>
  </si>
  <si>
    <t>aaed861b-11bc-4685-af21-d876b1d6b1e2</t>
  </si>
  <si>
    <t>b9caa4d9-17f6-4c38-a545-07daa2173742</t>
  </si>
  <si>
    <t>1ec9beda-a6a9-4675-b93a-e642a87b1247</t>
  </si>
  <si>
    <t>d0c087b5-4ead-46b8-8e7a-d9c605c381fe</t>
  </si>
  <si>
    <t>43af6c5a-abd4-47c0-9fc5-4e5ee23920fb</t>
  </si>
  <si>
    <t>66c4ed53-149b-4b9a-b68c-c54974d5cdad</t>
  </si>
  <si>
    <t>44657e92-350a-48c9-b93e-a758cc0b0a28</t>
  </si>
  <si>
    <t>9870c567-113c-4a74-a366-f3c8309be2d5</t>
  </si>
  <si>
    <t>629372bd-ef55-4ebc-9c73-3129c5d8c67b</t>
  </si>
  <si>
    <t>02db9024-b4f5-4bd7-9d4a-da9749cb1283</t>
  </si>
  <si>
    <t>1434f8b1-995a-46d2-baaa-2f841809b07d</t>
  </si>
  <si>
    <t>a735464c-df5a-4f5d-8923-706d5a6f35e0</t>
  </si>
  <si>
    <t>454f034d-4331-4c2a-8d34-75a4631e8b4a</t>
  </si>
  <si>
    <t>3e8a8878-f49f-459f-9c83-5ebaa47ed24a</t>
  </si>
  <si>
    <t>7d3bb3ec-a067-4254-8341-8bbf49fa5d16</t>
  </si>
  <si>
    <t>0b684e30-5d29-4d30-824e-cc95bc6ee217</t>
  </si>
  <si>
    <t>056177d7-16f4-40e2-a958-cd4191a896bc</t>
  </si>
  <si>
    <t>a0a8d1ec-8de8-437d-bf86-ba5d4e775c86</t>
  </si>
  <si>
    <t>37919eef-f4d0-4e90-bebd-64d694b5ae40</t>
  </si>
  <si>
    <t>18e525c7-7f14-42da-9bb9-aaeccf40180c</t>
  </si>
  <si>
    <t>b90f535f-cd5b-41dd-85a9-0ee82e4df77c</t>
  </si>
  <si>
    <t>e98ef17e-303a-4e78-b9d5-f52a0aa8970c</t>
  </si>
  <si>
    <t>87e6a5a6-3a52-436b-b0db-efab2056807d</t>
  </si>
  <si>
    <t>b8b17340-fd4b-4d97-af3b-4dbbe9a3e3f3</t>
  </si>
  <si>
    <t>98b9de1c-b506-439d-8f20-3c9c70b6cdf8</t>
  </si>
  <si>
    <t>4c798047-c912-4cfa-bb78-d28ff4d93b42</t>
  </si>
  <si>
    <t>56efbe2e-9958-49f3-bfde-0cf52f97e4ed</t>
  </si>
  <si>
    <t>d246ac72-363c-43f1-9270-2b92d0e5269b</t>
  </si>
  <si>
    <t>874fc146-63bc-465c-bcf9-4f4e795770c9</t>
  </si>
  <si>
    <t>3bd6499b-eaa3-42ff-ab74-e97f4626bae1</t>
  </si>
  <si>
    <t>727992f9-aa57-4ea1-9a17-d9d760176060</t>
  </si>
  <si>
    <t>4982388a-7e9c-485b-afaa-37f46e886630</t>
  </si>
  <si>
    <t>be529df5-d526-415e-9bcf-235a8163f8e8</t>
  </si>
  <si>
    <t>b4907494-c4a1-4daf-87ad-f0edec92a3ef</t>
  </si>
  <si>
    <t>9bc75fe4-f238-4538-bfc5-91b248460998</t>
  </si>
  <si>
    <t>bf042951-0224-464b-b022-8e601016fb05</t>
  </si>
  <si>
    <t>505926f2-7995-4a37-abae-5d1f97b41004</t>
  </si>
  <si>
    <t>da7af327-daac-4849-9303-3d680f75d8cc</t>
  </si>
  <si>
    <t>6f6042d7-74d7-4c33-95aa-82c886ff599f</t>
  </si>
  <si>
    <t>d477836c-fe32-4759-a99a-bdd5b2f5c753</t>
  </si>
  <si>
    <t>1d2bf5d2-3751-4d4c-8d5b-82de730d98e6</t>
  </si>
  <si>
    <t>e745253b-7735-4ddf-b6ad-e188766d44af</t>
  </si>
  <si>
    <t>a8abb435-4432-43a6-b46d-e4eb896acb7b</t>
  </si>
  <si>
    <t>b9d04be0-7663-4310-a8d3-376d533748c6</t>
  </si>
  <si>
    <t>ecb19953-8991-4ceb-9aab-19b2000dc6d0</t>
  </si>
  <si>
    <t>e68eafc1-296c-4489-8e5b-f5d0e9799d7e</t>
  </si>
  <si>
    <t>ee5d5b22-21a3-4db0-8115-5b9834ca5a1a</t>
  </si>
  <si>
    <t>3e0c7253-03ff-43db-9f2f-7fe4fcc731ac</t>
  </si>
  <si>
    <t>6dab362c-9339-4918-a24c-e1d47ddc189c</t>
  </si>
  <si>
    <t>230ebe73-1ac7-4474-ba77-b85725b48042</t>
  </si>
  <si>
    <t>f0c22d60-7947-48e8-82e8-9b796f9d50b8</t>
  </si>
  <si>
    <t>011a0f9a-f583-47d4-95aa-d20d026214f2</t>
  </si>
  <si>
    <t>8d6f2564-2290-4d18-8b6b-071467e99c8d</t>
  </si>
  <si>
    <t>0f2cf342-b739-491a-8378-c1268c9ead9c</t>
  </si>
  <si>
    <t>b18cdb88-4796-4921-81d5-3c48b3cdfe6f</t>
  </si>
  <si>
    <t>946df82c-e2b5-4f2c-9667-7b735123a551</t>
  </si>
  <si>
    <t>24925e90-157b-45c7-af8e-2e439bad8242</t>
  </si>
  <si>
    <t>79bdaad2-1f50-4419-8e18-d28667ebc33b</t>
  </si>
  <si>
    <t>8dd58dbe-8854-4078-b94f-93b8b6ff6300</t>
  </si>
  <si>
    <t>358798a9-d39b-41bf-9f6a-483c3ca605ce</t>
  </si>
  <si>
    <t>fdd78587-222f-4342-9107-076605ad2fd3</t>
  </si>
  <si>
    <t>5342817b-cbb4-4bd6-ae89-0bb6e7d568c3</t>
  </si>
  <si>
    <t>e48dacf9-b766-4bd2-bc65-738c934a3c79</t>
  </si>
  <si>
    <t>ff914143-943d-43ed-8f00-758236906d70</t>
  </si>
  <si>
    <t>c450a0aa-a55d-4f92-a499-68817e32fdc8</t>
  </si>
  <si>
    <t>170fb1c9-41b8-4186-afa2-5e77ed0fcba5</t>
  </si>
  <si>
    <t>0ce38c79-62e2-45d6-916a-36aa41dfbe1f</t>
  </si>
  <si>
    <t>b0f3bdb7-794d-460e-91be-040681e9b224</t>
  </si>
  <si>
    <t>76baef93-1a92-487d-92b0-4ff276247543</t>
  </si>
  <si>
    <t>1b7ad0bd-ad1a-4ec9-ba62-3785f5c82636</t>
  </si>
  <si>
    <t>468e2e7d-4384-4680-9393-687b988af2ab</t>
  </si>
  <si>
    <t>8e97e66e-3452-47ee-a73b-eff8606b8c72</t>
  </si>
  <si>
    <t>c8f34a46-12d5-48ed-a1b5-642ff2a20b00</t>
  </si>
  <si>
    <t>d0b30365-6a76-4c4f-a4aa-d44a5d4f7180</t>
  </si>
  <si>
    <t>278c7735-6fc7-4b9a-bae4-f8955cc74b4a</t>
  </si>
  <si>
    <t>70f0cddd-41a5-4c3f-ace6-48e45db72f38</t>
  </si>
  <si>
    <t>d89e10d8-7dd3-4bd7-ac52-0e288a61d12b</t>
  </si>
  <si>
    <t>5198b5ef-0c32-45ce-b19c-eae5171f64a3</t>
  </si>
  <si>
    <t>37b8dbc0-7892-4bf5-ab16-458e1ff7669d</t>
  </si>
  <si>
    <t>fc701ad0-71fc-453b-9f97-1ae9283d4af6</t>
  </si>
  <si>
    <t>806121ba-9067-43e3-8674-a00c3ff058b0</t>
  </si>
  <si>
    <t>53786966-0bd6-4c29-92bd-664cf998e0cf</t>
  </si>
  <si>
    <t>369860f4-5552-4aaa-8bd2-e1f07ce814cb</t>
  </si>
  <si>
    <t>f42def11-8430-4d8c-907d-7c003809d9ca</t>
  </si>
  <si>
    <t>3eb3b7f2-9b1a-4a36-9157-ca3b532cc8ea</t>
  </si>
  <si>
    <t>e4f4f374-6b15-4587-b4e6-ff2c61c14e20</t>
  </si>
  <si>
    <t>6160ab7f-0fab-46b0-9a08-53441d422ad9</t>
  </si>
  <si>
    <t>79a3abe2-ea83-40e9-ad26-d0dbc6328b41</t>
  </si>
  <si>
    <t>c730ec5b-dabb-45a1-be1a-8fffdca1e246</t>
  </si>
  <si>
    <t>19536d56-7b1e-4607-acd9-61928ae12f04</t>
  </si>
  <si>
    <t>dca7b294-96b0-4633-bf42-8684417ae645</t>
  </si>
  <si>
    <t>caedc66a-5ca3-4b15-a62f-d0df31ea81de</t>
  </si>
  <si>
    <t>665fb9af-c057-440c-9e44-476b4dde0929</t>
  </si>
  <si>
    <t>4250b433-463a-48b8-995a-f2224fd764c2</t>
  </si>
  <si>
    <t>087e02c1-7be7-485f-b4c7-d529ec8ae2dd</t>
  </si>
  <si>
    <t>de6bdb55-760a-4976-a035-3f4f7a60ff59</t>
  </si>
  <si>
    <t>aaa7f91a-9777-4e8b-a6ba-74704f5460a6</t>
  </si>
  <si>
    <t>baddfbd1-8790-4493-ac4f-fb7f51ddca4e</t>
  </si>
  <si>
    <t>53fcf605-f247-4d9a-a059-8f3aaad2f728</t>
  </si>
  <si>
    <t>3fd7527c-221c-4079-b904-6377afaa7ed8</t>
  </si>
  <si>
    <t>1c4c512b-33e5-4d2c-b319-f77bf238b444</t>
  </si>
  <si>
    <t>80ca1ee3-f9a3-4955-9580-f6a4249a9261</t>
  </si>
  <si>
    <t>ae64cacc-494b-4e57-8ae1-e90a0acf5085</t>
  </si>
  <si>
    <t>99cbad4e-bdd4-4fd4-b7bf-79f51a610e51</t>
  </si>
  <si>
    <t>2c6b0fed-efc5-442b-86c2-2d5c03ab9758</t>
  </si>
  <si>
    <t>a1296afe-eedc-4449-ad85-10bdfb3be239</t>
  </si>
  <si>
    <t>0001b57b-cd4b-47c8-9823-de3c3ff967b6</t>
  </si>
  <si>
    <t>0fff7086-0e8c-41e2-8c47-f87ae2132f9e</t>
  </si>
  <si>
    <t>c5841831-6c8a-442e-bcab-9dbab5132562</t>
  </si>
  <si>
    <t>b5298704-6ea0-4951-86c5-b62823062fa6</t>
  </si>
  <si>
    <t>049afa89-a3ef-4c49-a580-48ccded3ff1d</t>
  </si>
  <si>
    <t>37348eec-f6ef-40b7-b56f-22357b1a8b6b</t>
  </si>
  <si>
    <t>218655a2-d7ce-4436-962f-13728c99ba12</t>
  </si>
  <si>
    <t>799d461b-2fae-410a-91cc-87411f2f7f2c</t>
  </si>
  <si>
    <t>26058330-a61c-4311-8c7f-12cd54426033</t>
  </si>
  <si>
    <t>5bf45604-86fd-4ea6-82c7-c9b9b10f2778</t>
  </si>
  <si>
    <t>15f57769-a68b-43cf-903f-9394bd2b34d0</t>
  </si>
  <si>
    <t>844535f9-ce3f-4ad3-8982-7bc47b27b893</t>
  </si>
  <si>
    <t>fe30bd35-0907-4551-bbdd-4a70df610026</t>
  </si>
  <si>
    <t>f98ac523-0fde-4fd0-902d-6899579c2a65</t>
  </si>
  <si>
    <t>63e2f89d-02c7-4cff-b406-80c256de419f</t>
  </si>
  <si>
    <t>e697bd1a-d146-4b49-9d83-e1fe16d6e99c</t>
  </si>
  <si>
    <t>dd3b7ec4-8414-4981-a4f8-3bab8417f203</t>
  </si>
  <si>
    <t>83219e97-dcb3-45b6-a7d4-59ca2d6577c5</t>
  </si>
  <si>
    <t>e115cdb7-928d-4d8b-82c0-3a6859c8db98</t>
  </si>
  <si>
    <t>3428a050-c6d6-482f-ab22-7a404fe1ea6b</t>
  </si>
  <si>
    <t>b3b08878-bc8e-44ea-8aa0-88ee79beeea1</t>
  </si>
  <si>
    <t>7e540271-12cb-46ed-b4e2-a8eb6b714dd5</t>
  </si>
  <si>
    <t>da0932a6-4e34-4ea2-a90c-34299ac9247d</t>
  </si>
  <si>
    <t>4a43353d-1747-49d8-b8fd-0b5f0b1f9c91</t>
  </si>
  <si>
    <t>2c5610c0-2e0f-4fe8-90b0-dc972a7f4f52</t>
  </si>
  <si>
    <t>97aae7cc-41b6-4715-902b-fffe246c3d5d</t>
  </si>
  <si>
    <t>50a30bee-4a1e-4e4b-b9dc-62bcb22cab8e</t>
  </si>
  <si>
    <t>c696ac72-54be-435c-a0ac-fa38ccfbc5f4</t>
  </si>
  <si>
    <t>f525be9f-8a05-4b37-b128-f2bab670bc38</t>
  </si>
  <si>
    <t>6d146316-1daf-46c7-a1fa-65dfca92e74a</t>
  </si>
  <si>
    <t>8ac9307d-92f7-4fce-830c-d8ffc0562c02</t>
  </si>
  <si>
    <t>6f630fb7-3076-4aa4-ab4a-3fba8e4b2e7f</t>
  </si>
  <si>
    <t>79fa02f7-ece0-4742-b69c-aef38411a91c</t>
  </si>
  <si>
    <t>b92e6bd4-1461-4c8a-8378-3b7e648c9c33</t>
  </si>
  <si>
    <t>e979026a-4e0b-491d-bc16-ede5dd27f0f5</t>
  </si>
  <si>
    <t>7d6d40a7-161c-4fcc-ad1b-046571f6878a</t>
  </si>
  <si>
    <t>8b0629dd-7ac4-4989-8897-4b39b6f07f5b</t>
  </si>
  <si>
    <t>165222f1-9623-42ea-b2fa-c0e0370a32f5</t>
  </si>
  <si>
    <t>545d6796-15a3-45f4-b557-86f110b5a631</t>
  </si>
  <si>
    <t>48bb17ce-e96d-48ec-b28a-e08d5fc8c25c</t>
  </si>
  <si>
    <t>77412450-8bf9-45bc-a388-5267c2d9d1cc</t>
  </si>
  <si>
    <t>644b7418-13a7-4638-877f-d71dfca9fe34</t>
  </si>
  <si>
    <t>dac339ca-0902-4a65-aa5d-e605f030debd</t>
  </si>
  <si>
    <t>91930e76-fa10-4055-aae5-f319d5d1fa25</t>
  </si>
  <si>
    <t>5dce8f12-096d-4bfa-8407-72a66b6a57fe</t>
  </si>
  <si>
    <t>bd8eedb0-892e-4746-a8ee-8d0573e9d4f1</t>
  </si>
  <si>
    <t>7466d26b-a867-4553-ae02-1ae6334e4457</t>
  </si>
  <si>
    <t>2f850e60-a119-4d13-b2f8-18987070b0f0</t>
  </si>
  <si>
    <t>20b6df24-51e2-41ca-9159-844a7a1db13e</t>
  </si>
  <si>
    <t>7f113bb0-8f3e-41a8-a087-05e6fcf0ec2e</t>
  </si>
  <si>
    <t>f9c10fab-d534-4c17-b6c7-e4f11f6e157f</t>
  </si>
  <si>
    <t>837e657a-8c29-4f18-86c1-236d27dd8f9e</t>
  </si>
  <si>
    <t>39ef4495-b1a1-48ca-a51d-2528e0918cce</t>
  </si>
  <si>
    <t>135a5d64-980f-4b06-aefe-3d304113b5e7</t>
  </si>
  <si>
    <t>4ab82e4c-0397-45a1-9c17-e837b69855e3</t>
  </si>
  <si>
    <t>c7ed4a87-80f5-4af0-91dd-f35657b8e2c3</t>
  </si>
  <si>
    <t>5fae1932-0645-460f-aeb3-831a99810510</t>
  </si>
  <si>
    <t>5c049145-64fb-4665-866c-bbc80869db9d</t>
  </si>
  <si>
    <t>8dfc1270-163a-4604-a0de-69b1178c1fa6</t>
  </si>
  <si>
    <t>163cce7b-dfdf-4b4d-8b4f-cd4accf3ed74</t>
  </si>
  <si>
    <t>55dd3b58-cce0-41a3-ab8b-46eb5923b7a1</t>
  </si>
  <si>
    <t>559959a4-520f-44b5-b1fb-ac03a6042d24</t>
  </si>
  <si>
    <t>579a3f70-410f-45ec-a7a7-dae55a84507a</t>
  </si>
  <si>
    <t>Sum of Products Purchased</t>
  </si>
  <si>
    <t>Conversion_rate</t>
  </si>
  <si>
    <t>cart_abandonment_rate</t>
  </si>
  <si>
    <t>avg_order_value</t>
  </si>
  <si>
    <t>avg_purchases</t>
  </si>
  <si>
    <t>Row Labels</t>
  </si>
  <si>
    <t>Grand Total</t>
  </si>
  <si>
    <t>Sum of Order Value</t>
  </si>
  <si>
    <t>Sum of Time Spent on Site</t>
  </si>
  <si>
    <t>Sum of Products Viewed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</si>
</sst>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;\-0.0%;0.0%"/>
    <numFmt numFmtId="171" formatCode="_-[$$-409]* #,##0.00_ ;_-[$$-409]* \-#,##0.00\ ;_-[$$-409]* &quot;-&quot;??_ ;_-@_ "/>
    <numFmt numFmtId="173" formatCode="_-[$$-409]* #,##0.0_ ;_-[$$-409]* \-#,##0.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0" borderId="0" xfId="39"/>
    <xf numFmtId="0" fontId="17" fillId="29" borderId="0" xfId="38"/>
    <xf numFmtId="171" fontId="0" fillId="0" borderId="0" xfId="0" applyNumberFormat="1"/>
    <xf numFmtId="17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72" formatCode="_ * #,##0.0_ ;_ * \-#,##0.0_ ;_ * &quot;-&quot;??_ ;_ @_ "/>
    </dxf>
    <dxf>
      <numFmt numFmtId="173" formatCode="_-[$$-409]* #,##0.0_ ;_-[$$-409]* \-#,##0.0\ ;_-[$$-409]* &quot;-&quot;??_ ;_-@_ "/>
    </dxf>
    <dxf>
      <numFmt numFmtId="173" formatCode="_-[$$-409]* #,##0.0_ ;_-[$$-409]* \-#,##0.0\ ;_-[$$-409]* &quot;-&quot;??_ ;_-@_ "/>
    </dxf>
    <dxf>
      <numFmt numFmtId="173" formatCode="_-[$$-409]* #,##0.0_ ;_-[$$-409]* \-#,##0.0\ ;_-[$$-409]* &quot;-&quot;??_ ;_-@_ "/>
    </dxf>
    <dxf>
      <numFmt numFmtId="172" formatCode="_ * #,##0.0_ ;_ * \-#,##0.0_ ;_ * &quot;-&quot;??_ ;_ @_ "/>
    </dxf>
    <dxf>
      <numFmt numFmtId="171" formatCode="_-[$$-409]* #,##0.00_ ;_-[$$-409]* \-#,##0.00\ ;_-[$$-409]* &quot;-&quot;??_ ;_-@_ "/>
    </dxf>
    <dxf>
      <numFmt numFmtId="171" formatCode="_-[$$-409]* #,##0.00_ ;_-[$$-409]* \-#,##0.00\ ;_-[$$-409]* &quot;-&quot;??_ ;_-@_ 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[ecommerce_data.xlsx]pivot!PivotTable2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Device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pivot!$H$4:$H$7</c:f>
              <c:numCache>
                <c:formatCode>_-[$$-409]* #,##0.0_ ;_-[$$-409]* \-#,##0.0\ ;_-[$$-409]* "-"??_ ;_-@_ </c:formatCode>
                <c:ptCount val="3"/>
                <c:pt idx="0">
                  <c:v>178374.13</c:v>
                </c:pt>
                <c:pt idx="1">
                  <c:v>164107.17000000001</c:v>
                </c:pt>
                <c:pt idx="2">
                  <c:v>173868.86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445632"/>
        <c:axId val="424446416"/>
      </c:barChart>
      <c:catAx>
        <c:axId val="4244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46416"/>
        <c:crosses val="autoZero"/>
        <c:auto val="1"/>
        <c:lblAlgn val="ctr"/>
        <c:lblOffset val="100"/>
        <c:noMultiLvlLbl val="0"/>
      </c:catAx>
      <c:valAx>
        <c:axId val="424446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_ ;_-[$$-409]* \-#,##0.0\ ;_-[$$-409]* &quot;-&quot;??_ ;_-@_ " sourceLinked="1"/>
        <c:majorTickMark val="none"/>
        <c:minorTickMark val="none"/>
        <c:tickLblPos val="nextTo"/>
        <c:crossAx val="42444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[ecommerce_data.xlsx]pivot!PivotTable3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 purchased by Product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pivot!$J$4:$J$14</c:f>
              <c:strCache>
                <c:ptCount val="10"/>
                <c:pt idx="0">
                  <c:v>Camera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Monitor</c:v>
                </c:pt>
                <c:pt idx="5">
                  <c:v>Mouse</c:v>
                </c:pt>
                <c:pt idx="6">
                  <c:v>Printer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pivot!$K$4:$K$14</c:f>
              <c:numCache>
                <c:formatCode>General</c:formatCode>
                <c:ptCount val="10"/>
                <c:pt idx="0">
                  <c:v>477</c:v>
                </c:pt>
                <c:pt idx="1">
                  <c:v>446</c:v>
                </c:pt>
                <c:pt idx="2">
                  <c:v>525</c:v>
                </c:pt>
                <c:pt idx="3">
                  <c:v>619</c:v>
                </c:pt>
                <c:pt idx="4">
                  <c:v>547</c:v>
                </c:pt>
                <c:pt idx="5">
                  <c:v>581</c:v>
                </c:pt>
                <c:pt idx="6">
                  <c:v>570</c:v>
                </c:pt>
                <c:pt idx="7">
                  <c:v>591</c:v>
                </c:pt>
                <c:pt idx="8">
                  <c:v>598</c:v>
                </c:pt>
                <c:pt idx="9">
                  <c:v>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41432"/>
        <c:axId val="811439864"/>
      </c:barChart>
      <c:catAx>
        <c:axId val="811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39864"/>
        <c:crosses val="autoZero"/>
        <c:auto val="1"/>
        <c:lblAlgn val="ctr"/>
        <c:lblOffset val="100"/>
        <c:noMultiLvlLbl val="0"/>
      </c:catAx>
      <c:valAx>
        <c:axId val="811439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44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[ecommerce_data.xlsx]pivot!PivotTable5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Products Viewed by Customer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pivot!$P$4:$P$14</c:f>
              <c:strCache>
                <c:ptCount val="10"/>
                <c:pt idx="0">
                  <c:v>Camera</c:v>
                </c:pt>
                <c:pt idx="1">
                  <c:v>Headphones</c:v>
                </c:pt>
                <c:pt idx="2">
                  <c:v>Keyboard</c:v>
                </c:pt>
                <c:pt idx="3">
                  <c:v>Laptop</c:v>
                </c:pt>
                <c:pt idx="4">
                  <c:v>Monitor</c:v>
                </c:pt>
                <c:pt idx="5">
                  <c:v>Mouse</c:v>
                </c:pt>
                <c:pt idx="6">
                  <c:v>Printer</c:v>
                </c:pt>
                <c:pt idx="7">
                  <c:v>Smartphone</c:v>
                </c:pt>
                <c:pt idx="8">
                  <c:v>Smartwatch</c:v>
                </c:pt>
                <c:pt idx="9">
                  <c:v>Tablet</c:v>
                </c:pt>
              </c:strCache>
            </c:strRef>
          </c:cat>
          <c:val>
            <c:numRef>
              <c:f>pivot!$Q$4:$Q$14</c:f>
              <c:numCache>
                <c:formatCode>General</c:formatCode>
                <c:ptCount val="10"/>
                <c:pt idx="0">
                  <c:v>1062</c:v>
                </c:pt>
                <c:pt idx="1">
                  <c:v>890</c:v>
                </c:pt>
                <c:pt idx="2">
                  <c:v>1022</c:v>
                </c:pt>
                <c:pt idx="3">
                  <c:v>1204</c:v>
                </c:pt>
                <c:pt idx="4">
                  <c:v>1153</c:v>
                </c:pt>
                <c:pt idx="5">
                  <c:v>1098</c:v>
                </c:pt>
                <c:pt idx="6">
                  <c:v>1134</c:v>
                </c:pt>
                <c:pt idx="7">
                  <c:v>1212</c:v>
                </c:pt>
                <c:pt idx="8">
                  <c:v>1144</c:v>
                </c:pt>
                <c:pt idx="9">
                  <c:v>1074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448880"/>
        <c:axId val="811449272"/>
      </c:barChart>
      <c:catAx>
        <c:axId val="8114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449272"/>
        <c:crosses val="autoZero"/>
        <c:auto val="1"/>
        <c:lblAlgn val="ctr"/>
        <c:lblOffset val="100"/>
        <c:noMultiLvlLbl val="0"/>
      </c:catAx>
      <c:valAx>
        <c:axId val="811449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114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[ecommerce_data.xlsx]pivot!PivotTable6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 by Order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pivot!$S$4:$S$14</c:f>
              <c:strCache>
                <c:ptCount val="10"/>
                <c:pt idx="0">
                  <c:v>Albania</c:v>
                </c:pt>
                <c:pt idx="1">
                  <c:v>Burkina Faso</c:v>
                </c:pt>
                <c:pt idx="2">
                  <c:v>Congo</c:v>
                </c:pt>
                <c:pt idx="3">
                  <c:v>Costa Rica</c:v>
                </c:pt>
                <c:pt idx="4">
                  <c:v>Korea</c:v>
                </c:pt>
                <c:pt idx="5">
                  <c:v>Lesotho</c:v>
                </c:pt>
                <c:pt idx="6">
                  <c:v>Namibia</c:v>
                </c:pt>
                <c:pt idx="7">
                  <c:v>Nigeria</c:v>
                </c:pt>
                <c:pt idx="8">
                  <c:v>Syrian Arab Republic</c:v>
                </c:pt>
                <c:pt idx="9">
                  <c:v>Timor-Leste</c:v>
                </c:pt>
              </c:strCache>
            </c:strRef>
          </c:cat>
          <c:val>
            <c:numRef>
              <c:f>pivot!$T$4:$T$14</c:f>
              <c:numCache>
                <c:formatCode>_-[$$-409]* #,##0.0_ ;_-[$$-409]* \-#,##0.0\ ;_-[$$-409]* "-"??_ ;_-@_ </c:formatCode>
                <c:ptCount val="10"/>
                <c:pt idx="0">
                  <c:v>4289.5600000000004</c:v>
                </c:pt>
                <c:pt idx="1">
                  <c:v>3536.17</c:v>
                </c:pt>
                <c:pt idx="2">
                  <c:v>4826.33</c:v>
                </c:pt>
                <c:pt idx="3">
                  <c:v>4750.84</c:v>
                </c:pt>
                <c:pt idx="4">
                  <c:v>4482.0600000000004</c:v>
                </c:pt>
                <c:pt idx="5">
                  <c:v>4221.01</c:v>
                </c:pt>
                <c:pt idx="6">
                  <c:v>4912.3999999999996</c:v>
                </c:pt>
                <c:pt idx="7">
                  <c:v>4390.0600000000004</c:v>
                </c:pt>
                <c:pt idx="8">
                  <c:v>4093.13</c:v>
                </c:pt>
                <c:pt idx="9">
                  <c:v>4644.88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218896"/>
        <c:axId val="427208704"/>
      </c:barChart>
      <c:catAx>
        <c:axId val="4272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08704"/>
        <c:crosses val="autoZero"/>
        <c:auto val="1"/>
        <c:lblAlgn val="ctr"/>
        <c:lblOffset val="100"/>
        <c:noMultiLvlLbl val="0"/>
      </c:catAx>
      <c:valAx>
        <c:axId val="427208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_ ;_-[$$-409]* \-#,##0.0\ ;_-[$$-409]* &quot;-&quot;??_ ;_-@_ " sourceLinked="1"/>
        <c:majorTickMark val="none"/>
        <c:minorTickMark val="none"/>
        <c:tickLblPos val="nextTo"/>
        <c:crossAx val="42721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</xdr:colOff>
      <xdr:row>2</xdr:row>
      <xdr:rowOff>83820</xdr:rowOff>
    </xdr:from>
    <xdr:ext cx="1980000" cy="648000"/>
    <xdr:sp macro="" textlink="pivot!A4">
      <xdr:nvSpPr>
        <xdr:cNvPr id="2" name="TextBox 1"/>
        <xdr:cNvSpPr txBox="1"/>
      </xdr:nvSpPr>
      <xdr:spPr>
        <a:xfrm>
          <a:off x="299951" y="783475"/>
          <a:ext cx="1980000" cy="64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algn="ctr"/>
          <a:fld id="{0D756EE8-3FF2-4B35-A3AD-D93FE552C22A}" type="TxLink">
            <a:rPr lang="en-US" sz="2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algn="ctr"/>
            <a:t>49.9%</a:t>
          </a:fld>
          <a:endParaRPr lang="en-IN" sz="2000" b="1">
            <a:latin typeface="+mn-lt"/>
          </a:endParaRPr>
        </a:p>
      </xdr:txBody>
    </xdr:sp>
    <xdr:clientData/>
  </xdr:oneCellAnchor>
  <xdr:oneCellAnchor>
    <xdr:from>
      <xdr:col>5</xdr:col>
      <xdr:colOff>108066</xdr:colOff>
      <xdr:row>2</xdr:row>
      <xdr:rowOff>99753</xdr:rowOff>
    </xdr:from>
    <xdr:ext cx="1980000" cy="648000"/>
    <xdr:sp macro="" textlink="pivot!B4">
      <xdr:nvSpPr>
        <xdr:cNvPr id="3" name="TextBox 2"/>
        <xdr:cNvSpPr txBox="1"/>
      </xdr:nvSpPr>
      <xdr:spPr>
        <a:xfrm>
          <a:off x="2823557" y="799408"/>
          <a:ext cx="1980000" cy="64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DA1AA62C-0A96-4DFB-8C89-6BC891D3F6E6}" type="TxLink">
            <a:rPr lang="en-US" sz="2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marL="0" indent="0" algn="ctr"/>
            <a:t>50.1%</a:t>
          </a:fld>
          <a:endParaRPr lang="en-IN" sz="2000" b="1" i="0" u="none" strike="noStrike">
            <a:solidFill>
              <a:srgbClr val="000000"/>
            </a:solidFill>
            <a:latin typeface="+mn-lt"/>
            <a:ea typeface="Calibri"/>
            <a:cs typeface="Calibri"/>
          </a:endParaRPr>
        </a:p>
      </xdr:txBody>
    </xdr:sp>
    <xdr:clientData/>
  </xdr:oneCellAnchor>
  <xdr:oneCellAnchor>
    <xdr:from>
      <xdr:col>8</xdr:col>
      <xdr:colOff>600595</xdr:colOff>
      <xdr:row>2</xdr:row>
      <xdr:rowOff>126769</xdr:rowOff>
    </xdr:from>
    <xdr:ext cx="1980000" cy="648000"/>
    <xdr:sp macro="" textlink="pivot!C4">
      <xdr:nvSpPr>
        <xdr:cNvPr id="4" name="TextBox 3"/>
        <xdr:cNvSpPr txBox="1"/>
      </xdr:nvSpPr>
      <xdr:spPr>
        <a:xfrm>
          <a:off x="5144886" y="826424"/>
          <a:ext cx="1980000" cy="64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261BFAC6-878D-4AB2-B57E-3F36B3551B75}" type="TxLink">
            <a:rPr lang="en-US" sz="2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marL="0" indent="0" algn="ctr"/>
            <a:t> $258.18 </a:t>
          </a:fld>
          <a:endParaRPr lang="en-IN" sz="2000" b="1" i="0" u="none" strike="noStrike">
            <a:solidFill>
              <a:srgbClr val="000000"/>
            </a:solidFill>
            <a:latin typeface="+mn-lt"/>
            <a:ea typeface="Calibri"/>
            <a:cs typeface="Calibri"/>
          </a:endParaRPr>
        </a:p>
      </xdr:txBody>
    </xdr:sp>
    <xdr:clientData/>
  </xdr:oneCellAnchor>
  <xdr:oneCellAnchor>
    <xdr:from>
      <xdr:col>13</xdr:col>
      <xdr:colOff>133004</xdr:colOff>
      <xdr:row>2</xdr:row>
      <xdr:rowOff>108065</xdr:rowOff>
    </xdr:from>
    <xdr:ext cx="1980000" cy="648000"/>
    <xdr:sp macro="" textlink="pivot!D4">
      <xdr:nvSpPr>
        <xdr:cNvPr id="5" name="TextBox 4"/>
        <xdr:cNvSpPr txBox="1"/>
      </xdr:nvSpPr>
      <xdr:spPr>
        <a:xfrm>
          <a:off x="7725295" y="807720"/>
          <a:ext cx="1980000" cy="648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b">
          <a:noAutofit/>
        </a:bodyPr>
        <a:lstStyle/>
        <a:p>
          <a:pPr marL="0" indent="0" algn="ctr"/>
          <a:fld id="{A59A8FF8-8652-45A3-B270-1A913A34074C}" type="TxLink">
            <a:rPr lang="en-US" sz="2000" b="1" i="0" u="none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pPr marL="0" indent="0" algn="ctr"/>
            <a:t> $2.75 </a:t>
          </a:fld>
          <a:endParaRPr lang="en-IN" sz="2000" b="1" i="0" u="none" strike="noStrike">
            <a:solidFill>
              <a:srgbClr val="000000"/>
            </a:solidFill>
            <a:latin typeface="+mn-lt"/>
            <a:ea typeface="Calibri"/>
            <a:cs typeface="Calibri"/>
          </a:endParaRPr>
        </a:p>
      </xdr:txBody>
    </xdr:sp>
    <xdr:clientData/>
  </xdr:oneCellAnchor>
  <xdr:twoCellAnchor>
    <xdr:from>
      <xdr:col>1</xdr:col>
      <xdr:colOff>694</xdr:colOff>
      <xdr:row>7</xdr:row>
      <xdr:rowOff>9698</xdr:rowOff>
    </xdr:from>
    <xdr:to>
      <xdr:col>8</xdr:col>
      <xdr:colOff>249382</xdr:colOff>
      <xdr:row>20</xdr:row>
      <xdr:rowOff>166255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607520</xdr:colOff>
      <xdr:row>7</xdr:row>
      <xdr:rowOff>13854</xdr:rowOff>
    </xdr:from>
    <xdr:to>
      <xdr:col>16</xdr:col>
      <xdr:colOff>568035</xdr:colOff>
      <xdr:row>21</xdr:row>
      <xdr:rowOff>6928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15931</xdr:colOff>
      <xdr:row>21</xdr:row>
      <xdr:rowOff>96290</xdr:rowOff>
    </xdr:from>
    <xdr:to>
      <xdr:col>8</xdr:col>
      <xdr:colOff>214744</xdr:colOff>
      <xdr:row>35</xdr:row>
      <xdr:rowOff>103910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581891</xdr:colOff>
      <xdr:row>21</xdr:row>
      <xdr:rowOff>103910</xdr:rowOff>
    </xdr:from>
    <xdr:to>
      <xdr:col>16</xdr:col>
      <xdr:colOff>574964</xdr:colOff>
      <xdr:row>35</xdr:row>
      <xdr:rowOff>124000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381000</xdr:colOff>
      <xdr:row>2</xdr:row>
      <xdr:rowOff>160020</xdr:rowOff>
    </xdr:from>
    <xdr:ext cx="1093633" cy="264560"/>
    <xdr:sp macro="" textlink="">
      <xdr:nvSpPr>
        <xdr:cNvPr id="11" name="TextBox 10"/>
        <xdr:cNvSpPr txBox="1"/>
      </xdr:nvSpPr>
      <xdr:spPr>
        <a:xfrm>
          <a:off x="655320" y="853440"/>
          <a:ext cx="10936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Conversion rate</a:t>
          </a:r>
        </a:p>
      </xdr:txBody>
    </xdr:sp>
    <xdr:clientData/>
  </xdr:oneCellAnchor>
  <xdr:oneCellAnchor>
    <xdr:from>
      <xdr:col>5</xdr:col>
      <xdr:colOff>334588</xdr:colOff>
      <xdr:row>3</xdr:row>
      <xdr:rowOff>1386</xdr:rowOff>
    </xdr:from>
    <xdr:ext cx="1578061" cy="457200"/>
    <xdr:sp macro="" textlink="">
      <xdr:nvSpPr>
        <xdr:cNvPr id="12" name="TextBox 11"/>
        <xdr:cNvSpPr txBox="1"/>
      </xdr:nvSpPr>
      <xdr:spPr>
        <a:xfrm>
          <a:off x="3050079" y="881150"/>
          <a:ext cx="1578061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Cart</a:t>
          </a:r>
          <a:r>
            <a:rPr lang="en-IN" sz="1100" baseline="0"/>
            <a:t> Abandonment </a:t>
          </a:r>
          <a:r>
            <a:rPr lang="en-IN" sz="1100"/>
            <a:t>rate</a:t>
          </a:r>
        </a:p>
      </xdr:txBody>
    </xdr:sp>
    <xdr:clientData/>
  </xdr:oneCellAnchor>
  <xdr:oneCellAnchor>
    <xdr:from>
      <xdr:col>9</xdr:col>
      <xdr:colOff>166948</xdr:colOff>
      <xdr:row>2</xdr:row>
      <xdr:rowOff>155863</xdr:rowOff>
    </xdr:from>
    <xdr:ext cx="1703415" cy="457200"/>
    <xdr:sp macro="" textlink="">
      <xdr:nvSpPr>
        <xdr:cNvPr id="13" name="TextBox 12"/>
        <xdr:cNvSpPr txBox="1"/>
      </xdr:nvSpPr>
      <xdr:spPr>
        <a:xfrm>
          <a:off x="5320839" y="855518"/>
          <a:ext cx="1703415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IN" sz="1100"/>
            <a:t>Average</a:t>
          </a:r>
          <a:r>
            <a:rPr lang="en-IN" sz="1100" baseline="0"/>
            <a:t> Order Value</a:t>
          </a:r>
          <a:endParaRPr lang="en-IN" sz="1100"/>
        </a:p>
      </xdr:txBody>
    </xdr:sp>
    <xdr:clientData/>
  </xdr:oneCellAnchor>
  <xdr:oneCellAnchor>
    <xdr:from>
      <xdr:col>13</xdr:col>
      <xdr:colOff>131619</xdr:colOff>
      <xdr:row>2</xdr:row>
      <xdr:rowOff>138544</xdr:rowOff>
    </xdr:from>
    <xdr:ext cx="1752599" cy="457200"/>
    <xdr:sp macro="" textlink="">
      <xdr:nvSpPr>
        <xdr:cNvPr id="14" name="TextBox 13"/>
        <xdr:cNvSpPr txBox="1"/>
      </xdr:nvSpPr>
      <xdr:spPr>
        <a:xfrm>
          <a:off x="7723910" y="838199"/>
          <a:ext cx="1752599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100"/>
            <a:t>Average No. of purchases</a:t>
          </a:r>
        </a:p>
      </xdr:txBody>
    </xdr:sp>
    <xdr:clientData/>
  </xdr:oneCellAnchor>
  <xdr:oneCellAnchor>
    <xdr:from>
      <xdr:col>1</xdr:col>
      <xdr:colOff>173181</xdr:colOff>
      <xdr:row>0</xdr:row>
      <xdr:rowOff>103909</xdr:rowOff>
    </xdr:from>
    <xdr:ext cx="4213589" cy="468013"/>
    <xdr:sp macro="" textlink="">
      <xdr:nvSpPr>
        <xdr:cNvPr id="15" name="TextBox 14"/>
        <xdr:cNvSpPr txBox="1"/>
      </xdr:nvSpPr>
      <xdr:spPr>
        <a:xfrm>
          <a:off x="450272" y="103909"/>
          <a:ext cx="42135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 b="1"/>
            <a:t>Ecommerce</a:t>
          </a:r>
          <a:r>
            <a:rPr lang="en-IN" sz="2400" b="1" baseline="0"/>
            <a:t> Customer Analytics</a:t>
          </a:r>
          <a:endParaRPr lang="en-IN" sz="1100" b="1"/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ohit Volvoiker" refreshedDate="45434.464302083332" backgroundQuery="1" createdVersion="5" refreshedVersion="5" minRefreshableVersion="3" recordCount="0" supportSubquery="1" supportAdvancedDrill="1">
  <cacheSource type="external" connectionId="1"/>
  <cacheFields count="2">
    <cacheField name="[Measures].[Sum of Time Spent on Site]" caption="Sum of Time Spent on Site" numFmtId="0" hierarchy="16" level="32767"/>
    <cacheField name="[Table1].[Country].[Country]" caption="Country" numFmtId="0" hierarchy="6" level="1">
      <sharedItems count="10">
        <s v="Albania"/>
        <s v="Congo"/>
        <s v="Costa Rica"/>
        <s v="Eritrea"/>
        <s v="Korea"/>
        <s v="Lesotho"/>
        <s v="Micronesia"/>
        <s v="Nigeria"/>
        <s v="Panama"/>
        <s v="South Africa"/>
      </sharedItems>
    </cacheField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0" memberValueDatatype="130" unbalanced="0"/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Measures].[Conversion_rate]" caption="Conversion_rate" measure="1" displayFolder="" measureGroup="Table1" count="0"/>
    <cacheHierarchy uniqueName="[Measures].[cart_abandonment_rate]" caption="cart_abandonment_rate" measure="1" displayFolder="" measureGroup="Table1" count="0"/>
    <cacheHierarchy uniqueName="[Measures].[avg_order_value]" caption="avg_order_value" measure="1" displayFolder="" measureGroup="Table1" count="0"/>
    <cacheHierarchy uniqueName="[Measures].[avg_purchases]" caption="avg_purchases" measure="1" displayFolder="" measureGroup="Table1" count="0"/>
    <cacheHierarchy uniqueName="[Measures].[Sum of Products Purchased]" caption="Sum of Products Purchased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ohit Volvoiker" refreshedDate="45434.462877662037" backgroundQuery="1" createdVersion="5" refreshedVersion="5" minRefreshableVersion="3" recordCount="0" supportSubquery="1" supportAdvancedDrill="1">
  <cacheSource type="external" connectionId="1"/>
  <cacheFields count="2">
    <cacheField name="[Table1].[Product Name].[Product Name]" caption="Product Name" numFmtId="0" hierarchy="9" level="1">
      <sharedItems count="10">
        <s v="Camera"/>
        <s v="Headphones"/>
        <s v="Keyboard"/>
        <s v="Laptop"/>
        <s v="Monitor"/>
        <s v="Mouse"/>
        <s v="Printer"/>
        <s v="Smartphone"/>
        <s v="Smartwatch"/>
        <s v="Tablet"/>
      </sharedItems>
    </cacheField>
    <cacheField name="[Measures].[Sum of Products Purchased]" caption="Sum of Products Purchased" numFmtId="0" hierarchy="14" level="32767"/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0" memberValueDatatype="130" unbalanced="0"/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Conversion_rate]" caption="Conversion_rate" measure="1" displayFolder="" measureGroup="Table1" count="0"/>
    <cacheHierarchy uniqueName="[Measures].[cart_abandonment_rate]" caption="cart_abandonment_rate" measure="1" displayFolder="" measureGroup="Table1" count="0"/>
    <cacheHierarchy uniqueName="[Measures].[avg_order_value]" caption="avg_order_value" measure="1" displayFolder="" measureGroup="Table1" count="0"/>
    <cacheHierarchy uniqueName="[Measures].[avg_purchases]" caption="avg_purchases" measure="1" displayFolder="" measureGroup="Table1" count="0"/>
    <cacheHierarchy uniqueName="[Measures].[Sum of Products Purchased]" caption="Sum of Products Purchased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ohit Volvoiker" refreshedDate="45434.461801504629" backgroundQuery="1" createdVersion="5" refreshedVersion="5" minRefreshableVersion="3" recordCount="0" supportSubquery="1" supportAdvancedDrill="1">
  <cacheSource type="external" connectionId="1"/>
  <cacheFields count="2">
    <cacheField name="[Table1].[Device Type].[Device Type]" caption="Device Type" numFmtId="0" hierarchy="1" level="1">
      <sharedItems count="3">
        <s v="Desktop"/>
        <s v="Mobile"/>
        <s v="Tablet"/>
      </sharedItems>
    </cacheField>
    <cacheField name="[Measures].[Sum of Order Value]" caption="Sum of Order Value" numFmtId="0" hierarchy="15" level="32767"/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Measures].[Conversion_rate]" caption="Conversion_rate" measure="1" displayFolder="" measureGroup="Table1" count="0"/>
    <cacheHierarchy uniqueName="[Measures].[cart_abandonment_rate]" caption="cart_abandonment_rate" measure="1" displayFolder="" measureGroup="Table1" count="0"/>
    <cacheHierarchy uniqueName="[Measures].[avg_order_value]" caption="avg_order_value" measure="1" displayFolder="" measureGroup="Table1" count="0"/>
    <cacheHierarchy uniqueName="[Measures].[avg_purchases]" caption="avg_purchases" measure="1" displayFolder="" measureGroup="Table1" count="0"/>
    <cacheHierarchy uniqueName="[Measures].[Sum of Products Purchased]" caption="Sum of Products Purchased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ohit Volvoiker" refreshedDate="45434.45429548611" backgroundQuery="1" createdVersion="5" refreshedVersion="5" minRefreshableVersion="3" recordCount="0" supportSubquery="1" supportAdvancedDrill="1">
  <cacheSource type="external" connectionId="1"/>
  <cacheFields count="4">
    <cacheField name="[Measures].[Conversion_rate]" caption="Conversion_rate" numFmtId="0" hierarchy="10" level="32767"/>
    <cacheField name="[Measures].[cart_abandonment_rate]" caption="cart_abandonment_rate" numFmtId="0" hierarchy="11" level="32767"/>
    <cacheField name="[Measures].[avg_order_value]" caption="avg_order_value" numFmtId="0" hierarchy="12" level="32767"/>
    <cacheField name="[Measures].[avg_purchases]" caption="avg_purchases" numFmtId="0" hierarchy="13" level="32767"/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0" memberValueDatatype="130" unbalanced="0"/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Measures].[Conversion_rate]" caption="Conversion_rate" measure="1" displayFolder="" measureGroup="Table1" count="0" oneField="1">
      <fieldsUsage count="1">
        <fieldUsage x="0"/>
      </fieldsUsage>
    </cacheHierarchy>
    <cacheHierarchy uniqueName="[Measures].[cart_abandonment_rate]" caption="cart_abandonment_rate" measure="1" displayFolder="" measureGroup="Table1" count="0" oneField="1">
      <fieldsUsage count="1">
        <fieldUsage x="1"/>
      </fieldsUsage>
    </cacheHierarchy>
    <cacheHierarchy uniqueName="[Measures].[avg_order_value]" caption="avg_order_value" measure="1" displayFolder="" measureGroup="Table1" count="0" oneField="1">
      <fieldsUsage count="1">
        <fieldUsage x="2"/>
      </fieldsUsage>
    </cacheHierarchy>
    <cacheHierarchy uniqueName="[Measures].[avg_purchases]" caption="avg_purchases" measure="1" displayFolder="" measureGroup="Table1" count="0" oneField="1">
      <fieldsUsage count="1">
        <fieldUsage x="3"/>
      </fieldsUsage>
    </cacheHierarchy>
    <cacheHierarchy uniqueName="[Measures].[Sum of Products Purchased]" caption="Sum of Products Purchased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ohit Volvoiker" refreshedDate="45434.466096412034" backgroundQuery="1" createdVersion="5" refreshedVersion="5" minRefreshableVersion="3" recordCount="0" supportSubquery="1" supportAdvancedDrill="1">
  <cacheSource type="external" connectionId="1"/>
  <cacheFields count="2">
    <cacheField name="[Table1].[Product Name].[Product Name]" caption="Product Name" numFmtId="0" hierarchy="9" level="1">
      <sharedItems count="10">
        <s v="Camera"/>
        <s v="Headphones"/>
        <s v="Keyboard"/>
        <s v="Laptop"/>
        <s v="Monitor"/>
        <s v="Mouse"/>
        <s v="Printer"/>
        <s v="Smartphone"/>
        <s v="Smartwatch"/>
        <s v="Tablet"/>
      </sharedItems>
    </cacheField>
    <cacheField name="[Measures].[Sum of Products Viewed]" caption="Sum of Products Viewed" numFmtId="0" hierarchy="17" level="32767"/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0" memberValueDatatype="130" unbalanced="0"/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2" memberValueDatatype="130" unbalanced="0">
      <fieldsUsage count="2">
        <fieldUsage x="-1"/>
        <fieldUsage x="0"/>
      </fieldsUsage>
    </cacheHierarchy>
    <cacheHierarchy uniqueName="[Measures].[Conversion_rate]" caption="Conversion_rate" measure="1" displayFolder="" measureGroup="Table1" count="0"/>
    <cacheHierarchy uniqueName="[Measures].[cart_abandonment_rate]" caption="cart_abandonment_rate" measure="1" displayFolder="" measureGroup="Table1" count="0"/>
    <cacheHierarchy uniqueName="[Measures].[avg_order_value]" caption="avg_order_value" measure="1" displayFolder="" measureGroup="Table1" count="0"/>
    <cacheHierarchy uniqueName="[Measures].[avg_purchases]" caption="avg_purchases" measure="1" displayFolder="" measureGroup="Table1" count="0"/>
    <cacheHierarchy uniqueName="[Measures].[Sum of Products Purchased]" caption="Sum of Products Purchased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ohit Volvoiker" refreshedDate="45434.467129282406" backgroundQuery="1" createdVersion="5" refreshedVersion="5" minRefreshableVersion="3" recordCount="0" supportSubquery="1" supportAdvancedDrill="1">
  <cacheSource type="external" connectionId="1"/>
  <cacheFields count="2">
    <cacheField name="[Measures].[Sum of Order Value]" caption="Sum of Order Value" numFmtId="0" hierarchy="15" level="32767"/>
    <cacheField name="[Table1].[Country].[Country]" caption="Country" numFmtId="0" hierarchy="6" level="1">
      <sharedItems count="10">
        <s v="Albania"/>
        <s v="Burkina Faso"/>
        <s v="Congo"/>
        <s v="Costa Rica"/>
        <s v="Korea"/>
        <s v="Lesotho"/>
        <s v="Namibia"/>
        <s v="Nigeria"/>
        <s v="Syrian Arab Republic"/>
        <s v="Timor-Leste"/>
      </sharedItems>
    </cacheField>
  </cacheFields>
  <cacheHierarchies count="20"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Device Type]" caption="Device Type" attribute="1" defaultMemberUniqueName="[Table1].[Device Type].[All]" allUniqueName="[Table1].[Device Type].[All]" dimensionUniqueName="[Table1]" displayFolder="" count="2" memberValueDatatype="130" unbalanced="0"/>
    <cacheHierarchy uniqueName="[Table1].[Time Spent on Site]" caption="Time Spent on Site" attribute="1" defaultMemberUniqueName="[Table1].[Time Spent on Site].[All]" allUniqueName="[Table1].[Time Spent on Site].[All]" dimensionUniqueName="[Table1]" displayFolder="" count="0" memberValueDatatype="5" unbalanced="0"/>
    <cacheHierarchy uniqueName="[Table1].[Products Viewed]" caption="Products Viewed" attribute="1" defaultMemberUniqueName="[Table1].[Products Viewed].[All]" allUniqueName="[Table1].[Products Viewed].[All]" dimensionUniqueName="[Table1]" displayFolder="" count="0" memberValueDatatype="20" unbalanced="0"/>
    <cacheHierarchy uniqueName="[Table1].[Products Purchased]" caption="Products Purchased" attribute="1" defaultMemberUniqueName="[Table1].[Products Purchased].[All]" allUniqueName="[Table1].[Products Purchased].[All]" dimensionUniqueName="[Table1]" displayFolder="" count="0" memberValueDatatype="20" unbalanced="0"/>
    <cacheHierarchy uniqueName="[Table1].[Order Value]" caption="Order Value" attribute="1" defaultMemberUniqueName="[Table1].[Order Value].[All]" allUniqueName="[Table1].[Order Value].[All]" dimensionUniqueName="[Table1]" displayFolder="" count="0" memberValueDatatype="5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Joining Date]" caption="Joining Date" attribute="1" time="1" defaultMemberUniqueName="[Table1].[Joining Date].[All]" allUniqueName="[Table1].[Joining Date].[All]" dimensionUniqueName="[Table1]" displayFolder="" count="0" memberValueDatatype="7" unbalanced="0"/>
    <cacheHierarchy uniqueName="[Table1].[Leaving Date]" caption="Leaving Date" attribute="1" time="1" defaultMemberUniqueName="[Table1].[Leaving Date].[All]" allUniqueName="[Table1].[Leaving Date].[All]" dimensionUniqueName="[Table1]" displayFolder="" count="0" memberValueDatatype="7" unbalanced="0"/>
    <cacheHierarchy uniqueName="[Table1].[Product Name]" caption="Product Name" attribute="1" defaultMemberUniqueName="[Table1].[Product Name].[All]" allUniqueName="[Table1].[Product Name].[All]" dimensionUniqueName="[Table1]" displayFolder="" count="0" memberValueDatatype="130" unbalanced="0"/>
    <cacheHierarchy uniqueName="[Measures].[Conversion_rate]" caption="Conversion_rate" measure="1" displayFolder="" measureGroup="Table1" count="0"/>
    <cacheHierarchy uniqueName="[Measures].[cart_abandonment_rate]" caption="cart_abandonment_rate" measure="1" displayFolder="" measureGroup="Table1" count="0"/>
    <cacheHierarchy uniqueName="[Measures].[avg_order_value]" caption="avg_order_value" measure="1" displayFolder="" measureGroup="Table1" count="0"/>
    <cacheHierarchy uniqueName="[Measures].[avg_purchases]" caption="avg_purchases" measure="1" displayFolder="" measureGroup="Table1" count="0"/>
    <cacheHierarchy uniqueName="[Measures].[Sum of Products Purchased]" caption="Sum of Products Purchased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Value]" caption="Sum of Order Value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Time Spent on Site]" caption="Sum of Time Spent on Site" measure="1" displayFolder="" measureGroup="Table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Products Viewed]" caption="Sum of Products Viewed" measure="1" displayFolder="" measureGroup="Table1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6" cacheId="165" applyNumberFormats="0" applyBorderFormats="0" applyFontFormats="0" applyPatternFormats="0" applyAlignmentFormats="0" applyWidthHeightFormats="1" dataCaption="Values" tag="41fda82d-4509-4cde-80ce-458a8d576974" updatedVersion="5" minRefreshableVersion="3" useAutoFormatting="1" subtotalHiddenItems="1" itemPrintTitles="1" createdVersion="5" indent="0" outline="1" outlineData="1" multipleFieldFilters="0" chartFormat="9">
  <location ref="S3:T14" firstHeaderRow="1" firstDataRow="1" firstDataCol="1"/>
  <pivotFields count="2">
    <pivotField dataField="1" showAl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Order Value" fld="0" baseField="0" baseItem="0" numFmtId="173"/>
  </dataFields>
  <formats count="1">
    <format dxfId="3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5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5" cacheId="155" applyNumberFormats="0" applyBorderFormats="0" applyFontFormats="0" applyPatternFormats="0" applyAlignmentFormats="0" applyWidthHeightFormats="1" dataCaption="Values" tag="0ed0e18d-73f5-4c63-bb88-72d3736798e4" updatedVersion="5" minRefreshableVersion="3" useAutoFormatting="1" subtotalHiddenItems="1" itemPrintTitles="1" createdVersion="5" indent="0" outline="1" outlineData="1" multipleFieldFilters="0" chartFormat="8">
  <location ref="P3:Q14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ducts Viewed" fld="1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149" applyNumberFormats="0" applyBorderFormats="0" applyFontFormats="0" applyPatternFormats="0" applyAlignmentFormats="0" applyWidthHeightFormats="1" dataCaption="Values" tag="b2e684a6-7999-41f2-89fe-d6f8c88770a6" updatedVersion="5" minRefreshableVersion="3" useAutoFormatting="1" subtotalHiddenItems="1" itemPrintTitles="1" createdVersion="5" indent="0" outline="1" outlineData="1" multipleFieldFilters="0" chartFormat="9">
  <location ref="M3:N14" firstHeaderRow="1" firstDataRow="1" firstDataCol="1"/>
  <pivotFields count="2">
    <pivotField dataField="1" showAl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ime Spent on Site" fld="0" baseField="0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6">
      <autoFilter ref="A1">
        <filterColumn colId="0">
          <top10 val="10" filterVal="10"/>
        </filterColumn>
      </autoFilter>
    </filter>
  </filters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3" cacheId="150" applyNumberFormats="0" applyBorderFormats="0" applyFontFormats="0" applyPatternFormats="0" applyAlignmentFormats="0" applyWidthHeightFormats="1" dataCaption="Values" tag="2e6f9550-011d-40fa-8b5d-b7ca9cdeac8f" updatedVersion="5" minRefreshableVersion="3" useAutoFormatting="1" subtotalHiddenItems="1" itemPrintTitles="1" createdVersion="5" indent="0" outline="1" outlineData="1" multipleFieldFilters="0" chartFormat="9">
  <location ref="J3:K14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ducts Purchased" fld="1" baseField="0" baseItem="0"/>
  </dataFields>
  <chartFormats count="1"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151" applyNumberFormats="0" applyBorderFormats="0" applyFontFormats="0" applyPatternFormats="0" applyAlignmentFormats="0" applyWidthHeightFormats="1" dataCaption="Values" tag="ff9d211e-098c-4588-b884-1208433cdb67" updatedVersion="5" minRefreshableVersion="3" useAutoFormatting="1" subtotalHiddenItems="1" itemPrintTitles="1" createdVersion="5" indent="0" outline="1" outlineData="1" multipleFieldFilters="0" chartFormat="4">
  <location ref="G3:H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Order Value" fld="1" baseField="0" baseItem="0" numFmtId="173"/>
  </dataFields>
  <formats count="2">
    <format dxfId="4">
      <pivotArea collapsedLevelsAreSubtotals="1" fieldPosition="0">
        <references count="1">
          <reference field="0" count="1">
            <x v="0"/>
          </reference>
        </references>
      </pivotArea>
    </format>
    <format dxfId="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152" applyNumberFormats="0" applyBorderFormats="0" applyFontFormats="0" applyPatternFormats="0" applyAlignmentFormats="0" applyWidthHeightFormats="1" dataCaption="Values" tag="ca73f447-ab6c-47d2-90ff-cc34592b7d21" updatedVersion="5" minRefreshableVersion="3" useAutoFormatting="1" subtotalHiddenItems="1" itemPrintTitles="1" createdVersion="5" indent="0" outline="1" outlineData="1" multipleFieldFilters="0">
  <location ref="A3:D4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nversion_rate" fld="0" subtotal="count" baseField="0" baseItem="0"/>
    <dataField name="cart_abandonment_rate" fld="1" subtotal="count" baseField="0" baseItem="0"/>
    <dataField fld="2" subtotal="count" baseField="0" baseItem="0" numFmtId="171"/>
    <dataField fld="3" subtotal="count" baseField="0" baseItem="0" numFmtId="171"/>
  </dataFields>
  <formats count="2">
    <format dxfId="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Conversion_rate"/>
    <pivotHierarchy dragToRow="0" dragToCol="0" dragToPage="0" dragToData="1" caption="cart_abandonment_rate"/>
    <pivotHierarchy dragToRow="0" dragToCol="0" dragToPage="0" dragToData="1" caption="avg_order_value"/>
    <pivotHierarchy dragToRow="0" dragToCol="0" dragToPage="0" dragToData="1" caption="avg_purchases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_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J2001" totalsRowShown="0">
  <autoFilter ref="A1:J2001"/>
  <tableColumns count="10">
    <tableColumn id="1" name="Customer ID"/>
    <tableColumn id="2" name="Device Type"/>
    <tableColumn id="3" name="Time Spent on Site"/>
    <tableColumn id="4" name="Products Viewed"/>
    <tableColumn id="5" name="Products Purchased"/>
    <tableColumn id="6" name="Order Value"/>
    <tableColumn id="7" name="Country"/>
    <tableColumn id="8" name="Joining Date" dataDxfId="8"/>
    <tableColumn id="9" name="Leaving Date" dataDxfId="7"/>
    <tableColumn id="10" name="Product Na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3"/>
  <sheetViews>
    <sheetView workbookViewId="0">
      <selection activeCell="E7" sqref="E7"/>
    </sheetView>
  </sheetViews>
  <sheetFormatPr defaultRowHeight="14.4" x14ac:dyDescent="0.3"/>
  <cols>
    <col min="1" max="1" width="14.88671875" customWidth="1"/>
    <col min="2" max="2" width="21.88671875" bestFit="1" customWidth="1"/>
    <col min="3" max="3" width="15.21875" customWidth="1"/>
    <col min="4" max="4" width="13.5546875" customWidth="1"/>
    <col min="5" max="6" width="21.88671875" bestFit="1" customWidth="1"/>
    <col min="7" max="7" width="12.5546875" customWidth="1"/>
    <col min="8" max="8" width="17.6640625" customWidth="1"/>
    <col min="9" max="9" width="13.5546875" customWidth="1"/>
    <col min="10" max="10" width="12.5546875" customWidth="1"/>
    <col min="11" max="11" width="24.44140625" customWidth="1"/>
    <col min="12" max="12" width="21.88671875" bestFit="1" customWidth="1"/>
    <col min="13" max="13" width="12.5546875" customWidth="1"/>
    <col min="14" max="14" width="23.44140625" customWidth="1"/>
    <col min="15" max="15" width="21.88671875" bestFit="1" customWidth="1"/>
    <col min="16" max="16" width="12.5546875" customWidth="1"/>
    <col min="17" max="18" width="21.88671875" bestFit="1" customWidth="1"/>
    <col min="19" max="20" width="17.6640625" customWidth="1"/>
    <col min="21" max="22" width="21.88671875" bestFit="1" customWidth="1"/>
    <col min="23" max="23" width="19.6640625" bestFit="1" customWidth="1"/>
    <col min="24" max="24" width="26.6640625" bestFit="1" customWidth="1"/>
  </cols>
  <sheetData>
    <row r="3" spans="1:20" x14ac:dyDescent="0.3">
      <c r="A3" t="s">
        <v>2266</v>
      </c>
      <c r="B3" t="s">
        <v>2267</v>
      </c>
      <c r="C3" t="s">
        <v>2268</v>
      </c>
      <c r="D3" t="s">
        <v>2269</v>
      </c>
      <c r="F3" s="4"/>
      <c r="G3" s="6" t="s">
        <v>2270</v>
      </c>
      <c r="H3" t="s">
        <v>2272</v>
      </c>
      <c r="J3" s="6" t="s">
        <v>2270</v>
      </c>
      <c r="K3" t="s">
        <v>2265</v>
      </c>
      <c r="M3" s="6" t="s">
        <v>2270</v>
      </c>
      <c r="N3" t="s">
        <v>2273</v>
      </c>
      <c r="P3" s="6" t="s">
        <v>2270</v>
      </c>
      <c r="Q3" t="s">
        <v>2274</v>
      </c>
      <c r="S3" s="6" t="s">
        <v>2270</v>
      </c>
      <c r="T3" t="s">
        <v>2272</v>
      </c>
    </row>
    <row r="4" spans="1:20" x14ac:dyDescent="0.3">
      <c r="A4" s="5">
        <v>0.49949968161557357</v>
      </c>
      <c r="B4" s="5">
        <v>0.50050031838442643</v>
      </c>
      <c r="C4" s="10">
        <v>258.17507999999998</v>
      </c>
      <c r="D4" s="10">
        <v>2.7454999999999998</v>
      </c>
      <c r="G4" s="7" t="s">
        <v>24</v>
      </c>
      <c r="H4" s="11">
        <v>178374.13</v>
      </c>
      <c r="J4" s="7" t="s">
        <v>46</v>
      </c>
      <c r="K4" s="3">
        <v>477</v>
      </c>
      <c r="M4" s="7" t="s">
        <v>377</v>
      </c>
      <c r="N4" s="3">
        <v>499.78</v>
      </c>
      <c r="P4" s="7" t="s">
        <v>46</v>
      </c>
      <c r="Q4" s="3">
        <v>1062</v>
      </c>
      <c r="S4" s="7" t="s">
        <v>377</v>
      </c>
      <c r="T4" s="11">
        <v>4289.5600000000004</v>
      </c>
    </row>
    <row r="5" spans="1:20" x14ac:dyDescent="0.3">
      <c r="G5" s="7" t="s">
        <v>15</v>
      </c>
      <c r="H5" s="11">
        <v>164107.17000000001</v>
      </c>
      <c r="J5" s="7" t="s">
        <v>36</v>
      </c>
      <c r="K5" s="3">
        <v>446</v>
      </c>
      <c r="M5" s="7" t="s">
        <v>182</v>
      </c>
      <c r="N5" s="3">
        <v>607.35</v>
      </c>
      <c r="P5" s="7" t="s">
        <v>36</v>
      </c>
      <c r="Q5" s="3">
        <v>890</v>
      </c>
      <c r="S5" s="7" t="s">
        <v>104</v>
      </c>
      <c r="T5" s="11">
        <v>3536.17</v>
      </c>
    </row>
    <row r="6" spans="1:20" x14ac:dyDescent="0.3">
      <c r="G6" s="7" t="s">
        <v>11</v>
      </c>
      <c r="H6" s="11">
        <v>173868.86</v>
      </c>
      <c r="J6" s="7" t="s">
        <v>19</v>
      </c>
      <c r="K6" s="3">
        <v>525</v>
      </c>
      <c r="M6" s="7" t="s">
        <v>139</v>
      </c>
      <c r="N6" s="3">
        <v>613.72</v>
      </c>
      <c r="P6" s="7" t="s">
        <v>19</v>
      </c>
      <c r="Q6" s="3">
        <v>1022</v>
      </c>
      <c r="S6" s="7" t="s">
        <v>182</v>
      </c>
      <c r="T6" s="11">
        <v>4826.33</v>
      </c>
    </row>
    <row r="7" spans="1:20" x14ac:dyDescent="0.3">
      <c r="G7" s="7" t="s">
        <v>2271</v>
      </c>
      <c r="H7" s="11">
        <v>516350.16</v>
      </c>
      <c r="J7" s="7" t="s">
        <v>26</v>
      </c>
      <c r="K7" s="3">
        <v>619</v>
      </c>
      <c r="M7" s="7" t="s">
        <v>106</v>
      </c>
      <c r="N7" s="3">
        <v>499.89</v>
      </c>
      <c r="P7" s="7" t="s">
        <v>26</v>
      </c>
      <c r="Q7" s="3">
        <v>1204</v>
      </c>
      <c r="S7" s="7" t="s">
        <v>139</v>
      </c>
      <c r="T7" s="11">
        <v>4750.84</v>
      </c>
    </row>
    <row r="8" spans="1:20" x14ac:dyDescent="0.3">
      <c r="J8" s="7" t="s">
        <v>31</v>
      </c>
      <c r="K8" s="3">
        <v>547</v>
      </c>
      <c r="M8" s="7" t="s">
        <v>371</v>
      </c>
      <c r="N8" s="3">
        <v>538.25</v>
      </c>
      <c r="P8" s="7" t="s">
        <v>31</v>
      </c>
      <c r="Q8" s="3">
        <v>1153</v>
      </c>
      <c r="S8" s="7" t="s">
        <v>371</v>
      </c>
      <c r="T8" s="11">
        <v>4482.0600000000004</v>
      </c>
    </row>
    <row r="9" spans="1:20" x14ac:dyDescent="0.3">
      <c r="J9" s="7" t="s">
        <v>41</v>
      </c>
      <c r="K9" s="3">
        <v>581</v>
      </c>
      <c r="M9" s="7" t="s">
        <v>200</v>
      </c>
      <c r="N9" s="3">
        <v>658.6</v>
      </c>
      <c r="P9" s="7" t="s">
        <v>41</v>
      </c>
      <c r="Q9" s="3">
        <v>1098</v>
      </c>
      <c r="S9" s="7" t="s">
        <v>200</v>
      </c>
      <c r="T9" s="11">
        <v>4221.01</v>
      </c>
    </row>
    <row r="10" spans="1:20" x14ac:dyDescent="0.3">
      <c r="J10" s="7" t="s">
        <v>13</v>
      </c>
      <c r="K10" s="3">
        <v>570</v>
      </c>
      <c r="M10" s="7" t="s">
        <v>784</v>
      </c>
      <c r="N10" s="3">
        <v>490.93</v>
      </c>
      <c r="P10" s="7" t="s">
        <v>13</v>
      </c>
      <c r="Q10" s="3">
        <v>1134</v>
      </c>
      <c r="S10" s="7" t="s">
        <v>215</v>
      </c>
      <c r="T10" s="11">
        <v>4912.3999999999996</v>
      </c>
    </row>
    <row r="11" spans="1:20" x14ac:dyDescent="0.3">
      <c r="J11" s="7" t="s">
        <v>22</v>
      </c>
      <c r="K11" s="3">
        <v>591</v>
      </c>
      <c r="M11" s="7" t="s">
        <v>177</v>
      </c>
      <c r="N11" s="3">
        <v>524.05999999999995</v>
      </c>
      <c r="P11" s="7" t="s">
        <v>22</v>
      </c>
      <c r="Q11" s="3">
        <v>1212</v>
      </c>
      <c r="S11" s="7" t="s">
        <v>177</v>
      </c>
      <c r="T11" s="11">
        <v>4390.0600000000004</v>
      </c>
    </row>
    <row r="12" spans="1:20" x14ac:dyDescent="0.3">
      <c r="J12" s="7" t="s">
        <v>77</v>
      </c>
      <c r="K12" s="3">
        <v>598</v>
      </c>
      <c r="M12" s="7" t="s">
        <v>390</v>
      </c>
      <c r="N12" s="3">
        <v>514.72</v>
      </c>
      <c r="P12" s="7" t="s">
        <v>77</v>
      </c>
      <c r="Q12" s="3">
        <v>1144</v>
      </c>
      <c r="S12" s="7" t="s">
        <v>272</v>
      </c>
      <c r="T12" s="11">
        <v>4093.13</v>
      </c>
    </row>
    <row r="13" spans="1:20" x14ac:dyDescent="0.3">
      <c r="J13" s="7" t="s">
        <v>11</v>
      </c>
      <c r="K13" s="3">
        <v>537</v>
      </c>
      <c r="M13" s="7" t="s">
        <v>290</v>
      </c>
      <c r="N13" s="3">
        <v>495.37</v>
      </c>
      <c r="P13" s="7" t="s">
        <v>11</v>
      </c>
      <c r="Q13" s="3">
        <v>1074</v>
      </c>
      <c r="S13" s="7" t="s">
        <v>277</v>
      </c>
      <c r="T13" s="11">
        <v>4644.88</v>
      </c>
    </row>
    <row r="14" spans="1:20" x14ac:dyDescent="0.3">
      <c r="J14" s="7" t="s">
        <v>2271</v>
      </c>
      <c r="K14" s="3">
        <v>5491</v>
      </c>
      <c r="M14" s="7" t="s">
        <v>2271</v>
      </c>
      <c r="N14" s="3">
        <v>5442.67</v>
      </c>
      <c r="P14" s="7" t="s">
        <v>2271</v>
      </c>
      <c r="Q14" s="3">
        <v>10993</v>
      </c>
      <c r="S14" s="7" t="s">
        <v>2271</v>
      </c>
      <c r="T14" s="11">
        <v>44146.44</v>
      </c>
    </row>
    <row r="20" spans="18:19" x14ac:dyDescent="0.3">
      <c r="R20" s="7"/>
      <c r="S20" s="11"/>
    </row>
    <row r="21" spans="18:19" x14ac:dyDescent="0.3">
      <c r="R21" s="7"/>
      <c r="S21" s="11"/>
    </row>
    <row r="22" spans="18:19" x14ac:dyDescent="0.3">
      <c r="R22" s="7"/>
      <c r="S22" s="11"/>
    </row>
    <row r="23" spans="18:19" x14ac:dyDescent="0.3">
      <c r="R23" s="7"/>
      <c r="S23" s="1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zoomScale="110" zoomScaleNormal="110" workbookViewId="0">
      <selection activeCell="C2" sqref="C2"/>
    </sheetView>
  </sheetViews>
  <sheetFormatPr defaultRowHeight="14.4" x14ac:dyDescent="0.3"/>
  <cols>
    <col min="1" max="1" width="4" customWidth="1"/>
    <col min="17" max="17" width="12.21875" customWidth="1"/>
  </cols>
  <sheetData>
    <row r="1" spans="1:17" ht="27.6" customHeight="1" x14ac:dyDescent="0.3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7" customHeight="1" x14ac:dyDescent="0.3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A2" workbookViewId="0">
      <selection activeCell="A2" sqref="A2:A2001"/>
    </sheetView>
  </sheetViews>
  <sheetFormatPr defaultRowHeight="14.4" x14ac:dyDescent="0.3"/>
  <cols>
    <col min="1" max="1" width="13" customWidth="1"/>
    <col min="2" max="2" width="12.6640625" customWidth="1"/>
    <col min="3" max="3" width="17.88671875" customWidth="1"/>
    <col min="4" max="4" width="16.44140625" customWidth="1"/>
    <col min="5" max="5" width="18.77734375" customWidth="1"/>
    <col min="6" max="6" width="12.5546875" customWidth="1"/>
    <col min="7" max="7" width="9.33203125" customWidth="1"/>
    <col min="8" max="8" width="12.77734375" customWidth="1"/>
    <col min="9" max="9" width="13.33203125" customWidth="1"/>
    <col min="10" max="10" width="14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18.510000000000002</v>
      </c>
      <c r="D2">
        <v>7</v>
      </c>
      <c r="E2">
        <v>5</v>
      </c>
      <c r="F2">
        <v>372.63</v>
      </c>
      <c r="G2" t="s">
        <v>12</v>
      </c>
      <c r="H2" s="1">
        <v>44925</v>
      </c>
      <c r="I2" s="1">
        <v>45071</v>
      </c>
      <c r="J2" t="s">
        <v>13</v>
      </c>
    </row>
    <row r="3" spans="1:10" x14ac:dyDescent="0.3">
      <c r="A3" t="s">
        <v>14</v>
      </c>
      <c r="B3" t="s">
        <v>15</v>
      </c>
      <c r="C3">
        <v>47.72</v>
      </c>
      <c r="D3">
        <v>10</v>
      </c>
      <c r="E3">
        <v>8</v>
      </c>
      <c r="F3">
        <v>423.21</v>
      </c>
      <c r="G3" t="s">
        <v>16</v>
      </c>
      <c r="H3" s="1">
        <v>44369</v>
      </c>
      <c r="J3" t="s">
        <v>13</v>
      </c>
    </row>
    <row r="4" spans="1:10" x14ac:dyDescent="0.3">
      <c r="A4" t="s">
        <v>17</v>
      </c>
      <c r="B4" t="s">
        <v>11</v>
      </c>
      <c r="C4">
        <v>31.35</v>
      </c>
      <c r="D4">
        <v>5</v>
      </c>
      <c r="E4">
        <v>4</v>
      </c>
      <c r="F4">
        <v>206.73</v>
      </c>
      <c r="G4" t="s">
        <v>18</v>
      </c>
      <c r="H4" s="1">
        <v>44443</v>
      </c>
      <c r="I4" s="1">
        <v>44923</v>
      </c>
      <c r="J4" t="s">
        <v>19</v>
      </c>
    </row>
    <row r="5" spans="1:10" x14ac:dyDescent="0.3">
      <c r="A5" t="s">
        <v>20</v>
      </c>
      <c r="B5" t="s">
        <v>15</v>
      </c>
      <c r="C5">
        <v>26.86</v>
      </c>
      <c r="D5">
        <v>7</v>
      </c>
      <c r="E5">
        <v>0</v>
      </c>
      <c r="F5">
        <v>23</v>
      </c>
      <c r="G5" t="s">
        <v>21</v>
      </c>
      <c r="H5" s="1">
        <v>44994</v>
      </c>
      <c r="I5" s="1">
        <v>45206</v>
      </c>
      <c r="J5" t="s">
        <v>22</v>
      </c>
    </row>
    <row r="6" spans="1:10" x14ac:dyDescent="0.3">
      <c r="A6" t="s">
        <v>23</v>
      </c>
      <c r="B6" t="s">
        <v>24</v>
      </c>
      <c r="C6">
        <v>22.07</v>
      </c>
      <c r="D6">
        <v>6</v>
      </c>
      <c r="E6">
        <v>3</v>
      </c>
      <c r="F6">
        <v>213.11</v>
      </c>
      <c r="G6" t="s">
        <v>25</v>
      </c>
      <c r="H6" s="1">
        <v>44588</v>
      </c>
      <c r="I6" s="1">
        <v>45374</v>
      </c>
      <c r="J6" t="s">
        <v>26</v>
      </c>
    </row>
    <row r="7" spans="1:10" x14ac:dyDescent="0.3">
      <c r="A7" t="s">
        <v>27</v>
      </c>
      <c r="B7" t="s">
        <v>11</v>
      </c>
      <c r="C7">
        <v>28.75</v>
      </c>
      <c r="D7">
        <v>10</v>
      </c>
      <c r="E7">
        <v>5</v>
      </c>
      <c r="F7">
        <v>444.97</v>
      </c>
      <c r="G7" t="s">
        <v>28</v>
      </c>
      <c r="H7" s="1">
        <v>43628</v>
      </c>
      <c r="I7" s="1">
        <v>45207</v>
      </c>
      <c r="J7" t="s">
        <v>11</v>
      </c>
    </row>
    <row r="8" spans="1:10" x14ac:dyDescent="0.3">
      <c r="A8" t="s">
        <v>29</v>
      </c>
      <c r="B8" t="s">
        <v>24</v>
      </c>
      <c r="C8">
        <v>51.55</v>
      </c>
      <c r="D8">
        <v>1</v>
      </c>
      <c r="E8">
        <v>1</v>
      </c>
      <c r="F8">
        <v>201.66</v>
      </c>
      <c r="G8" t="s">
        <v>30</v>
      </c>
      <c r="H8" s="1">
        <v>44342</v>
      </c>
      <c r="I8" s="1">
        <v>44880</v>
      </c>
      <c r="J8" t="s">
        <v>31</v>
      </c>
    </row>
    <row r="9" spans="1:10" x14ac:dyDescent="0.3">
      <c r="A9" t="s">
        <v>32</v>
      </c>
      <c r="B9" t="s">
        <v>15</v>
      </c>
      <c r="C9">
        <v>13.78</v>
      </c>
      <c r="D9">
        <v>10</v>
      </c>
      <c r="E9">
        <v>3</v>
      </c>
      <c r="F9">
        <v>353.35</v>
      </c>
      <c r="G9" t="s">
        <v>33</v>
      </c>
      <c r="H9" s="1">
        <v>44421</v>
      </c>
      <c r="I9" s="1">
        <v>45259</v>
      </c>
      <c r="J9" t="s">
        <v>26</v>
      </c>
    </row>
    <row r="10" spans="1:10" x14ac:dyDescent="0.3">
      <c r="A10" t="s">
        <v>34</v>
      </c>
      <c r="B10" t="s">
        <v>24</v>
      </c>
      <c r="C10">
        <v>18.329999999999998</v>
      </c>
      <c r="D10">
        <v>3</v>
      </c>
      <c r="E10">
        <v>1</v>
      </c>
      <c r="F10">
        <v>374.07</v>
      </c>
      <c r="G10" t="s">
        <v>35</v>
      </c>
      <c r="H10" s="1">
        <v>44706</v>
      </c>
      <c r="I10" s="1">
        <v>45025</v>
      </c>
      <c r="J10" t="s">
        <v>36</v>
      </c>
    </row>
    <row r="11" spans="1:10" x14ac:dyDescent="0.3">
      <c r="A11" t="s">
        <v>37</v>
      </c>
      <c r="B11" t="s">
        <v>15</v>
      </c>
      <c r="C11">
        <v>25.02</v>
      </c>
      <c r="D11">
        <v>6</v>
      </c>
      <c r="E11">
        <v>3</v>
      </c>
      <c r="F11">
        <v>252.84</v>
      </c>
      <c r="G11" t="s">
        <v>38</v>
      </c>
      <c r="H11" s="1">
        <v>44112</v>
      </c>
      <c r="J11" t="s">
        <v>13</v>
      </c>
    </row>
    <row r="12" spans="1:10" x14ac:dyDescent="0.3">
      <c r="A12" t="s">
        <v>39</v>
      </c>
      <c r="B12" t="s">
        <v>11</v>
      </c>
      <c r="C12">
        <v>31.29</v>
      </c>
      <c r="D12">
        <v>8</v>
      </c>
      <c r="E12">
        <v>8</v>
      </c>
      <c r="F12">
        <v>98.16</v>
      </c>
      <c r="G12" t="s">
        <v>40</v>
      </c>
      <c r="H12" s="1">
        <v>44407</v>
      </c>
      <c r="I12" s="1">
        <v>44950</v>
      </c>
      <c r="J12" t="s">
        <v>41</v>
      </c>
    </row>
    <row r="13" spans="1:10" x14ac:dyDescent="0.3">
      <c r="A13" t="s">
        <v>42</v>
      </c>
      <c r="B13" t="s">
        <v>15</v>
      </c>
      <c r="C13">
        <v>24.8</v>
      </c>
      <c r="D13">
        <v>9</v>
      </c>
      <c r="E13">
        <v>5</v>
      </c>
      <c r="F13">
        <v>12.27</v>
      </c>
      <c r="G13" t="s">
        <v>43</v>
      </c>
      <c r="H13" s="1">
        <v>44233</v>
      </c>
      <c r="I13" s="1">
        <v>45255</v>
      </c>
      <c r="J13" t="s">
        <v>41</v>
      </c>
    </row>
    <row r="14" spans="1:10" x14ac:dyDescent="0.3">
      <c r="A14" t="s">
        <v>44</v>
      </c>
      <c r="B14" t="s">
        <v>11</v>
      </c>
      <c r="C14">
        <v>47.05</v>
      </c>
      <c r="D14">
        <v>9</v>
      </c>
      <c r="E14">
        <v>6</v>
      </c>
      <c r="F14">
        <v>136.94999999999999</v>
      </c>
      <c r="G14" t="s">
        <v>45</v>
      </c>
      <c r="H14" s="1">
        <v>44502</v>
      </c>
      <c r="I14" s="1">
        <v>44805</v>
      </c>
      <c r="J14" t="s">
        <v>46</v>
      </c>
    </row>
    <row r="15" spans="1:10" x14ac:dyDescent="0.3">
      <c r="A15" t="s">
        <v>47</v>
      </c>
      <c r="B15" t="s">
        <v>15</v>
      </c>
      <c r="C15">
        <v>8.59</v>
      </c>
      <c r="D15">
        <v>5</v>
      </c>
      <c r="E15">
        <v>3</v>
      </c>
      <c r="F15">
        <v>493.25</v>
      </c>
      <c r="G15" t="s">
        <v>48</v>
      </c>
      <c r="H15" s="1">
        <v>44646</v>
      </c>
      <c r="J15" t="s">
        <v>13</v>
      </c>
    </row>
    <row r="16" spans="1:10" x14ac:dyDescent="0.3">
      <c r="A16" t="s">
        <v>49</v>
      </c>
      <c r="B16" t="s">
        <v>11</v>
      </c>
      <c r="C16">
        <v>58.53</v>
      </c>
      <c r="D16">
        <v>8</v>
      </c>
      <c r="E16">
        <v>1</v>
      </c>
      <c r="F16">
        <v>200.57</v>
      </c>
      <c r="G16" t="s">
        <v>50</v>
      </c>
      <c r="H16" s="1">
        <v>44155</v>
      </c>
      <c r="J16" t="s">
        <v>19</v>
      </c>
    </row>
    <row r="17" spans="1:10" x14ac:dyDescent="0.3">
      <c r="A17" t="s">
        <v>51</v>
      </c>
      <c r="B17" t="s">
        <v>24</v>
      </c>
      <c r="C17">
        <v>25.78</v>
      </c>
      <c r="D17">
        <v>3</v>
      </c>
      <c r="E17">
        <v>0</v>
      </c>
      <c r="F17">
        <v>357.38</v>
      </c>
      <c r="G17" t="s">
        <v>52</v>
      </c>
      <c r="H17" s="1">
        <v>44433</v>
      </c>
      <c r="I17" s="1">
        <v>45015</v>
      </c>
      <c r="J17" t="s">
        <v>19</v>
      </c>
    </row>
    <row r="18" spans="1:10" x14ac:dyDescent="0.3">
      <c r="A18" t="s">
        <v>53</v>
      </c>
      <c r="B18" t="s">
        <v>24</v>
      </c>
      <c r="C18">
        <v>51.04</v>
      </c>
      <c r="D18">
        <v>8</v>
      </c>
      <c r="E18">
        <v>3</v>
      </c>
      <c r="F18">
        <v>262.95999999999998</v>
      </c>
      <c r="G18" t="s">
        <v>54</v>
      </c>
      <c r="H18" s="1">
        <v>44550</v>
      </c>
      <c r="I18" s="1">
        <v>45085</v>
      </c>
      <c r="J18" t="s">
        <v>22</v>
      </c>
    </row>
    <row r="19" spans="1:10" x14ac:dyDescent="0.3">
      <c r="A19" t="s">
        <v>55</v>
      </c>
      <c r="B19" t="s">
        <v>24</v>
      </c>
      <c r="C19">
        <v>18.98</v>
      </c>
      <c r="D19">
        <v>2</v>
      </c>
      <c r="E19">
        <v>2</v>
      </c>
      <c r="F19">
        <v>277.07</v>
      </c>
      <c r="G19" t="s">
        <v>56</v>
      </c>
      <c r="H19" s="1">
        <v>44041</v>
      </c>
      <c r="I19" s="1">
        <v>44992</v>
      </c>
      <c r="J19" t="s">
        <v>13</v>
      </c>
    </row>
    <row r="20" spans="1:10" x14ac:dyDescent="0.3">
      <c r="A20" t="s">
        <v>57</v>
      </c>
      <c r="B20" t="s">
        <v>11</v>
      </c>
      <c r="C20">
        <v>45.08</v>
      </c>
      <c r="D20">
        <v>4</v>
      </c>
      <c r="E20">
        <v>0</v>
      </c>
      <c r="F20">
        <v>307.06</v>
      </c>
      <c r="G20" t="s">
        <v>58</v>
      </c>
      <c r="H20" s="1">
        <v>44793</v>
      </c>
      <c r="I20" s="1">
        <v>44914</v>
      </c>
      <c r="J20" t="s">
        <v>46</v>
      </c>
    </row>
    <row r="21" spans="1:10" x14ac:dyDescent="0.3">
      <c r="A21" t="s">
        <v>59</v>
      </c>
      <c r="B21" t="s">
        <v>15</v>
      </c>
      <c r="C21">
        <v>40.32</v>
      </c>
      <c r="D21">
        <v>4</v>
      </c>
      <c r="E21">
        <v>3</v>
      </c>
      <c r="F21">
        <v>213.57</v>
      </c>
      <c r="G21" t="s">
        <v>60</v>
      </c>
      <c r="H21" s="1">
        <v>44704</v>
      </c>
      <c r="I21" s="1">
        <v>45168</v>
      </c>
      <c r="J21" t="s">
        <v>26</v>
      </c>
    </row>
    <row r="22" spans="1:10" x14ac:dyDescent="0.3">
      <c r="A22" t="s">
        <v>61</v>
      </c>
      <c r="B22" t="s">
        <v>24</v>
      </c>
      <c r="C22">
        <v>9.39</v>
      </c>
      <c r="D22">
        <v>6</v>
      </c>
      <c r="E22">
        <v>1</v>
      </c>
      <c r="F22">
        <v>186.86</v>
      </c>
      <c r="G22" t="s">
        <v>62</v>
      </c>
      <c r="H22" s="1">
        <v>43993</v>
      </c>
      <c r="I22" s="1">
        <v>44901</v>
      </c>
      <c r="J22" t="s">
        <v>11</v>
      </c>
    </row>
    <row r="23" spans="1:10" x14ac:dyDescent="0.3">
      <c r="A23" t="s">
        <v>63</v>
      </c>
      <c r="B23" t="s">
        <v>15</v>
      </c>
      <c r="C23">
        <v>12.47</v>
      </c>
      <c r="D23">
        <v>4</v>
      </c>
      <c r="E23">
        <v>4</v>
      </c>
      <c r="F23">
        <v>403.93</v>
      </c>
      <c r="G23" t="s">
        <v>30</v>
      </c>
      <c r="H23" s="1">
        <v>44988</v>
      </c>
      <c r="I23" s="1">
        <v>45052</v>
      </c>
      <c r="J23" t="s">
        <v>22</v>
      </c>
    </row>
    <row r="24" spans="1:10" x14ac:dyDescent="0.3">
      <c r="A24" t="s">
        <v>64</v>
      </c>
      <c r="B24" t="s">
        <v>15</v>
      </c>
      <c r="C24">
        <v>56.41</v>
      </c>
      <c r="D24">
        <v>5</v>
      </c>
      <c r="E24">
        <v>0</v>
      </c>
      <c r="F24">
        <v>77.44</v>
      </c>
      <c r="G24" t="s">
        <v>65</v>
      </c>
      <c r="H24" s="1">
        <v>44755</v>
      </c>
      <c r="I24" s="1">
        <v>44898</v>
      </c>
      <c r="J24" t="s">
        <v>19</v>
      </c>
    </row>
    <row r="25" spans="1:10" x14ac:dyDescent="0.3">
      <c r="A25" t="s">
        <v>66</v>
      </c>
      <c r="B25" t="s">
        <v>11</v>
      </c>
      <c r="C25">
        <v>34.81</v>
      </c>
      <c r="D25">
        <v>3</v>
      </c>
      <c r="E25">
        <v>2</v>
      </c>
      <c r="F25">
        <v>403.49</v>
      </c>
      <c r="G25" t="s">
        <v>67</v>
      </c>
      <c r="H25" s="1">
        <v>44040</v>
      </c>
      <c r="I25" s="1">
        <v>44956</v>
      </c>
      <c r="J25" t="s">
        <v>46</v>
      </c>
    </row>
    <row r="26" spans="1:10" x14ac:dyDescent="0.3">
      <c r="A26" t="s">
        <v>68</v>
      </c>
      <c r="B26" t="s">
        <v>24</v>
      </c>
      <c r="C26">
        <v>28.29</v>
      </c>
      <c r="D26">
        <v>10</v>
      </c>
      <c r="E26">
        <v>1</v>
      </c>
      <c r="F26">
        <v>435.46</v>
      </c>
      <c r="G26" t="s">
        <v>54</v>
      </c>
      <c r="H26" s="1">
        <v>43658</v>
      </c>
      <c r="I26" s="1">
        <v>44980</v>
      </c>
      <c r="J26" t="s">
        <v>26</v>
      </c>
    </row>
    <row r="27" spans="1:10" x14ac:dyDescent="0.3">
      <c r="A27" t="s">
        <v>69</v>
      </c>
      <c r="B27" t="s">
        <v>15</v>
      </c>
      <c r="C27">
        <v>27.5</v>
      </c>
      <c r="D27">
        <v>1</v>
      </c>
      <c r="E27">
        <v>1</v>
      </c>
      <c r="F27">
        <v>157.63999999999999</v>
      </c>
      <c r="G27" t="s">
        <v>70</v>
      </c>
      <c r="H27" s="1">
        <v>43804</v>
      </c>
      <c r="I27" s="1">
        <v>44261</v>
      </c>
      <c r="J27" t="s">
        <v>31</v>
      </c>
    </row>
    <row r="28" spans="1:10" x14ac:dyDescent="0.3">
      <c r="A28" t="s">
        <v>71</v>
      </c>
      <c r="B28" t="s">
        <v>24</v>
      </c>
      <c r="C28">
        <v>59.75</v>
      </c>
      <c r="D28">
        <v>2</v>
      </c>
      <c r="E28">
        <v>2</v>
      </c>
      <c r="F28">
        <v>332.46</v>
      </c>
      <c r="G28" t="s">
        <v>72</v>
      </c>
      <c r="H28" s="1">
        <v>44516</v>
      </c>
      <c r="J28" t="s">
        <v>11</v>
      </c>
    </row>
    <row r="29" spans="1:10" x14ac:dyDescent="0.3">
      <c r="A29" t="s">
        <v>73</v>
      </c>
      <c r="B29" t="s">
        <v>15</v>
      </c>
      <c r="C29">
        <v>35.72</v>
      </c>
      <c r="D29">
        <v>9</v>
      </c>
      <c r="E29">
        <v>1</v>
      </c>
      <c r="F29">
        <v>473.54</v>
      </c>
      <c r="G29" t="s">
        <v>74</v>
      </c>
      <c r="H29" s="1">
        <v>44568</v>
      </c>
      <c r="I29" s="1">
        <v>45281</v>
      </c>
      <c r="J29" t="s">
        <v>36</v>
      </c>
    </row>
    <row r="30" spans="1:10" x14ac:dyDescent="0.3">
      <c r="A30" t="s">
        <v>75</v>
      </c>
      <c r="B30" t="s">
        <v>15</v>
      </c>
      <c r="C30">
        <v>25.91</v>
      </c>
      <c r="D30">
        <v>3</v>
      </c>
      <c r="E30">
        <v>2</v>
      </c>
      <c r="F30">
        <v>174.98</v>
      </c>
      <c r="G30" t="s">
        <v>76</v>
      </c>
      <c r="H30" s="1">
        <v>44328</v>
      </c>
      <c r="I30" s="1">
        <v>44742</v>
      </c>
      <c r="J30" t="s">
        <v>77</v>
      </c>
    </row>
    <row r="31" spans="1:10" x14ac:dyDescent="0.3">
      <c r="A31" t="s">
        <v>78</v>
      </c>
      <c r="B31" t="s">
        <v>11</v>
      </c>
      <c r="C31">
        <v>9.65</v>
      </c>
      <c r="D31">
        <v>5</v>
      </c>
      <c r="E31">
        <v>3</v>
      </c>
      <c r="F31">
        <v>386.61</v>
      </c>
      <c r="G31" t="s">
        <v>79</v>
      </c>
      <c r="H31" s="1">
        <v>44852</v>
      </c>
      <c r="I31" s="1">
        <v>45380</v>
      </c>
      <c r="J31" t="s">
        <v>22</v>
      </c>
    </row>
    <row r="32" spans="1:10" x14ac:dyDescent="0.3">
      <c r="A32" t="s">
        <v>80</v>
      </c>
      <c r="B32" t="s">
        <v>11</v>
      </c>
      <c r="C32">
        <v>52.22</v>
      </c>
      <c r="D32">
        <v>8</v>
      </c>
      <c r="E32">
        <v>1</v>
      </c>
      <c r="F32">
        <v>33.04</v>
      </c>
      <c r="G32" t="s">
        <v>81</v>
      </c>
      <c r="H32" s="1">
        <v>44044</v>
      </c>
      <c r="I32" s="1">
        <v>45185</v>
      </c>
      <c r="J32" t="s">
        <v>31</v>
      </c>
    </row>
    <row r="33" spans="1:10" x14ac:dyDescent="0.3">
      <c r="A33" t="s">
        <v>82</v>
      </c>
      <c r="B33" t="s">
        <v>11</v>
      </c>
      <c r="C33">
        <v>5.58</v>
      </c>
      <c r="D33">
        <v>5</v>
      </c>
      <c r="E33">
        <v>3</v>
      </c>
      <c r="F33">
        <v>265.64</v>
      </c>
      <c r="G33" t="s">
        <v>83</v>
      </c>
      <c r="H33" s="1">
        <v>43632</v>
      </c>
      <c r="I33" s="1">
        <v>45130</v>
      </c>
      <c r="J33" t="s">
        <v>46</v>
      </c>
    </row>
    <row r="34" spans="1:10" x14ac:dyDescent="0.3">
      <c r="A34" t="s">
        <v>84</v>
      </c>
      <c r="B34" t="s">
        <v>11</v>
      </c>
      <c r="C34">
        <v>54.27</v>
      </c>
      <c r="D34">
        <v>1</v>
      </c>
      <c r="E34">
        <v>1</v>
      </c>
      <c r="F34">
        <v>328.81</v>
      </c>
      <c r="G34" t="s">
        <v>85</v>
      </c>
      <c r="H34" s="1">
        <v>44793</v>
      </c>
      <c r="I34" s="1">
        <v>44816</v>
      </c>
      <c r="J34" t="s">
        <v>46</v>
      </c>
    </row>
    <row r="35" spans="1:10" x14ac:dyDescent="0.3">
      <c r="A35" t="s">
        <v>86</v>
      </c>
      <c r="B35" t="s">
        <v>11</v>
      </c>
      <c r="C35">
        <v>40.89</v>
      </c>
      <c r="D35">
        <v>5</v>
      </c>
      <c r="E35">
        <v>1</v>
      </c>
      <c r="F35">
        <v>462.38</v>
      </c>
      <c r="G35" t="s">
        <v>87</v>
      </c>
      <c r="H35" s="1">
        <v>44412</v>
      </c>
      <c r="J35" t="s">
        <v>77</v>
      </c>
    </row>
    <row r="36" spans="1:10" x14ac:dyDescent="0.3">
      <c r="A36" t="s">
        <v>88</v>
      </c>
      <c r="B36" t="s">
        <v>11</v>
      </c>
      <c r="C36">
        <v>16.05</v>
      </c>
      <c r="D36">
        <v>10</v>
      </c>
      <c r="E36">
        <v>10</v>
      </c>
      <c r="F36">
        <v>137.33000000000001</v>
      </c>
      <c r="G36" t="s">
        <v>33</v>
      </c>
      <c r="H36" s="1">
        <v>44816</v>
      </c>
      <c r="J36" t="s">
        <v>31</v>
      </c>
    </row>
    <row r="37" spans="1:10" x14ac:dyDescent="0.3">
      <c r="A37" t="s">
        <v>89</v>
      </c>
      <c r="B37" t="s">
        <v>15</v>
      </c>
      <c r="C37">
        <v>24.29</v>
      </c>
      <c r="D37">
        <v>5</v>
      </c>
      <c r="E37">
        <v>4</v>
      </c>
      <c r="F37">
        <v>277.02999999999997</v>
      </c>
      <c r="G37" t="s">
        <v>90</v>
      </c>
      <c r="H37" s="1">
        <v>44400</v>
      </c>
      <c r="I37" s="1">
        <v>45178</v>
      </c>
      <c r="J37" t="s">
        <v>22</v>
      </c>
    </row>
    <row r="38" spans="1:10" x14ac:dyDescent="0.3">
      <c r="A38" t="s">
        <v>91</v>
      </c>
      <c r="B38" t="s">
        <v>24</v>
      </c>
      <c r="C38">
        <v>26.62</v>
      </c>
      <c r="D38">
        <v>9</v>
      </c>
      <c r="E38">
        <v>7</v>
      </c>
      <c r="F38">
        <v>192.42</v>
      </c>
      <c r="G38" t="s">
        <v>92</v>
      </c>
      <c r="H38" s="1">
        <v>44498</v>
      </c>
      <c r="I38" s="1">
        <v>44915</v>
      </c>
      <c r="J38" t="s">
        <v>22</v>
      </c>
    </row>
    <row r="39" spans="1:10" x14ac:dyDescent="0.3">
      <c r="A39" t="s">
        <v>93</v>
      </c>
      <c r="B39" t="s">
        <v>11</v>
      </c>
      <c r="C39">
        <v>25.71</v>
      </c>
      <c r="D39">
        <v>7</v>
      </c>
      <c r="E39">
        <v>1</v>
      </c>
      <c r="F39">
        <v>123.15</v>
      </c>
      <c r="G39" t="s">
        <v>94</v>
      </c>
      <c r="H39" s="1">
        <v>44599</v>
      </c>
      <c r="I39" s="1">
        <v>45152</v>
      </c>
      <c r="J39" t="s">
        <v>41</v>
      </c>
    </row>
    <row r="40" spans="1:10" x14ac:dyDescent="0.3">
      <c r="A40" t="s">
        <v>95</v>
      </c>
      <c r="B40" t="s">
        <v>24</v>
      </c>
      <c r="C40">
        <v>42.65</v>
      </c>
      <c r="D40">
        <v>6</v>
      </c>
      <c r="E40">
        <v>3</v>
      </c>
      <c r="F40">
        <v>67.14</v>
      </c>
      <c r="G40" t="s">
        <v>12</v>
      </c>
      <c r="H40" s="1">
        <v>44454</v>
      </c>
      <c r="J40" t="s">
        <v>36</v>
      </c>
    </row>
    <row r="41" spans="1:10" x14ac:dyDescent="0.3">
      <c r="A41" t="s">
        <v>96</v>
      </c>
      <c r="B41" t="s">
        <v>24</v>
      </c>
      <c r="C41">
        <v>25.96</v>
      </c>
      <c r="D41">
        <v>4</v>
      </c>
      <c r="E41">
        <v>3</v>
      </c>
      <c r="F41">
        <v>218.33</v>
      </c>
      <c r="G41" t="s">
        <v>97</v>
      </c>
      <c r="H41" s="1">
        <v>44829</v>
      </c>
      <c r="I41" s="1">
        <v>44964</v>
      </c>
      <c r="J41" t="s">
        <v>46</v>
      </c>
    </row>
    <row r="42" spans="1:10" x14ac:dyDescent="0.3">
      <c r="A42" t="s">
        <v>98</v>
      </c>
      <c r="B42" t="s">
        <v>11</v>
      </c>
      <c r="C42">
        <v>59.98</v>
      </c>
      <c r="D42">
        <v>4</v>
      </c>
      <c r="E42">
        <v>4</v>
      </c>
      <c r="F42">
        <v>201.42</v>
      </c>
      <c r="G42" t="s">
        <v>99</v>
      </c>
      <c r="H42" s="1">
        <v>44357</v>
      </c>
      <c r="I42" s="1">
        <v>44973</v>
      </c>
      <c r="J42" t="s">
        <v>13</v>
      </c>
    </row>
    <row r="43" spans="1:10" x14ac:dyDescent="0.3">
      <c r="A43" t="s">
        <v>100</v>
      </c>
      <c r="B43" t="s">
        <v>15</v>
      </c>
      <c r="C43">
        <v>23.31</v>
      </c>
      <c r="D43">
        <v>9</v>
      </c>
      <c r="E43">
        <v>9</v>
      </c>
      <c r="F43">
        <v>333.37</v>
      </c>
      <c r="G43" t="s">
        <v>101</v>
      </c>
      <c r="H43" s="1">
        <v>44495</v>
      </c>
      <c r="J43" t="s">
        <v>11</v>
      </c>
    </row>
    <row r="44" spans="1:10" x14ac:dyDescent="0.3">
      <c r="A44" t="s">
        <v>102</v>
      </c>
      <c r="B44" t="s">
        <v>11</v>
      </c>
      <c r="C44">
        <v>44.71</v>
      </c>
      <c r="D44">
        <v>9</v>
      </c>
      <c r="E44">
        <v>3</v>
      </c>
      <c r="F44">
        <v>104.4</v>
      </c>
      <c r="G44" t="s">
        <v>94</v>
      </c>
      <c r="H44" s="1">
        <v>44183</v>
      </c>
      <c r="I44" s="1">
        <v>44591</v>
      </c>
      <c r="J44" t="s">
        <v>77</v>
      </c>
    </row>
    <row r="45" spans="1:10" x14ac:dyDescent="0.3">
      <c r="A45" t="s">
        <v>103</v>
      </c>
      <c r="B45" t="s">
        <v>15</v>
      </c>
      <c r="C45">
        <v>34.090000000000003</v>
      </c>
      <c r="D45">
        <v>10</v>
      </c>
      <c r="E45">
        <v>1</v>
      </c>
      <c r="F45">
        <v>124.18</v>
      </c>
      <c r="G45" t="s">
        <v>104</v>
      </c>
      <c r="H45" s="1">
        <v>44230</v>
      </c>
      <c r="I45" s="1">
        <v>45292</v>
      </c>
      <c r="J45" t="s">
        <v>11</v>
      </c>
    </row>
    <row r="46" spans="1:10" x14ac:dyDescent="0.3">
      <c r="A46" t="s">
        <v>105</v>
      </c>
      <c r="B46" t="s">
        <v>15</v>
      </c>
      <c r="C46">
        <v>11.79</v>
      </c>
      <c r="D46">
        <v>2</v>
      </c>
      <c r="E46">
        <v>1</v>
      </c>
      <c r="F46">
        <v>478.43</v>
      </c>
      <c r="G46" t="s">
        <v>106</v>
      </c>
      <c r="H46" s="1">
        <v>43766</v>
      </c>
      <c r="I46" s="1">
        <v>45244</v>
      </c>
      <c r="J46" t="s">
        <v>77</v>
      </c>
    </row>
    <row r="47" spans="1:10" x14ac:dyDescent="0.3">
      <c r="A47" t="s">
        <v>107</v>
      </c>
      <c r="B47" t="s">
        <v>24</v>
      </c>
      <c r="C47">
        <v>18.95</v>
      </c>
      <c r="D47">
        <v>9</v>
      </c>
      <c r="E47">
        <v>3</v>
      </c>
      <c r="F47">
        <v>163.1</v>
      </c>
      <c r="G47" t="s">
        <v>108</v>
      </c>
      <c r="H47" s="1">
        <v>44081</v>
      </c>
      <c r="J47" t="s">
        <v>77</v>
      </c>
    </row>
    <row r="48" spans="1:10" x14ac:dyDescent="0.3">
      <c r="A48" t="s">
        <v>109</v>
      </c>
      <c r="B48" t="s">
        <v>15</v>
      </c>
      <c r="C48">
        <v>9.15</v>
      </c>
      <c r="D48">
        <v>7</v>
      </c>
      <c r="E48">
        <v>7</v>
      </c>
      <c r="F48">
        <v>476.25</v>
      </c>
      <c r="G48" t="s">
        <v>110</v>
      </c>
      <c r="H48" s="1">
        <v>43996</v>
      </c>
      <c r="I48" s="1">
        <v>45084</v>
      </c>
      <c r="J48" t="s">
        <v>77</v>
      </c>
    </row>
    <row r="49" spans="1:10" x14ac:dyDescent="0.3">
      <c r="A49" t="s">
        <v>111</v>
      </c>
      <c r="B49" t="s">
        <v>24</v>
      </c>
      <c r="C49">
        <v>47.77</v>
      </c>
      <c r="D49">
        <v>10</v>
      </c>
      <c r="E49">
        <v>7</v>
      </c>
      <c r="F49">
        <v>235.35</v>
      </c>
      <c r="G49" t="s">
        <v>33</v>
      </c>
      <c r="H49" s="1">
        <v>44404</v>
      </c>
      <c r="J49" t="s">
        <v>19</v>
      </c>
    </row>
    <row r="50" spans="1:10" x14ac:dyDescent="0.3">
      <c r="A50" t="s">
        <v>112</v>
      </c>
      <c r="B50" t="s">
        <v>15</v>
      </c>
      <c r="C50">
        <v>32.6</v>
      </c>
      <c r="D50">
        <v>2</v>
      </c>
      <c r="E50">
        <v>0</v>
      </c>
      <c r="F50">
        <v>83.61</v>
      </c>
      <c r="G50" t="s">
        <v>113</v>
      </c>
      <c r="H50" s="1">
        <v>44442</v>
      </c>
      <c r="I50" s="1">
        <v>44891</v>
      </c>
      <c r="J50" t="s">
        <v>19</v>
      </c>
    </row>
    <row r="51" spans="1:10" x14ac:dyDescent="0.3">
      <c r="A51" t="s">
        <v>114</v>
      </c>
      <c r="B51" t="s">
        <v>11</v>
      </c>
      <c r="C51">
        <v>52.44</v>
      </c>
      <c r="D51">
        <v>1</v>
      </c>
      <c r="E51">
        <v>1</v>
      </c>
      <c r="F51">
        <v>228.04</v>
      </c>
      <c r="G51" t="s">
        <v>97</v>
      </c>
      <c r="H51" s="1">
        <v>44605</v>
      </c>
      <c r="I51" s="1">
        <v>45326</v>
      </c>
      <c r="J51" t="s">
        <v>13</v>
      </c>
    </row>
    <row r="52" spans="1:10" x14ac:dyDescent="0.3">
      <c r="A52" t="s">
        <v>115</v>
      </c>
      <c r="B52" t="s">
        <v>15</v>
      </c>
      <c r="C52">
        <v>25.06</v>
      </c>
      <c r="D52">
        <v>6</v>
      </c>
      <c r="E52">
        <v>0</v>
      </c>
      <c r="F52">
        <v>184.22</v>
      </c>
      <c r="G52" t="s">
        <v>116</v>
      </c>
      <c r="H52" s="1">
        <v>44440</v>
      </c>
      <c r="I52" s="1">
        <v>44768</v>
      </c>
      <c r="J52" t="s">
        <v>36</v>
      </c>
    </row>
    <row r="53" spans="1:10" x14ac:dyDescent="0.3">
      <c r="A53" t="s">
        <v>117</v>
      </c>
      <c r="B53" t="s">
        <v>11</v>
      </c>
      <c r="C53">
        <v>37.200000000000003</v>
      </c>
      <c r="D53">
        <v>5</v>
      </c>
      <c r="E53">
        <v>2</v>
      </c>
      <c r="F53">
        <v>22.78</v>
      </c>
      <c r="G53" t="s">
        <v>118</v>
      </c>
      <c r="H53" s="1">
        <v>44991</v>
      </c>
      <c r="I53" s="1">
        <v>45341</v>
      </c>
      <c r="J53" t="s">
        <v>46</v>
      </c>
    </row>
    <row r="54" spans="1:10" x14ac:dyDescent="0.3">
      <c r="A54" t="s">
        <v>119</v>
      </c>
      <c r="B54" t="s">
        <v>15</v>
      </c>
      <c r="C54">
        <v>18.07</v>
      </c>
      <c r="D54">
        <v>9</v>
      </c>
      <c r="E54">
        <v>1</v>
      </c>
      <c r="F54">
        <v>464.32</v>
      </c>
      <c r="G54" t="s">
        <v>94</v>
      </c>
      <c r="H54" s="1">
        <v>44640</v>
      </c>
      <c r="I54" s="1">
        <v>45330</v>
      </c>
      <c r="J54" t="s">
        <v>11</v>
      </c>
    </row>
    <row r="55" spans="1:10" x14ac:dyDescent="0.3">
      <c r="A55" t="s">
        <v>120</v>
      </c>
      <c r="B55" t="s">
        <v>15</v>
      </c>
      <c r="C55">
        <v>47.97</v>
      </c>
      <c r="D55">
        <v>7</v>
      </c>
      <c r="E55">
        <v>1</v>
      </c>
      <c r="F55">
        <v>57.43</v>
      </c>
      <c r="G55" t="s">
        <v>12</v>
      </c>
      <c r="H55" s="1">
        <v>43721</v>
      </c>
      <c r="I55" s="1">
        <v>44438</v>
      </c>
      <c r="J55" t="s">
        <v>41</v>
      </c>
    </row>
    <row r="56" spans="1:10" x14ac:dyDescent="0.3">
      <c r="A56" t="s">
        <v>121</v>
      </c>
      <c r="B56" t="s">
        <v>11</v>
      </c>
      <c r="C56">
        <v>29.54</v>
      </c>
      <c r="D56">
        <v>4</v>
      </c>
      <c r="E56">
        <v>4</v>
      </c>
      <c r="F56">
        <v>398.61</v>
      </c>
      <c r="G56" t="s">
        <v>122</v>
      </c>
      <c r="H56" s="1">
        <v>44699</v>
      </c>
      <c r="I56" s="1">
        <v>44740</v>
      </c>
      <c r="J56" t="s">
        <v>22</v>
      </c>
    </row>
    <row r="57" spans="1:10" x14ac:dyDescent="0.3">
      <c r="A57" t="s">
        <v>123</v>
      </c>
      <c r="B57" t="s">
        <v>15</v>
      </c>
      <c r="C57">
        <v>19.34</v>
      </c>
      <c r="D57">
        <v>8</v>
      </c>
      <c r="E57">
        <v>1</v>
      </c>
      <c r="F57">
        <v>220.26</v>
      </c>
      <c r="G57" t="s">
        <v>124</v>
      </c>
      <c r="H57" s="1">
        <v>43682</v>
      </c>
      <c r="J57" t="s">
        <v>11</v>
      </c>
    </row>
    <row r="58" spans="1:10" x14ac:dyDescent="0.3">
      <c r="A58" t="s">
        <v>125</v>
      </c>
      <c r="B58" t="s">
        <v>24</v>
      </c>
      <c r="C58">
        <v>56.89</v>
      </c>
      <c r="D58">
        <v>3</v>
      </c>
      <c r="E58">
        <v>0</v>
      </c>
      <c r="F58">
        <v>412.78</v>
      </c>
      <c r="G58" t="s">
        <v>126</v>
      </c>
      <c r="H58" s="1">
        <v>43635</v>
      </c>
      <c r="I58" s="1">
        <v>43735</v>
      </c>
      <c r="J58" t="s">
        <v>46</v>
      </c>
    </row>
    <row r="59" spans="1:10" x14ac:dyDescent="0.3">
      <c r="A59" t="s">
        <v>127</v>
      </c>
      <c r="B59" t="s">
        <v>24</v>
      </c>
      <c r="C59">
        <v>38.18</v>
      </c>
      <c r="D59">
        <v>3</v>
      </c>
      <c r="E59">
        <v>2</v>
      </c>
      <c r="F59">
        <v>211.94</v>
      </c>
      <c r="G59" t="s">
        <v>128</v>
      </c>
      <c r="H59" s="1">
        <v>45032</v>
      </c>
      <c r="I59" s="1">
        <v>45138</v>
      </c>
      <c r="J59" t="s">
        <v>13</v>
      </c>
    </row>
    <row r="60" spans="1:10" x14ac:dyDescent="0.3">
      <c r="A60" t="s">
        <v>129</v>
      </c>
      <c r="B60" t="s">
        <v>24</v>
      </c>
      <c r="C60">
        <v>44.53</v>
      </c>
      <c r="D60">
        <v>4</v>
      </c>
      <c r="E60">
        <v>4</v>
      </c>
      <c r="F60">
        <v>300.85000000000002</v>
      </c>
      <c r="G60" t="s">
        <v>130</v>
      </c>
      <c r="H60" s="1">
        <v>45000</v>
      </c>
      <c r="I60" s="1">
        <v>45296</v>
      </c>
      <c r="J60" t="s">
        <v>41</v>
      </c>
    </row>
    <row r="61" spans="1:10" x14ac:dyDescent="0.3">
      <c r="A61" t="s">
        <v>131</v>
      </c>
      <c r="B61" t="s">
        <v>11</v>
      </c>
      <c r="C61">
        <v>14.94</v>
      </c>
      <c r="D61">
        <v>7</v>
      </c>
      <c r="E61">
        <v>2</v>
      </c>
      <c r="F61">
        <v>302.75</v>
      </c>
      <c r="G61" t="s">
        <v>94</v>
      </c>
      <c r="H61" s="1">
        <v>44204</v>
      </c>
      <c r="I61" s="1">
        <v>45421</v>
      </c>
      <c r="J61" t="s">
        <v>26</v>
      </c>
    </row>
    <row r="62" spans="1:10" x14ac:dyDescent="0.3">
      <c r="A62" t="s">
        <v>132</v>
      </c>
      <c r="B62" t="s">
        <v>24</v>
      </c>
      <c r="C62">
        <v>10.62</v>
      </c>
      <c r="D62">
        <v>5</v>
      </c>
      <c r="E62">
        <v>4</v>
      </c>
      <c r="F62">
        <v>312.41000000000003</v>
      </c>
      <c r="G62" t="s">
        <v>72</v>
      </c>
      <c r="H62" s="1">
        <v>44078</v>
      </c>
      <c r="I62" s="1">
        <v>44946</v>
      </c>
      <c r="J62" t="s">
        <v>31</v>
      </c>
    </row>
    <row r="63" spans="1:10" x14ac:dyDescent="0.3">
      <c r="A63" t="s">
        <v>133</v>
      </c>
      <c r="B63" t="s">
        <v>11</v>
      </c>
      <c r="C63">
        <v>48.12</v>
      </c>
      <c r="D63">
        <v>1</v>
      </c>
      <c r="E63">
        <v>1</v>
      </c>
      <c r="F63">
        <v>238.4</v>
      </c>
      <c r="G63" t="s">
        <v>126</v>
      </c>
      <c r="H63" s="1">
        <v>44861</v>
      </c>
      <c r="J63" t="s">
        <v>11</v>
      </c>
    </row>
    <row r="64" spans="1:10" x14ac:dyDescent="0.3">
      <c r="A64" t="s">
        <v>134</v>
      </c>
      <c r="B64" t="s">
        <v>15</v>
      </c>
      <c r="C64">
        <v>54.2</v>
      </c>
      <c r="D64">
        <v>4</v>
      </c>
      <c r="E64">
        <v>2</v>
      </c>
      <c r="F64">
        <v>286.36</v>
      </c>
      <c r="G64" t="s">
        <v>135</v>
      </c>
      <c r="H64" s="1">
        <v>43845</v>
      </c>
      <c r="I64" s="1">
        <v>45053</v>
      </c>
      <c r="J64" t="s">
        <v>13</v>
      </c>
    </row>
    <row r="65" spans="1:10" x14ac:dyDescent="0.3">
      <c r="A65" t="s">
        <v>136</v>
      </c>
      <c r="B65" t="s">
        <v>11</v>
      </c>
      <c r="C65">
        <v>50.52</v>
      </c>
      <c r="D65">
        <v>4</v>
      </c>
      <c r="E65">
        <v>1</v>
      </c>
      <c r="F65">
        <v>495.06</v>
      </c>
      <c r="G65" t="s">
        <v>137</v>
      </c>
      <c r="H65" s="1">
        <v>44209</v>
      </c>
      <c r="I65" s="1">
        <v>44567</v>
      </c>
      <c r="J65" t="s">
        <v>31</v>
      </c>
    </row>
    <row r="66" spans="1:10" x14ac:dyDescent="0.3">
      <c r="A66" t="s">
        <v>138</v>
      </c>
      <c r="B66" t="s">
        <v>15</v>
      </c>
      <c r="C66">
        <v>11.83</v>
      </c>
      <c r="D66">
        <v>6</v>
      </c>
      <c r="E66">
        <v>1</v>
      </c>
      <c r="F66">
        <v>377.32</v>
      </c>
      <c r="G66" t="s">
        <v>139</v>
      </c>
      <c r="H66" s="1">
        <v>44906</v>
      </c>
      <c r="J66" t="s">
        <v>13</v>
      </c>
    </row>
    <row r="67" spans="1:10" x14ac:dyDescent="0.3">
      <c r="A67" t="s">
        <v>140</v>
      </c>
      <c r="B67" t="s">
        <v>11</v>
      </c>
      <c r="C67">
        <v>8.8699999999999992</v>
      </c>
      <c r="D67">
        <v>7</v>
      </c>
      <c r="E67">
        <v>1</v>
      </c>
      <c r="F67">
        <v>177.91</v>
      </c>
      <c r="G67" t="s">
        <v>141</v>
      </c>
      <c r="H67" s="1">
        <v>43942</v>
      </c>
      <c r="I67" s="1">
        <v>45343</v>
      </c>
      <c r="J67" t="s">
        <v>41</v>
      </c>
    </row>
    <row r="68" spans="1:10" x14ac:dyDescent="0.3">
      <c r="A68" t="s">
        <v>142</v>
      </c>
      <c r="B68" t="s">
        <v>15</v>
      </c>
      <c r="C68">
        <v>50.95</v>
      </c>
      <c r="D68">
        <v>6</v>
      </c>
      <c r="E68">
        <v>6</v>
      </c>
      <c r="F68">
        <v>491.63</v>
      </c>
      <c r="G68" t="s">
        <v>62</v>
      </c>
      <c r="H68" s="1">
        <v>44802</v>
      </c>
      <c r="I68" s="1">
        <v>45005</v>
      </c>
      <c r="J68" t="s">
        <v>13</v>
      </c>
    </row>
    <row r="69" spans="1:10" x14ac:dyDescent="0.3">
      <c r="A69" t="s">
        <v>143</v>
      </c>
      <c r="B69" t="s">
        <v>15</v>
      </c>
      <c r="C69">
        <v>15.69</v>
      </c>
      <c r="D69">
        <v>9</v>
      </c>
      <c r="E69">
        <v>6</v>
      </c>
      <c r="F69">
        <v>168.73</v>
      </c>
      <c r="G69" t="s">
        <v>48</v>
      </c>
      <c r="H69" s="1">
        <v>44060</v>
      </c>
      <c r="I69" s="1">
        <v>44225</v>
      </c>
      <c r="J69" t="s">
        <v>13</v>
      </c>
    </row>
    <row r="70" spans="1:10" x14ac:dyDescent="0.3">
      <c r="A70" t="s">
        <v>144</v>
      </c>
      <c r="B70" t="s">
        <v>15</v>
      </c>
      <c r="C70">
        <v>7.7</v>
      </c>
      <c r="D70">
        <v>3</v>
      </c>
      <c r="E70">
        <v>0</v>
      </c>
      <c r="F70">
        <v>98.23</v>
      </c>
      <c r="G70" t="s">
        <v>145</v>
      </c>
      <c r="H70" s="1">
        <v>44494</v>
      </c>
      <c r="J70" t="s">
        <v>26</v>
      </c>
    </row>
    <row r="71" spans="1:10" x14ac:dyDescent="0.3">
      <c r="A71" t="s">
        <v>146</v>
      </c>
      <c r="B71" t="s">
        <v>15</v>
      </c>
      <c r="C71">
        <v>27.96</v>
      </c>
      <c r="D71">
        <v>7</v>
      </c>
      <c r="E71">
        <v>3</v>
      </c>
      <c r="F71">
        <v>44.01</v>
      </c>
      <c r="G71" t="s">
        <v>124</v>
      </c>
      <c r="H71" s="1">
        <v>44753</v>
      </c>
      <c r="J71" t="s">
        <v>36</v>
      </c>
    </row>
    <row r="72" spans="1:10" x14ac:dyDescent="0.3">
      <c r="A72" t="s">
        <v>147</v>
      </c>
      <c r="B72" t="s">
        <v>15</v>
      </c>
      <c r="C72">
        <v>16.48</v>
      </c>
      <c r="D72">
        <v>3</v>
      </c>
      <c r="E72">
        <v>2</v>
      </c>
      <c r="F72">
        <v>93.72</v>
      </c>
      <c r="G72" t="s">
        <v>148</v>
      </c>
      <c r="H72" s="1">
        <v>44695</v>
      </c>
      <c r="J72" t="s">
        <v>46</v>
      </c>
    </row>
    <row r="73" spans="1:10" x14ac:dyDescent="0.3">
      <c r="A73" t="s">
        <v>149</v>
      </c>
      <c r="B73" t="s">
        <v>24</v>
      </c>
      <c r="C73">
        <v>18.07</v>
      </c>
      <c r="D73">
        <v>9</v>
      </c>
      <c r="E73">
        <v>6</v>
      </c>
      <c r="F73">
        <v>282.17</v>
      </c>
      <c r="G73" t="s">
        <v>150</v>
      </c>
      <c r="H73" s="1">
        <v>45000</v>
      </c>
      <c r="I73" s="1">
        <v>45059</v>
      </c>
      <c r="J73" t="s">
        <v>22</v>
      </c>
    </row>
    <row r="74" spans="1:10" x14ac:dyDescent="0.3">
      <c r="A74" t="s">
        <v>151</v>
      </c>
      <c r="B74" t="s">
        <v>24</v>
      </c>
      <c r="C74">
        <v>8.36</v>
      </c>
      <c r="D74">
        <v>2</v>
      </c>
      <c r="E74">
        <v>2</v>
      </c>
      <c r="F74">
        <v>231.52</v>
      </c>
      <c r="G74" t="s">
        <v>152</v>
      </c>
      <c r="H74" s="1">
        <v>44863</v>
      </c>
      <c r="I74" s="1">
        <v>45102</v>
      </c>
      <c r="J74" t="s">
        <v>13</v>
      </c>
    </row>
    <row r="75" spans="1:10" x14ac:dyDescent="0.3">
      <c r="A75" t="s">
        <v>153</v>
      </c>
      <c r="B75" t="s">
        <v>15</v>
      </c>
      <c r="C75">
        <v>23.82</v>
      </c>
      <c r="D75">
        <v>2</v>
      </c>
      <c r="E75">
        <v>0</v>
      </c>
      <c r="F75">
        <v>376.06</v>
      </c>
      <c r="G75" t="s">
        <v>154</v>
      </c>
      <c r="H75" s="1">
        <v>43609</v>
      </c>
      <c r="I75" s="1">
        <v>45092</v>
      </c>
      <c r="J75" t="s">
        <v>13</v>
      </c>
    </row>
    <row r="76" spans="1:10" x14ac:dyDescent="0.3">
      <c r="A76" t="s">
        <v>155</v>
      </c>
      <c r="B76" t="s">
        <v>24</v>
      </c>
      <c r="C76">
        <v>43.33</v>
      </c>
      <c r="D76">
        <v>10</v>
      </c>
      <c r="E76">
        <v>10</v>
      </c>
      <c r="F76">
        <v>465.39</v>
      </c>
      <c r="G76" t="s">
        <v>113</v>
      </c>
      <c r="H76" s="1">
        <v>44221</v>
      </c>
      <c r="I76" s="1">
        <v>44660</v>
      </c>
      <c r="J76" t="s">
        <v>31</v>
      </c>
    </row>
    <row r="77" spans="1:10" x14ac:dyDescent="0.3">
      <c r="A77" t="s">
        <v>156</v>
      </c>
      <c r="B77" t="s">
        <v>11</v>
      </c>
      <c r="C77">
        <v>48.57</v>
      </c>
      <c r="D77">
        <v>6</v>
      </c>
      <c r="E77">
        <v>3</v>
      </c>
      <c r="F77">
        <v>29.12</v>
      </c>
      <c r="G77" t="s">
        <v>157</v>
      </c>
      <c r="H77" s="1">
        <v>44593</v>
      </c>
      <c r="I77" s="1">
        <v>44831</v>
      </c>
      <c r="J77" t="s">
        <v>19</v>
      </c>
    </row>
    <row r="78" spans="1:10" x14ac:dyDescent="0.3">
      <c r="A78" t="s">
        <v>158</v>
      </c>
      <c r="B78" t="s">
        <v>15</v>
      </c>
      <c r="C78">
        <v>24.65</v>
      </c>
      <c r="D78">
        <v>3</v>
      </c>
      <c r="E78">
        <v>0</v>
      </c>
      <c r="F78">
        <v>342.5</v>
      </c>
      <c r="G78" t="s">
        <v>58</v>
      </c>
      <c r="H78" s="1">
        <v>44657</v>
      </c>
      <c r="I78" s="1">
        <v>44983</v>
      </c>
      <c r="J78" t="s">
        <v>26</v>
      </c>
    </row>
    <row r="79" spans="1:10" x14ac:dyDescent="0.3">
      <c r="A79" t="s">
        <v>159</v>
      </c>
      <c r="B79" t="s">
        <v>11</v>
      </c>
      <c r="C79">
        <v>28.44</v>
      </c>
      <c r="D79">
        <v>5</v>
      </c>
      <c r="E79">
        <v>0</v>
      </c>
      <c r="F79">
        <v>448.05</v>
      </c>
      <c r="G79" t="s">
        <v>160</v>
      </c>
      <c r="H79" s="1">
        <v>44735</v>
      </c>
      <c r="I79" s="1">
        <v>45286</v>
      </c>
      <c r="J79" t="s">
        <v>26</v>
      </c>
    </row>
    <row r="80" spans="1:10" x14ac:dyDescent="0.3">
      <c r="A80" t="s">
        <v>161</v>
      </c>
      <c r="B80" t="s">
        <v>15</v>
      </c>
      <c r="C80">
        <v>29.66</v>
      </c>
      <c r="D80">
        <v>8</v>
      </c>
      <c r="E80">
        <v>3</v>
      </c>
      <c r="F80">
        <v>106.44</v>
      </c>
      <c r="G80" t="s">
        <v>128</v>
      </c>
      <c r="H80" s="1">
        <v>43745</v>
      </c>
      <c r="I80" s="1">
        <v>44280</v>
      </c>
      <c r="J80" t="s">
        <v>22</v>
      </c>
    </row>
    <row r="81" spans="1:10" x14ac:dyDescent="0.3">
      <c r="A81" t="s">
        <v>162</v>
      </c>
      <c r="B81" t="s">
        <v>15</v>
      </c>
      <c r="C81">
        <v>34.020000000000003</v>
      </c>
      <c r="D81">
        <v>1</v>
      </c>
      <c r="E81">
        <v>1</v>
      </c>
      <c r="F81">
        <v>488.79</v>
      </c>
      <c r="G81" t="s">
        <v>163</v>
      </c>
      <c r="H81" s="1">
        <v>43801</v>
      </c>
      <c r="I81" s="1">
        <v>44667</v>
      </c>
      <c r="J81" t="s">
        <v>11</v>
      </c>
    </row>
    <row r="82" spans="1:10" x14ac:dyDescent="0.3">
      <c r="A82" t="s">
        <v>164</v>
      </c>
      <c r="B82" t="s">
        <v>15</v>
      </c>
      <c r="C82">
        <v>6.65</v>
      </c>
      <c r="D82">
        <v>3</v>
      </c>
      <c r="E82">
        <v>1</v>
      </c>
      <c r="F82">
        <v>71.010000000000005</v>
      </c>
      <c r="G82" t="s">
        <v>108</v>
      </c>
      <c r="H82" s="1">
        <v>44025</v>
      </c>
      <c r="I82" s="1">
        <v>44066</v>
      </c>
      <c r="J82" t="s">
        <v>19</v>
      </c>
    </row>
    <row r="83" spans="1:10" x14ac:dyDescent="0.3">
      <c r="A83" t="s">
        <v>165</v>
      </c>
      <c r="B83" t="s">
        <v>15</v>
      </c>
      <c r="C83">
        <v>13.17</v>
      </c>
      <c r="D83">
        <v>6</v>
      </c>
      <c r="E83">
        <v>6</v>
      </c>
      <c r="F83">
        <v>457.53</v>
      </c>
      <c r="G83" t="s">
        <v>28</v>
      </c>
      <c r="H83" s="1">
        <v>44790</v>
      </c>
      <c r="I83" s="1">
        <v>44979</v>
      </c>
      <c r="J83" t="s">
        <v>13</v>
      </c>
    </row>
    <row r="84" spans="1:10" x14ac:dyDescent="0.3">
      <c r="A84" t="s">
        <v>166</v>
      </c>
      <c r="B84" t="s">
        <v>11</v>
      </c>
      <c r="C84">
        <v>21.91</v>
      </c>
      <c r="D84">
        <v>4</v>
      </c>
      <c r="E84">
        <v>2</v>
      </c>
      <c r="F84">
        <v>300.69</v>
      </c>
      <c r="G84" t="s">
        <v>167</v>
      </c>
      <c r="H84" s="1">
        <v>44617</v>
      </c>
      <c r="I84" s="1">
        <v>45359</v>
      </c>
      <c r="J84" t="s">
        <v>13</v>
      </c>
    </row>
    <row r="85" spans="1:10" x14ac:dyDescent="0.3">
      <c r="A85" t="s">
        <v>168</v>
      </c>
      <c r="B85" t="s">
        <v>24</v>
      </c>
      <c r="C85">
        <v>25.26</v>
      </c>
      <c r="D85">
        <v>4</v>
      </c>
      <c r="E85">
        <v>0</v>
      </c>
      <c r="F85">
        <v>33.06</v>
      </c>
      <c r="G85" t="s">
        <v>169</v>
      </c>
      <c r="H85" s="1">
        <v>45020</v>
      </c>
      <c r="I85" s="1">
        <v>45083</v>
      </c>
      <c r="J85" t="s">
        <v>11</v>
      </c>
    </row>
    <row r="86" spans="1:10" x14ac:dyDescent="0.3">
      <c r="A86" t="s">
        <v>170</v>
      </c>
      <c r="B86" t="s">
        <v>24</v>
      </c>
      <c r="C86">
        <v>13.73</v>
      </c>
      <c r="D86">
        <v>2</v>
      </c>
      <c r="E86">
        <v>0</v>
      </c>
      <c r="F86">
        <v>429.13</v>
      </c>
      <c r="G86" t="s">
        <v>171</v>
      </c>
      <c r="H86" s="1">
        <v>44283</v>
      </c>
      <c r="I86" s="1">
        <v>44582</v>
      </c>
      <c r="J86" t="s">
        <v>11</v>
      </c>
    </row>
    <row r="87" spans="1:10" x14ac:dyDescent="0.3">
      <c r="A87" t="s">
        <v>172</v>
      </c>
      <c r="B87" t="s">
        <v>11</v>
      </c>
      <c r="C87">
        <v>16.46</v>
      </c>
      <c r="D87">
        <v>2</v>
      </c>
      <c r="E87">
        <v>2</v>
      </c>
      <c r="F87">
        <v>42.15</v>
      </c>
      <c r="G87" t="s">
        <v>90</v>
      </c>
      <c r="H87" s="1">
        <v>44553</v>
      </c>
      <c r="I87" s="1">
        <v>44615</v>
      </c>
      <c r="J87" t="s">
        <v>77</v>
      </c>
    </row>
    <row r="88" spans="1:10" x14ac:dyDescent="0.3">
      <c r="A88" t="s">
        <v>173</v>
      </c>
      <c r="B88" t="s">
        <v>24</v>
      </c>
      <c r="C88">
        <v>36.26</v>
      </c>
      <c r="D88">
        <v>6</v>
      </c>
      <c r="E88">
        <v>0</v>
      </c>
      <c r="F88">
        <v>63.6</v>
      </c>
      <c r="G88" t="s">
        <v>139</v>
      </c>
      <c r="H88" s="1">
        <v>43610</v>
      </c>
      <c r="I88" s="1">
        <v>43981</v>
      </c>
      <c r="J88" t="s">
        <v>13</v>
      </c>
    </row>
    <row r="89" spans="1:10" x14ac:dyDescent="0.3">
      <c r="A89" t="s">
        <v>174</v>
      </c>
      <c r="B89" t="s">
        <v>11</v>
      </c>
      <c r="C89">
        <v>6.91</v>
      </c>
      <c r="D89">
        <v>10</v>
      </c>
      <c r="E89">
        <v>2</v>
      </c>
      <c r="F89">
        <v>409.58</v>
      </c>
      <c r="G89" t="s">
        <v>175</v>
      </c>
      <c r="H89" s="1">
        <v>44488</v>
      </c>
      <c r="J89" t="s">
        <v>22</v>
      </c>
    </row>
    <row r="90" spans="1:10" x14ac:dyDescent="0.3">
      <c r="A90" t="s">
        <v>176</v>
      </c>
      <c r="B90" t="s">
        <v>24</v>
      </c>
      <c r="C90">
        <v>43.25</v>
      </c>
      <c r="D90">
        <v>7</v>
      </c>
      <c r="E90">
        <v>0</v>
      </c>
      <c r="F90">
        <v>362.8</v>
      </c>
      <c r="G90" t="s">
        <v>177</v>
      </c>
      <c r="H90" s="1">
        <v>45055</v>
      </c>
      <c r="I90" s="1">
        <v>45207</v>
      </c>
      <c r="J90" t="s">
        <v>36</v>
      </c>
    </row>
    <row r="91" spans="1:10" x14ac:dyDescent="0.3">
      <c r="A91" t="s">
        <v>178</v>
      </c>
      <c r="B91" t="s">
        <v>24</v>
      </c>
      <c r="C91">
        <v>37.950000000000003</v>
      </c>
      <c r="D91">
        <v>10</v>
      </c>
      <c r="E91">
        <v>4</v>
      </c>
      <c r="F91">
        <v>59.9</v>
      </c>
      <c r="G91" t="s">
        <v>50</v>
      </c>
      <c r="H91" s="1">
        <v>43711</v>
      </c>
      <c r="J91" t="s">
        <v>36</v>
      </c>
    </row>
    <row r="92" spans="1:10" x14ac:dyDescent="0.3">
      <c r="A92" t="s">
        <v>179</v>
      </c>
      <c r="B92" t="s">
        <v>24</v>
      </c>
      <c r="C92">
        <v>58.95</v>
      </c>
      <c r="D92">
        <v>4</v>
      </c>
      <c r="E92">
        <v>0</v>
      </c>
      <c r="F92">
        <v>124.75</v>
      </c>
      <c r="G92" t="s">
        <v>180</v>
      </c>
      <c r="H92" s="1">
        <v>44961</v>
      </c>
      <c r="I92" s="1">
        <v>44980</v>
      </c>
      <c r="J92" t="s">
        <v>77</v>
      </c>
    </row>
    <row r="93" spans="1:10" x14ac:dyDescent="0.3">
      <c r="A93" t="s">
        <v>181</v>
      </c>
      <c r="B93" t="s">
        <v>15</v>
      </c>
      <c r="C93">
        <v>29.72</v>
      </c>
      <c r="D93">
        <v>10</v>
      </c>
      <c r="E93">
        <v>5</v>
      </c>
      <c r="F93">
        <v>187.65</v>
      </c>
      <c r="G93" t="s">
        <v>182</v>
      </c>
      <c r="H93" s="1">
        <v>44986</v>
      </c>
      <c r="I93" s="1">
        <v>45042</v>
      </c>
      <c r="J93" t="s">
        <v>22</v>
      </c>
    </row>
    <row r="94" spans="1:10" x14ac:dyDescent="0.3">
      <c r="A94" t="s">
        <v>183</v>
      </c>
      <c r="B94" t="s">
        <v>24</v>
      </c>
      <c r="C94">
        <v>16.489999999999998</v>
      </c>
      <c r="D94">
        <v>2</v>
      </c>
      <c r="E94">
        <v>1</v>
      </c>
      <c r="F94">
        <v>426.27</v>
      </c>
      <c r="G94" t="s">
        <v>184</v>
      </c>
      <c r="H94" s="1">
        <v>44087</v>
      </c>
      <c r="I94" s="1">
        <v>45414</v>
      </c>
      <c r="J94" t="s">
        <v>22</v>
      </c>
    </row>
    <row r="95" spans="1:10" x14ac:dyDescent="0.3">
      <c r="A95" t="s">
        <v>185</v>
      </c>
      <c r="B95" t="s">
        <v>11</v>
      </c>
      <c r="C95">
        <v>59.72</v>
      </c>
      <c r="D95">
        <v>10</v>
      </c>
      <c r="E95">
        <v>0</v>
      </c>
      <c r="F95">
        <v>393.87</v>
      </c>
      <c r="G95" t="s">
        <v>186</v>
      </c>
      <c r="H95" s="1">
        <v>44687</v>
      </c>
      <c r="I95" s="1">
        <v>44918</v>
      </c>
      <c r="J95" t="s">
        <v>36</v>
      </c>
    </row>
    <row r="96" spans="1:10" x14ac:dyDescent="0.3">
      <c r="A96" t="s">
        <v>187</v>
      </c>
      <c r="B96" t="s">
        <v>11</v>
      </c>
      <c r="C96">
        <v>43.59</v>
      </c>
      <c r="D96">
        <v>4</v>
      </c>
      <c r="E96">
        <v>3</v>
      </c>
      <c r="F96">
        <v>241.74</v>
      </c>
      <c r="G96" t="s">
        <v>50</v>
      </c>
      <c r="H96" s="1">
        <v>44220</v>
      </c>
      <c r="J96" t="s">
        <v>41</v>
      </c>
    </row>
    <row r="97" spans="1:10" x14ac:dyDescent="0.3">
      <c r="A97" t="s">
        <v>188</v>
      </c>
      <c r="B97" t="s">
        <v>11</v>
      </c>
      <c r="C97">
        <v>16.47</v>
      </c>
      <c r="D97">
        <v>5</v>
      </c>
      <c r="E97">
        <v>5</v>
      </c>
      <c r="F97">
        <v>238.76</v>
      </c>
      <c r="G97" t="s">
        <v>189</v>
      </c>
      <c r="H97" s="1">
        <v>44337</v>
      </c>
      <c r="I97" s="1">
        <v>44993</v>
      </c>
      <c r="J97" t="s">
        <v>11</v>
      </c>
    </row>
    <row r="98" spans="1:10" x14ac:dyDescent="0.3">
      <c r="A98" t="s">
        <v>190</v>
      </c>
      <c r="B98" t="s">
        <v>15</v>
      </c>
      <c r="C98">
        <v>47.02</v>
      </c>
      <c r="D98">
        <v>1</v>
      </c>
      <c r="E98">
        <v>1</v>
      </c>
      <c r="F98">
        <v>162.07</v>
      </c>
      <c r="G98" t="s">
        <v>191</v>
      </c>
      <c r="H98" s="1">
        <v>44413</v>
      </c>
      <c r="I98" s="1">
        <v>44648</v>
      </c>
      <c r="J98" t="s">
        <v>41</v>
      </c>
    </row>
    <row r="99" spans="1:10" x14ac:dyDescent="0.3">
      <c r="A99" t="s">
        <v>192</v>
      </c>
      <c r="B99" t="s">
        <v>15</v>
      </c>
      <c r="C99">
        <v>31.3</v>
      </c>
      <c r="D99">
        <v>10</v>
      </c>
      <c r="E99">
        <v>4</v>
      </c>
      <c r="F99">
        <v>427.81</v>
      </c>
      <c r="G99" t="s">
        <v>193</v>
      </c>
      <c r="H99" s="1">
        <v>44577</v>
      </c>
      <c r="I99" s="1">
        <v>45350</v>
      </c>
      <c r="J99" t="s">
        <v>22</v>
      </c>
    </row>
    <row r="100" spans="1:10" x14ac:dyDescent="0.3">
      <c r="A100" t="s">
        <v>194</v>
      </c>
      <c r="B100" t="s">
        <v>11</v>
      </c>
      <c r="C100">
        <v>22.95</v>
      </c>
      <c r="D100">
        <v>9</v>
      </c>
      <c r="E100">
        <v>7</v>
      </c>
      <c r="F100">
        <v>83.8</v>
      </c>
      <c r="G100" t="s">
        <v>195</v>
      </c>
      <c r="H100" s="1">
        <v>44818</v>
      </c>
      <c r="I100" s="1">
        <v>45409</v>
      </c>
      <c r="J100" t="s">
        <v>13</v>
      </c>
    </row>
    <row r="101" spans="1:10" x14ac:dyDescent="0.3">
      <c r="A101" t="s">
        <v>196</v>
      </c>
      <c r="B101" t="s">
        <v>11</v>
      </c>
      <c r="C101">
        <v>52.92</v>
      </c>
      <c r="D101">
        <v>4</v>
      </c>
      <c r="E101">
        <v>0</v>
      </c>
      <c r="F101">
        <v>261.16000000000003</v>
      </c>
      <c r="G101" t="s">
        <v>28</v>
      </c>
      <c r="H101" s="1">
        <v>43924</v>
      </c>
      <c r="I101" s="1">
        <v>45326</v>
      </c>
      <c r="J101" t="s">
        <v>31</v>
      </c>
    </row>
    <row r="102" spans="1:10" x14ac:dyDescent="0.3">
      <c r="A102" t="s">
        <v>197</v>
      </c>
      <c r="B102" t="s">
        <v>24</v>
      </c>
      <c r="C102">
        <v>55.25</v>
      </c>
      <c r="D102">
        <v>1</v>
      </c>
      <c r="E102">
        <v>1</v>
      </c>
      <c r="F102">
        <v>252.26</v>
      </c>
      <c r="G102" t="s">
        <v>198</v>
      </c>
      <c r="H102" s="1">
        <v>44875</v>
      </c>
      <c r="I102" s="1">
        <v>45183</v>
      </c>
      <c r="J102" t="s">
        <v>13</v>
      </c>
    </row>
    <row r="103" spans="1:10" x14ac:dyDescent="0.3">
      <c r="A103" t="s">
        <v>199</v>
      </c>
      <c r="B103" t="s">
        <v>24</v>
      </c>
      <c r="C103">
        <v>16.559999999999999</v>
      </c>
      <c r="D103">
        <v>3</v>
      </c>
      <c r="E103">
        <v>3</v>
      </c>
      <c r="F103">
        <v>415.78</v>
      </c>
      <c r="G103" t="s">
        <v>200</v>
      </c>
      <c r="H103" s="1">
        <v>44866</v>
      </c>
      <c r="I103" s="1">
        <v>45257</v>
      </c>
      <c r="J103" t="s">
        <v>26</v>
      </c>
    </row>
    <row r="104" spans="1:10" x14ac:dyDescent="0.3">
      <c r="A104" t="s">
        <v>201</v>
      </c>
      <c r="B104" t="s">
        <v>15</v>
      </c>
      <c r="C104">
        <v>20.62</v>
      </c>
      <c r="D104">
        <v>6</v>
      </c>
      <c r="E104">
        <v>1</v>
      </c>
      <c r="F104">
        <v>379.93</v>
      </c>
      <c r="G104" t="s">
        <v>202</v>
      </c>
      <c r="H104" s="1">
        <v>44319</v>
      </c>
      <c r="I104" s="1">
        <v>44811</v>
      </c>
      <c r="J104" t="s">
        <v>41</v>
      </c>
    </row>
    <row r="105" spans="1:10" x14ac:dyDescent="0.3">
      <c r="A105" t="s">
        <v>203</v>
      </c>
      <c r="B105" t="s">
        <v>11</v>
      </c>
      <c r="C105">
        <v>59.93</v>
      </c>
      <c r="D105">
        <v>7</v>
      </c>
      <c r="E105">
        <v>2</v>
      </c>
      <c r="F105">
        <v>49.03</v>
      </c>
      <c r="G105" t="s">
        <v>204</v>
      </c>
      <c r="H105" s="1">
        <v>43903</v>
      </c>
      <c r="J105" t="s">
        <v>26</v>
      </c>
    </row>
    <row r="106" spans="1:10" x14ac:dyDescent="0.3">
      <c r="A106" t="s">
        <v>205</v>
      </c>
      <c r="B106" t="s">
        <v>15</v>
      </c>
      <c r="C106">
        <v>7.35</v>
      </c>
      <c r="D106">
        <v>7</v>
      </c>
      <c r="E106">
        <v>2</v>
      </c>
      <c r="F106">
        <v>247.19</v>
      </c>
      <c r="G106" t="s">
        <v>206</v>
      </c>
      <c r="H106" s="1">
        <v>44502</v>
      </c>
      <c r="I106" s="1">
        <v>44515</v>
      </c>
      <c r="J106" t="s">
        <v>26</v>
      </c>
    </row>
    <row r="107" spans="1:10" x14ac:dyDescent="0.3">
      <c r="A107" t="s">
        <v>207</v>
      </c>
      <c r="B107" t="s">
        <v>24</v>
      </c>
      <c r="C107">
        <v>46.7</v>
      </c>
      <c r="D107">
        <v>1</v>
      </c>
      <c r="E107">
        <v>0</v>
      </c>
      <c r="F107">
        <v>381.57</v>
      </c>
      <c r="G107" t="s">
        <v>208</v>
      </c>
      <c r="H107" s="1">
        <v>44234</v>
      </c>
      <c r="I107" s="1">
        <v>44540</v>
      </c>
      <c r="J107" t="s">
        <v>11</v>
      </c>
    </row>
    <row r="108" spans="1:10" x14ac:dyDescent="0.3">
      <c r="A108" s="2" t="s">
        <v>209</v>
      </c>
      <c r="B108" t="s">
        <v>11</v>
      </c>
      <c r="C108">
        <v>26.66</v>
      </c>
      <c r="D108">
        <v>5</v>
      </c>
      <c r="E108">
        <v>1</v>
      </c>
      <c r="F108">
        <v>462.7</v>
      </c>
      <c r="G108" t="s">
        <v>210</v>
      </c>
      <c r="H108" s="1">
        <v>44635</v>
      </c>
      <c r="I108" s="1">
        <v>45372</v>
      </c>
      <c r="J108" t="s">
        <v>31</v>
      </c>
    </row>
    <row r="109" spans="1:10" x14ac:dyDescent="0.3">
      <c r="A109" t="s">
        <v>211</v>
      </c>
      <c r="B109" t="s">
        <v>11</v>
      </c>
      <c r="C109">
        <v>33.4</v>
      </c>
      <c r="D109">
        <v>7</v>
      </c>
      <c r="E109">
        <v>3</v>
      </c>
      <c r="F109">
        <v>434.71</v>
      </c>
      <c r="G109" t="s">
        <v>60</v>
      </c>
      <c r="H109" s="1">
        <v>44801</v>
      </c>
      <c r="I109" s="1">
        <v>45169</v>
      </c>
      <c r="J109" t="s">
        <v>41</v>
      </c>
    </row>
    <row r="110" spans="1:10" x14ac:dyDescent="0.3">
      <c r="A110" t="s">
        <v>212</v>
      </c>
      <c r="B110" t="s">
        <v>11</v>
      </c>
      <c r="C110">
        <v>57.48</v>
      </c>
      <c r="D110">
        <v>4</v>
      </c>
      <c r="E110">
        <v>1</v>
      </c>
      <c r="F110">
        <v>39.31</v>
      </c>
      <c r="G110" t="s">
        <v>182</v>
      </c>
      <c r="H110" s="1">
        <v>45031</v>
      </c>
      <c r="I110" s="1">
        <v>45208</v>
      </c>
      <c r="J110" t="s">
        <v>46</v>
      </c>
    </row>
    <row r="111" spans="1:10" x14ac:dyDescent="0.3">
      <c r="A111" t="s">
        <v>213</v>
      </c>
      <c r="B111" t="s">
        <v>11</v>
      </c>
      <c r="C111">
        <v>47.25</v>
      </c>
      <c r="D111">
        <v>1</v>
      </c>
      <c r="E111">
        <v>1</v>
      </c>
      <c r="F111">
        <v>105.15</v>
      </c>
      <c r="G111" t="s">
        <v>124</v>
      </c>
      <c r="H111" s="1">
        <v>44921</v>
      </c>
      <c r="I111" s="1">
        <v>44937</v>
      </c>
      <c r="J111" t="s">
        <v>26</v>
      </c>
    </row>
    <row r="112" spans="1:10" x14ac:dyDescent="0.3">
      <c r="A112" t="s">
        <v>214</v>
      </c>
      <c r="B112" t="s">
        <v>15</v>
      </c>
      <c r="C112">
        <v>12.98</v>
      </c>
      <c r="D112">
        <v>3</v>
      </c>
      <c r="E112">
        <v>3</v>
      </c>
      <c r="F112">
        <v>301.94</v>
      </c>
      <c r="G112" t="s">
        <v>215</v>
      </c>
      <c r="H112" s="1">
        <v>44842</v>
      </c>
      <c r="I112" s="1">
        <v>45255</v>
      </c>
      <c r="J112" t="s">
        <v>13</v>
      </c>
    </row>
    <row r="113" spans="1:10" x14ac:dyDescent="0.3">
      <c r="A113" t="s">
        <v>216</v>
      </c>
      <c r="B113" t="s">
        <v>11</v>
      </c>
      <c r="C113">
        <v>46.21</v>
      </c>
      <c r="D113">
        <v>3</v>
      </c>
      <c r="E113">
        <v>1</v>
      </c>
      <c r="F113">
        <v>52.92</v>
      </c>
      <c r="G113" t="s">
        <v>217</v>
      </c>
      <c r="H113" s="1">
        <v>44538</v>
      </c>
      <c r="I113" s="1">
        <v>44826</v>
      </c>
      <c r="J113" t="s">
        <v>19</v>
      </c>
    </row>
    <row r="114" spans="1:10" x14ac:dyDescent="0.3">
      <c r="A114" t="s">
        <v>218</v>
      </c>
      <c r="B114" t="s">
        <v>11</v>
      </c>
      <c r="C114">
        <v>53.09</v>
      </c>
      <c r="D114">
        <v>10</v>
      </c>
      <c r="E114">
        <v>1</v>
      </c>
      <c r="F114">
        <v>99.8</v>
      </c>
      <c r="G114" t="s">
        <v>219</v>
      </c>
      <c r="H114" s="1">
        <v>44073</v>
      </c>
      <c r="I114" s="1">
        <v>44940</v>
      </c>
      <c r="J114" t="s">
        <v>19</v>
      </c>
    </row>
    <row r="115" spans="1:10" x14ac:dyDescent="0.3">
      <c r="A115" t="s">
        <v>220</v>
      </c>
      <c r="B115" t="s">
        <v>11</v>
      </c>
      <c r="C115">
        <v>23.5</v>
      </c>
      <c r="D115">
        <v>7</v>
      </c>
      <c r="E115">
        <v>1</v>
      </c>
      <c r="F115">
        <v>352.46</v>
      </c>
      <c r="G115" t="s">
        <v>221</v>
      </c>
      <c r="H115" s="1">
        <v>44004</v>
      </c>
      <c r="I115" s="1">
        <v>44459</v>
      </c>
      <c r="J115" t="s">
        <v>46</v>
      </c>
    </row>
    <row r="116" spans="1:10" x14ac:dyDescent="0.3">
      <c r="A116" t="s">
        <v>222</v>
      </c>
      <c r="B116" t="s">
        <v>24</v>
      </c>
      <c r="C116">
        <v>9.09</v>
      </c>
      <c r="D116">
        <v>3</v>
      </c>
      <c r="E116">
        <v>1</v>
      </c>
      <c r="F116">
        <v>368.11</v>
      </c>
      <c r="G116" t="s">
        <v>130</v>
      </c>
      <c r="H116" s="1">
        <v>44465</v>
      </c>
      <c r="I116" s="1">
        <v>44668</v>
      </c>
      <c r="J116" t="s">
        <v>22</v>
      </c>
    </row>
    <row r="117" spans="1:10" x14ac:dyDescent="0.3">
      <c r="A117" t="s">
        <v>223</v>
      </c>
      <c r="B117" t="s">
        <v>15</v>
      </c>
      <c r="C117">
        <v>15.17</v>
      </c>
      <c r="D117">
        <v>1</v>
      </c>
      <c r="E117">
        <v>0</v>
      </c>
      <c r="F117">
        <v>442.57</v>
      </c>
      <c r="G117" t="s">
        <v>90</v>
      </c>
      <c r="H117" s="1">
        <v>43649</v>
      </c>
      <c r="J117" t="s">
        <v>22</v>
      </c>
    </row>
    <row r="118" spans="1:10" x14ac:dyDescent="0.3">
      <c r="A118" t="s">
        <v>224</v>
      </c>
      <c r="B118" t="s">
        <v>15</v>
      </c>
      <c r="C118">
        <v>56.41</v>
      </c>
      <c r="D118">
        <v>5</v>
      </c>
      <c r="E118">
        <v>0</v>
      </c>
      <c r="F118">
        <v>265.93</v>
      </c>
      <c r="G118" t="s">
        <v>225</v>
      </c>
      <c r="H118" s="1">
        <v>44970</v>
      </c>
      <c r="J118" t="s">
        <v>46</v>
      </c>
    </row>
    <row r="119" spans="1:10" x14ac:dyDescent="0.3">
      <c r="A119" t="s">
        <v>226</v>
      </c>
      <c r="B119" t="s">
        <v>11</v>
      </c>
      <c r="C119">
        <v>44.77</v>
      </c>
      <c r="D119">
        <v>7</v>
      </c>
      <c r="E119">
        <v>6</v>
      </c>
      <c r="F119">
        <v>89.61</v>
      </c>
      <c r="G119" t="s">
        <v>227</v>
      </c>
      <c r="H119" s="1">
        <v>44149</v>
      </c>
      <c r="I119" s="1">
        <v>44596</v>
      </c>
      <c r="J119" t="s">
        <v>19</v>
      </c>
    </row>
    <row r="120" spans="1:10" x14ac:dyDescent="0.3">
      <c r="A120" t="s">
        <v>228</v>
      </c>
      <c r="B120" t="s">
        <v>24</v>
      </c>
      <c r="C120">
        <v>15.51</v>
      </c>
      <c r="D120">
        <v>9</v>
      </c>
      <c r="E120">
        <v>9</v>
      </c>
      <c r="F120">
        <v>435.38</v>
      </c>
      <c r="G120" t="s">
        <v>186</v>
      </c>
      <c r="H120" s="1">
        <v>44042</v>
      </c>
      <c r="I120" s="1">
        <v>44172</v>
      </c>
      <c r="J120" t="s">
        <v>19</v>
      </c>
    </row>
    <row r="121" spans="1:10" x14ac:dyDescent="0.3">
      <c r="A121" t="s">
        <v>229</v>
      </c>
      <c r="B121" t="s">
        <v>24</v>
      </c>
      <c r="C121">
        <v>12.23</v>
      </c>
      <c r="D121">
        <v>5</v>
      </c>
      <c r="E121">
        <v>1</v>
      </c>
      <c r="F121">
        <v>364.91</v>
      </c>
      <c r="G121" t="s">
        <v>230</v>
      </c>
      <c r="H121" s="1">
        <v>43845</v>
      </c>
      <c r="I121" s="1">
        <v>44972</v>
      </c>
      <c r="J121" t="s">
        <v>11</v>
      </c>
    </row>
    <row r="122" spans="1:10" x14ac:dyDescent="0.3">
      <c r="A122" t="s">
        <v>231</v>
      </c>
      <c r="B122" t="s">
        <v>24</v>
      </c>
      <c r="C122">
        <v>10.87</v>
      </c>
      <c r="D122">
        <v>3</v>
      </c>
      <c r="E122">
        <v>0</v>
      </c>
      <c r="F122">
        <v>405.35</v>
      </c>
      <c r="G122" t="s">
        <v>30</v>
      </c>
      <c r="H122" s="1">
        <v>44997</v>
      </c>
      <c r="I122" s="1">
        <v>45171</v>
      </c>
      <c r="J122" t="s">
        <v>22</v>
      </c>
    </row>
    <row r="123" spans="1:10" x14ac:dyDescent="0.3">
      <c r="A123" t="s">
        <v>232</v>
      </c>
      <c r="B123" t="s">
        <v>24</v>
      </c>
      <c r="C123">
        <v>19.23</v>
      </c>
      <c r="D123">
        <v>8</v>
      </c>
      <c r="E123">
        <v>6</v>
      </c>
      <c r="F123">
        <v>491.02</v>
      </c>
      <c r="G123" t="s">
        <v>233</v>
      </c>
      <c r="H123" s="1">
        <v>44793</v>
      </c>
      <c r="I123" s="1">
        <v>45050</v>
      </c>
      <c r="J123" t="s">
        <v>31</v>
      </c>
    </row>
    <row r="124" spans="1:10" x14ac:dyDescent="0.3">
      <c r="A124" t="s">
        <v>234</v>
      </c>
      <c r="B124" t="s">
        <v>11</v>
      </c>
      <c r="C124">
        <v>52.52</v>
      </c>
      <c r="D124">
        <v>4</v>
      </c>
      <c r="E124">
        <v>1</v>
      </c>
      <c r="F124">
        <v>282.94</v>
      </c>
      <c r="G124" t="s">
        <v>135</v>
      </c>
      <c r="H124" s="1">
        <v>44907</v>
      </c>
      <c r="J124" t="s">
        <v>22</v>
      </c>
    </row>
    <row r="125" spans="1:10" x14ac:dyDescent="0.3">
      <c r="A125" t="s">
        <v>235</v>
      </c>
      <c r="B125" t="s">
        <v>24</v>
      </c>
      <c r="C125">
        <v>12.92</v>
      </c>
      <c r="D125">
        <v>2</v>
      </c>
      <c r="E125">
        <v>1</v>
      </c>
      <c r="F125">
        <v>423.32</v>
      </c>
      <c r="G125" t="s">
        <v>236</v>
      </c>
      <c r="H125" s="1">
        <v>44679</v>
      </c>
      <c r="I125" s="1">
        <v>44716</v>
      </c>
      <c r="J125" t="s">
        <v>41</v>
      </c>
    </row>
    <row r="126" spans="1:10" x14ac:dyDescent="0.3">
      <c r="A126" t="s">
        <v>237</v>
      </c>
      <c r="B126" t="s">
        <v>15</v>
      </c>
      <c r="C126">
        <v>13.04</v>
      </c>
      <c r="D126">
        <v>6</v>
      </c>
      <c r="E126">
        <v>2</v>
      </c>
      <c r="F126">
        <v>103.43</v>
      </c>
      <c r="G126" t="s">
        <v>50</v>
      </c>
      <c r="H126" s="1">
        <v>44787</v>
      </c>
      <c r="I126" s="1">
        <v>45203</v>
      </c>
      <c r="J126" t="s">
        <v>19</v>
      </c>
    </row>
    <row r="127" spans="1:10" x14ac:dyDescent="0.3">
      <c r="A127" t="s">
        <v>238</v>
      </c>
      <c r="B127" t="s">
        <v>15</v>
      </c>
      <c r="C127">
        <v>47.14</v>
      </c>
      <c r="D127">
        <v>6</v>
      </c>
      <c r="E127">
        <v>1</v>
      </c>
      <c r="F127">
        <v>493.89</v>
      </c>
      <c r="G127" t="s">
        <v>50</v>
      </c>
      <c r="H127" s="1">
        <v>43733</v>
      </c>
      <c r="I127" s="1">
        <v>45125</v>
      </c>
      <c r="J127" t="s">
        <v>41</v>
      </c>
    </row>
    <row r="128" spans="1:10" x14ac:dyDescent="0.3">
      <c r="A128" s="2" t="s">
        <v>239</v>
      </c>
      <c r="B128" t="s">
        <v>11</v>
      </c>
      <c r="C128">
        <v>5.85</v>
      </c>
      <c r="D128">
        <v>8</v>
      </c>
      <c r="E128">
        <v>8</v>
      </c>
      <c r="F128">
        <v>331.33</v>
      </c>
      <c r="G128" t="s">
        <v>240</v>
      </c>
      <c r="H128" s="1">
        <v>44346</v>
      </c>
      <c r="I128" s="1">
        <v>44406</v>
      </c>
      <c r="J128" t="s">
        <v>11</v>
      </c>
    </row>
    <row r="129" spans="1:10" x14ac:dyDescent="0.3">
      <c r="A129" t="s">
        <v>241</v>
      </c>
      <c r="B129" t="s">
        <v>24</v>
      </c>
      <c r="C129">
        <v>44.56</v>
      </c>
      <c r="D129">
        <v>5</v>
      </c>
      <c r="E129">
        <v>4</v>
      </c>
      <c r="F129">
        <v>170.42</v>
      </c>
      <c r="G129" t="s">
        <v>242</v>
      </c>
      <c r="H129" s="1">
        <v>44815</v>
      </c>
      <c r="I129" s="1">
        <v>44837</v>
      </c>
      <c r="J129" t="s">
        <v>26</v>
      </c>
    </row>
    <row r="130" spans="1:10" x14ac:dyDescent="0.3">
      <c r="A130" t="s">
        <v>243</v>
      </c>
      <c r="B130" t="s">
        <v>15</v>
      </c>
      <c r="C130">
        <v>23.78</v>
      </c>
      <c r="D130">
        <v>10</v>
      </c>
      <c r="E130">
        <v>1</v>
      </c>
      <c r="F130">
        <v>348.76</v>
      </c>
      <c r="G130" t="s">
        <v>244</v>
      </c>
      <c r="H130" s="1">
        <v>44348</v>
      </c>
      <c r="I130" s="1">
        <v>44965</v>
      </c>
      <c r="J130" t="s">
        <v>13</v>
      </c>
    </row>
    <row r="131" spans="1:10" x14ac:dyDescent="0.3">
      <c r="A131" t="s">
        <v>245</v>
      </c>
      <c r="B131" t="s">
        <v>24</v>
      </c>
      <c r="C131">
        <v>15.06</v>
      </c>
      <c r="D131">
        <v>5</v>
      </c>
      <c r="E131">
        <v>5</v>
      </c>
      <c r="F131">
        <v>380</v>
      </c>
      <c r="G131" t="s">
        <v>246</v>
      </c>
      <c r="H131" s="1">
        <v>44375</v>
      </c>
      <c r="I131" s="1">
        <v>44407</v>
      </c>
      <c r="J131" t="s">
        <v>22</v>
      </c>
    </row>
    <row r="132" spans="1:10" x14ac:dyDescent="0.3">
      <c r="A132" t="s">
        <v>247</v>
      </c>
      <c r="B132" t="s">
        <v>11</v>
      </c>
      <c r="C132">
        <v>12.61</v>
      </c>
      <c r="D132">
        <v>8</v>
      </c>
      <c r="E132">
        <v>3</v>
      </c>
      <c r="F132">
        <v>170.03</v>
      </c>
      <c r="G132" t="s">
        <v>248</v>
      </c>
      <c r="H132" s="1">
        <v>43619</v>
      </c>
      <c r="I132" s="1">
        <v>44135</v>
      </c>
      <c r="J132" t="s">
        <v>41</v>
      </c>
    </row>
    <row r="133" spans="1:10" x14ac:dyDescent="0.3">
      <c r="A133" t="s">
        <v>249</v>
      </c>
      <c r="B133" t="s">
        <v>11</v>
      </c>
      <c r="C133">
        <v>53.87</v>
      </c>
      <c r="D133">
        <v>10</v>
      </c>
      <c r="E133">
        <v>10</v>
      </c>
      <c r="F133">
        <v>268.62</v>
      </c>
      <c r="G133" t="s">
        <v>152</v>
      </c>
      <c r="H133" s="1">
        <v>44308</v>
      </c>
      <c r="I133" s="1">
        <v>45072</v>
      </c>
      <c r="J133" t="s">
        <v>41</v>
      </c>
    </row>
    <row r="134" spans="1:10" x14ac:dyDescent="0.3">
      <c r="A134" t="s">
        <v>250</v>
      </c>
      <c r="B134" t="s">
        <v>11</v>
      </c>
      <c r="C134">
        <v>46.05</v>
      </c>
      <c r="D134">
        <v>3</v>
      </c>
      <c r="E134">
        <v>2</v>
      </c>
      <c r="F134">
        <v>338.14</v>
      </c>
      <c r="G134" t="s">
        <v>251</v>
      </c>
      <c r="H134" s="1">
        <v>44844</v>
      </c>
      <c r="I134" s="1">
        <v>44914</v>
      </c>
      <c r="J134" t="s">
        <v>46</v>
      </c>
    </row>
    <row r="135" spans="1:10" x14ac:dyDescent="0.3">
      <c r="A135" t="s">
        <v>252</v>
      </c>
      <c r="B135" t="s">
        <v>24</v>
      </c>
      <c r="C135">
        <v>40.47</v>
      </c>
      <c r="D135">
        <v>3</v>
      </c>
      <c r="E135">
        <v>3</v>
      </c>
      <c r="F135">
        <v>387.87</v>
      </c>
      <c r="G135" t="s">
        <v>215</v>
      </c>
      <c r="H135" s="1">
        <v>44016</v>
      </c>
      <c r="I135" s="1">
        <v>44749</v>
      </c>
      <c r="J135" t="s">
        <v>22</v>
      </c>
    </row>
    <row r="136" spans="1:10" x14ac:dyDescent="0.3">
      <c r="A136" t="s">
        <v>253</v>
      </c>
      <c r="B136" t="s">
        <v>24</v>
      </c>
      <c r="C136">
        <v>27.47</v>
      </c>
      <c r="D136">
        <v>5</v>
      </c>
      <c r="E136">
        <v>0</v>
      </c>
      <c r="F136">
        <v>195.15</v>
      </c>
      <c r="G136" t="s">
        <v>52</v>
      </c>
      <c r="H136" s="1">
        <v>44121</v>
      </c>
      <c r="I136" s="1">
        <v>45371</v>
      </c>
      <c r="J136" t="s">
        <v>19</v>
      </c>
    </row>
    <row r="137" spans="1:10" x14ac:dyDescent="0.3">
      <c r="A137" t="s">
        <v>254</v>
      </c>
      <c r="B137" t="s">
        <v>11</v>
      </c>
      <c r="C137">
        <v>25.45</v>
      </c>
      <c r="D137">
        <v>9</v>
      </c>
      <c r="E137">
        <v>5</v>
      </c>
      <c r="F137">
        <v>360.36</v>
      </c>
      <c r="G137" t="s">
        <v>150</v>
      </c>
      <c r="H137" s="1">
        <v>44399</v>
      </c>
      <c r="J137" t="s">
        <v>26</v>
      </c>
    </row>
    <row r="138" spans="1:10" x14ac:dyDescent="0.3">
      <c r="A138" t="s">
        <v>255</v>
      </c>
      <c r="B138" t="s">
        <v>15</v>
      </c>
      <c r="C138">
        <v>53.23</v>
      </c>
      <c r="D138">
        <v>8</v>
      </c>
      <c r="E138">
        <v>2</v>
      </c>
      <c r="F138">
        <v>340.27</v>
      </c>
      <c r="G138" t="s">
        <v>244</v>
      </c>
      <c r="H138" s="1">
        <v>44776</v>
      </c>
      <c r="I138" s="1">
        <v>45351</v>
      </c>
      <c r="J138" t="s">
        <v>31</v>
      </c>
    </row>
    <row r="139" spans="1:10" x14ac:dyDescent="0.3">
      <c r="A139" t="s">
        <v>256</v>
      </c>
      <c r="B139" t="s">
        <v>24</v>
      </c>
      <c r="C139">
        <v>16.2</v>
      </c>
      <c r="D139">
        <v>4</v>
      </c>
      <c r="E139">
        <v>4</v>
      </c>
      <c r="F139">
        <v>432.97</v>
      </c>
      <c r="G139" t="s">
        <v>257</v>
      </c>
      <c r="H139" s="1">
        <v>44100</v>
      </c>
      <c r="I139" s="1">
        <v>44460</v>
      </c>
      <c r="J139" t="s">
        <v>22</v>
      </c>
    </row>
    <row r="140" spans="1:10" x14ac:dyDescent="0.3">
      <c r="A140" t="s">
        <v>258</v>
      </c>
      <c r="B140" t="s">
        <v>15</v>
      </c>
      <c r="C140">
        <v>38.56</v>
      </c>
      <c r="D140">
        <v>2</v>
      </c>
      <c r="E140">
        <v>1</v>
      </c>
      <c r="F140">
        <v>468.83</v>
      </c>
      <c r="G140" t="s">
        <v>259</v>
      </c>
      <c r="H140" s="1">
        <v>44548</v>
      </c>
      <c r="I140" s="1">
        <v>45420</v>
      </c>
      <c r="J140" t="s">
        <v>26</v>
      </c>
    </row>
    <row r="141" spans="1:10" x14ac:dyDescent="0.3">
      <c r="A141" t="s">
        <v>260</v>
      </c>
      <c r="B141" t="s">
        <v>24</v>
      </c>
      <c r="C141">
        <v>11.56</v>
      </c>
      <c r="D141">
        <v>3</v>
      </c>
      <c r="E141">
        <v>0</v>
      </c>
      <c r="F141">
        <v>142.41999999999999</v>
      </c>
      <c r="G141" t="s">
        <v>28</v>
      </c>
      <c r="H141" s="1">
        <v>44683</v>
      </c>
      <c r="I141" s="1">
        <v>44854</v>
      </c>
      <c r="J141" t="s">
        <v>31</v>
      </c>
    </row>
    <row r="142" spans="1:10" x14ac:dyDescent="0.3">
      <c r="A142" t="s">
        <v>261</v>
      </c>
      <c r="B142" t="s">
        <v>11</v>
      </c>
      <c r="C142">
        <v>18.71</v>
      </c>
      <c r="D142">
        <v>7</v>
      </c>
      <c r="E142">
        <v>0</v>
      </c>
      <c r="F142">
        <v>421.24</v>
      </c>
      <c r="G142" t="s">
        <v>262</v>
      </c>
      <c r="H142" s="1">
        <v>43956</v>
      </c>
      <c r="I142" s="1">
        <v>44578</v>
      </c>
      <c r="J142" t="s">
        <v>41</v>
      </c>
    </row>
    <row r="143" spans="1:10" x14ac:dyDescent="0.3">
      <c r="A143" t="s">
        <v>263</v>
      </c>
      <c r="B143" t="s">
        <v>24</v>
      </c>
      <c r="C143">
        <v>7.87</v>
      </c>
      <c r="D143">
        <v>8</v>
      </c>
      <c r="E143">
        <v>4</v>
      </c>
      <c r="F143">
        <v>191.94</v>
      </c>
      <c r="G143" t="s">
        <v>12</v>
      </c>
      <c r="H143" s="1">
        <v>44348</v>
      </c>
      <c r="I143" s="1">
        <v>45336</v>
      </c>
      <c r="J143" t="s">
        <v>31</v>
      </c>
    </row>
    <row r="144" spans="1:10" x14ac:dyDescent="0.3">
      <c r="A144" t="s">
        <v>264</v>
      </c>
      <c r="B144" t="s">
        <v>11</v>
      </c>
      <c r="C144">
        <v>30.37</v>
      </c>
      <c r="D144">
        <v>3</v>
      </c>
      <c r="E144">
        <v>1</v>
      </c>
      <c r="F144">
        <v>13.68</v>
      </c>
      <c r="G144" t="s">
        <v>38</v>
      </c>
      <c r="H144" s="1">
        <v>44347</v>
      </c>
      <c r="I144" s="1">
        <v>44875</v>
      </c>
      <c r="J144" t="s">
        <v>77</v>
      </c>
    </row>
    <row r="145" spans="1:10" x14ac:dyDescent="0.3">
      <c r="A145" t="s">
        <v>265</v>
      </c>
      <c r="B145" t="s">
        <v>15</v>
      </c>
      <c r="C145">
        <v>46.55</v>
      </c>
      <c r="D145">
        <v>2</v>
      </c>
      <c r="E145">
        <v>0</v>
      </c>
      <c r="F145">
        <v>83.38</v>
      </c>
      <c r="G145" t="s">
        <v>62</v>
      </c>
      <c r="H145" s="1">
        <v>44982</v>
      </c>
      <c r="I145" s="1">
        <v>45139</v>
      </c>
      <c r="J145" t="s">
        <v>22</v>
      </c>
    </row>
    <row r="146" spans="1:10" x14ac:dyDescent="0.3">
      <c r="A146" t="s">
        <v>266</v>
      </c>
      <c r="B146" t="s">
        <v>11</v>
      </c>
      <c r="C146">
        <v>59.65</v>
      </c>
      <c r="D146">
        <v>1</v>
      </c>
      <c r="E146">
        <v>0</v>
      </c>
      <c r="F146">
        <v>227.37</v>
      </c>
      <c r="G146" t="s">
        <v>130</v>
      </c>
      <c r="H146" s="1">
        <v>43624</v>
      </c>
      <c r="I146" s="1">
        <v>45313</v>
      </c>
      <c r="J146" t="s">
        <v>36</v>
      </c>
    </row>
    <row r="147" spans="1:10" x14ac:dyDescent="0.3">
      <c r="A147" t="s">
        <v>267</v>
      </c>
      <c r="B147" t="s">
        <v>11</v>
      </c>
      <c r="C147">
        <v>18.77</v>
      </c>
      <c r="D147">
        <v>7</v>
      </c>
      <c r="E147">
        <v>4</v>
      </c>
      <c r="F147">
        <v>72.37</v>
      </c>
      <c r="G147" t="s">
        <v>268</v>
      </c>
      <c r="H147" s="1">
        <v>44744</v>
      </c>
      <c r="I147" s="1">
        <v>45030</v>
      </c>
      <c r="J147" t="s">
        <v>31</v>
      </c>
    </row>
    <row r="148" spans="1:10" x14ac:dyDescent="0.3">
      <c r="A148" t="s">
        <v>269</v>
      </c>
      <c r="B148" t="s">
        <v>24</v>
      </c>
      <c r="C148">
        <v>41.14</v>
      </c>
      <c r="D148">
        <v>6</v>
      </c>
      <c r="E148">
        <v>6</v>
      </c>
      <c r="F148">
        <v>202.97</v>
      </c>
      <c r="G148" t="s">
        <v>270</v>
      </c>
      <c r="H148" s="1">
        <v>44752</v>
      </c>
      <c r="I148" s="1">
        <v>44941</v>
      </c>
      <c r="J148" t="s">
        <v>31</v>
      </c>
    </row>
    <row r="149" spans="1:10" x14ac:dyDescent="0.3">
      <c r="A149" t="s">
        <v>271</v>
      </c>
      <c r="B149" t="s">
        <v>11</v>
      </c>
      <c r="C149">
        <v>8.4499999999999993</v>
      </c>
      <c r="D149">
        <v>10</v>
      </c>
      <c r="E149">
        <v>2</v>
      </c>
      <c r="F149">
        <v>116.68</v>
      </c>
      <c r="G149" t="s">
        <v>272</v>
      </c>
      <c r="H149" s="1">
        <v>43651</v>
      </c>
      <c r="J149" t="s">
        <v>36</v>
      </c>
    </row>
    <row r="150" spans="1:10" x14ac:dyDescent="0.3">
      <c r="A150" t="s">
        <v>273</v>
      </c>
      <c r="B150" t="s">
        <v>11</v>
      </c>
      <c r="C150">
        <v>35.22</v>
      </c>
      <c r="D150">
        <v>7</v>
      </c>
      <c r="E150">
        <v>3</v>
      </c>
      <c r="F150">
        <v>74.61</v>
      </c>
      <c r="G150" t="s">
        <v>150</v>
      </c>
      <c r="H150" s="1">
        <v>44884</v>
      </c>
      <c r="I150" s="1">
        <v>44928</v>
      </c>
      <c r="J150" t="s">
        <v>46</v>
      </c>
    </row>
    <row r="151" spans="1:10" x14ac:dyDescent="0.3">
      <c r="A151" t="s">
        <v>274</v>
      </c>
      <c r="B151" t="s">
        <v>11</v>
      </c>
      <c r="C151">
        <v>31.23</v>
      </c>
      <c r="D151">
        <v>2</v>
      </c>
      <c r="E151">
        <v>1</v>
      </c>
      <c r="F151">
        <v>118.35</v>
      </c>
      <c r="G151" t="s">
        <v>62</v>
      </c>
      <c r="H151" s="1">
        <v>43752</v>
      </c>
      <c r="I151" s="1">
        <v>45237</v>
      </c>
      <c r="J151" t="s">
        <v>13</v>
      </c>
    </row>
    <row r="152" spans="1:10" x14ac:dyDescent="0.3">
      <c r="A152" t="s">
        <v>275</v>
      </c>
      <c r="B152" t="s">
        <v>15</v>
      </c>
      <c r="C152">
        <v>9.17</v>
      </c>
      <c r="D152">
        <v>10</v>
      </c>
      <c r="E152">
        <v>7</v>
      </c>
      <c r="F152">
        <v>79</v>
      </c>
      <c r="G152" t="s">
        <v>28</v>
      </c>
      <c r="H152" s="1">
        <v>44285</v>
      </c>
      <c r="I152" s="1">
        <v>44535</v>
      </c>
      <c r="J152" t="s">
        <v>36</v>
      </c>
    </row>
    <row r="153" spans="1:10" x14ac:dyDescent="0.3">
      <c r="A153" t="s">
        <v>276</v>
      </c>
      <c r="B153" t="s">
        <v>24</v>
      </c>
      <c r="C153">
        <v>32.56</v>
      </c>
      <c r="D153">
        <v>6</v>
      </c>
      <c r="E153">
        <v>1</v>
      </c>
      <c r="F153">
        <v>481.83</v>
      </c>
      <c r="G153" t="s">
        <v>277</v>
      </c>
      <c r="H153" s="1">
        <v>45051</v>
      </c>
      <c r="I153" s="1">
        <v>45233</v>
      </c>
      <c r="J153" t="s">
        <v>41</v>
      </c>
    </row>
    <row r="154" spans="1:10" x14ac:dyDescent="0.3">
      <c r="A154" t="s">
        <v>278</v>
      </c>
      <c r="B154" t="s">
        <v>11</v>
      </c>
      <c r="C154">
        <v>56.25</v>
      </c>
      <c r="D154">
        <v>10</v>
      </c>
      <c r="E154">
        <v>3</v>
      </c>
      <c r="F154">
        <v>484.04</v>
      </c>
      <c r="G154" t="s">
        <v>182</v>
      </c>
      <c r="H154" s="1">
        <v>43860</v>
      </c>
      <c r="J154" t="s">
        <v>46</v>
      </c>
    </row>
    <row r="155" spans="1:10" x14ac:dyDescent="0.3">
      <c r="A155" t="s">
        <v>279</v>
      </c>
      <c r="B155" t="s">
        <v>15</v>
      </c>
      <c r="C155">
        <v>17.489999999999998</v>
      </c>
      <c r="D155">
        <v>7</v>
      </c>
      <c r="E155">
        <v>4</v>
      </c>
      <c r="F155">
        <v>376.58</v>
      </c>
      <c r="G155" t="s">
        <v>280</v>
      </c>
      <c r="H155" s="1">
        <v>44279</v>
      </c>
      <c r="J155" t="s">
        <v>31</v>
      </c>
    </row>
    <row r="156" spans="1:10" x14ac:dyDescent="0.3">
      <c r="A156" t="s">
        <v>281</v>
      </c>
      <c r="B156" t="s">
        <v>15</v>
      </c>
      <c r="C156">
        <v>46.26</v>
      </c>
      <c r="D156">
        <v>4</v>
      </c>
      <c r="E156">
        <v>1</v>
      </c>
      <c r="F156">
        <v>326.94</v>
      </c>
      <c r="G156" t="s">
        <v>106</v>
      </c>
      <c r="H156" s="1">
        <v>44784</v>
      </c>
      <c r="I156" s="1">
        <v>44847</v>
      </c>
      <c r="J156" t="s">
        <v>13</v>
      </c>
    </row>
    <row r="157" spans="1:10" x14ac:dyDescent="0.3">
      <c r="A157" t="s">
        <v>282</v>
      </c>
      <c r="B157" t="s">
        <v>15</v>
      </c>
      <c r="C157">
        <v>31.71</v>
      </c>
      <c r="D157">
        <v>5</v>
      </c>
      <c r="E157">
        <v>5</v>
      </c>
      <c r="F157">
        <v>277.89</v>
      </c>
      <c r="G157" t="s">
        <v>283</v>
      </c>
      <c r="H157" s="1">
        <v>43868</v>
      </c>
      <c r="I157" s="1">
        <v>44751</v>
      </c>
      <c r="J157" t="s">
        <v>77</v>
      </c>
    </row>
    <row r="158" spans="1:10" x14ac:dyDescent="0.3">
      <c r="A158" t="s">
        <v>284</v>
      </c>
      <c r="B158" t="s">
        <v>24</v>
      </c>
      <c r="C158">
        <v>28.45</v>
      </c>
      <c r="D158">
        <v>4</v>
      </c>
      <c r="E158">
        <v>4</v>
      </c>
      <c r="F158">
        <v>61.03</v>
      </c>
      <c r="G158" t="s">
        <v>285</v>
      </c>
      <c r="H158" s="1">
        <v>44302</v>
      </c>
      <c r="I158" s="1">
        <v>44341</v>
      </c>
      <c r="J158" t="s">
        <v>46</v>
      </c>
    </row>
    <row r="159" spans="1:10" x14ac:dyDescent="0.3">
      <c r="A159" t="s">
        <v>286</v>
      </c>
      <c r="B159" t="s">
        <v>15</v>
      </c>
      <c r="C159">
        <v>9.6300000000000008</v>
      </c>
      <c r="D159">
        <v>2</v>
      </c>
      <c r="E159">
        <v>2</v>
      </c>
      <c r="F159">
        <v>247.28</v>
      </c>
      <c r="G159" t="s">
        <v>139</v>
      </c>
      <c r="H159" s="1">
        <v>45029</v>
      </c>
      <c r="J159" t="s">
        <v>11</v>
      </c>
    </row>
    <row r="160" spans="1:10" x14ac:dyDescent="0.3">
      <c r="A160" t="s">
        <v>287</v>
      </c>
      <c r="B160" t="s">
        <v>15</v>
      </c>
      <c r="C160">
        <v>44.82</v>
      </c>
      <c r="D160">
        <v>6</v>
      </c>
      <c r="E160">
        <v>2</v>
      </c>
      <c r="F160">
        <v>416.86</v>
      </c>
      <c r="G160" t="s">
        <v>288</v>
      </c>
      <c r="H160" s="1">
        <v>44423</v>
      </c>
      <c r="I160" s="1">
        <v>44954</v>
      </c>
      <c r="J160" t="s">
        <v>19</v>
      </c>
    </row>
    <row r="161" spans="1:10" x14ac:dyDescent="0.3">
      <c r="A161" t="s">
        <v>289</v>
      </c>
      <c r="B161" t="s">
        <v>15</v>
      </c>
      <c r="C161">
        <v>47.22</v>
      </c>
      <c r="D161">
        <v>10</v>
      </c>
      <c r="E161">
        <v>10</v>
      </c>
      <c r="F161">
        <v>12.64</v>
      </c>
      <c r="G161" t="s">
        <v>290</v>
      </c>
      <c r="H161" s="1">
        <v>44374</v>
      </c>
      <c r="I161" s="1">
        <v>45277</v>
      </c>
      <c r="J161" t="s">
        <v>19</v>
      </c>
    </row>
    <row r="162" spans="1:10" x14ac:dyDescent="0.3">
      <c r="A162" t="s">
        <v>291</v>
      </c>
      <c r="B162" t="s">
        <v>11</v>
      </c>
      <c r="C162">
        <v>31.36</v>
      </c>
      <c r="D162">
        <v>5</v>
      </c>
      <c r="E162">
        <v>4</v>
      </c>
      <c r="F162">
        <v>279.39</v>
      </c>
      <c r="G162" t="s">
        <v>292</v>
      </c>
      <c r="H162" s="1">
        <v>44352</v>
      </c>
      <c r="I162" s="1">
        <v>45239</v>
      </c>
      <c r="J162" t="s">
        <v>19</v>
      </c>
    </row>
    <row r="163" spans="1:10" x14ac:dyDescent="0.3">
      <c r="A163" t="s">
        <v>293</v>
      </c>
      <c r="B163" t="s">
        <v>11</v>
      </c>
      <c r="C163">
        <v>42.49</v>
      </c>
      <c r="D163">
        <v>4</v>
      </c>
      <c r="E163">
        <v>3</v>
      </c>
      <c r="F163">
        <v>191.93</v>
      </c>
      <c r="G163" t="s">
        <v>294</v>
      </c>
      <c r="H163" s="1">
        <v>44063</v>
      </c>
      <c r="I163" s="1">
        <v>44435</v>
      </c>
      <c r="J163" t="s">
        <v>26</v>
      </c>
    </row>
    <row r="164" spans="1:10" x14ac:dyDescent="0.3">
      <c r="A164" t="s">
        <v>295</v>
      </c>
      <c r="B164" t="s">
        <v>11</v>
      </c>
      <c r="C164">
        <v>28.29</v>
      </c>
      <c r="D164">
        <v>6</v>
      </c>
      <c r="E164">
        <v>4</v>
      </c>
      <c r="F164">
        <v>359.06</v>
      </c>
      <c r="G164" t="s">
        <v>296</v>
      </c>
      <c r="H164" s="1">
        <v>44342</v>
      </c>
      <c r="I164" s="1">
        <v>44540</v>
      </c>
      <c r="J164" t="s">
        <v>41</v>
      </c>
    </row>
    <row r="165" spans="1:10" x14ac:dyDescent="0.3">
      <c r="A165" t="s">
        <v>297</v>
      </c>
      <c r="B165" t="s">
        <v>11</v>
      </c>
      <c r="C165">
        <v>33.22</v>
      </c>
      <c r="D165">
        <v>10</v>
      </c>
      <c r="E165">
        <v>10</v>
      </c>
      <c r="F165">
        <v>256.33</v>
      </c>
      <c r="G165" t="s">
        <v>298</v>
      </c>
      <c r="H165" s="1">
        <v>44575</v>
      </c>
      <c r="I165" s="1">
        <v>45303</v>
      </c>
      <c r="J165" t="s">
        <v>77</v>
      </c>
    </row>
    <row r="166" spans="1:10" x14ac:dyDescent="0.3">
      <c r="A166" t="s">
        <v>299</v>
      </c>
      <c r="B166" t="s">
        <v>11</v>
      </c>
      <c r="C166">
        <v>47.48</v>
      </c>
      <c r="D166">
        <v>1</v>
      </c>
      <c r="E166">
        <v>1</v>
      </c>
      <c r="F166">
        <v>159.35</v>
      </c>
      <c r="G166" t="s">
        <v>300</v>
      </c>
      <c r="H166" s="1">
        <v>43626</v>
      </c>
      <c r="I166" s="1">
        <v>43885</v>
      </c>
      <c r="J166" t="s">
        <v>77</v>
      </c>
    </row>
    <row r="167" spans="1:10" x14ac:dyDescent="0.3">
      <c r="A167" t="s">
        <v>301</v>
      </c>
      <c r="B167" t="s">
        <v>15</v>
      </c>
      <c r="C167">
        <v>24.23</v>
      </c>
      <c r="D167">
        <v>7</v>
      </c>
      <c r="E167">
        <v>6</v>
      </c>
      <c r="F167">
        <v>337.2</v>
      </c>
      <c r="G167" t="s">
        <v>302</v>
      </c>
      <c r="H167" s="1">
        <v>44826</v>
      </c>
      <c r="I167" s="1">
        <v>44832</v>
      </c>
      <c r="J167" t="s">
        <v>22</v>
      </c>
    </row>
    <row r="168" spans="1:10" x14ac:dyDescent="0.3">
      <c r="A168" t="s">
        <v>303</v>
      </c>
      <c r="B168" t="s">
        <v>11</v>
      </c>
      <c r="C168">
        <v>6.07</v>
      </c>
      <c r="D168">
        <v>9</v>
      </c>
      <c r="E168">
        <v>1</v>
      </c>
      <c r="F168">
        <v>111.64</v>
      </c>
      <c r="G168" t="s">
        <v>50</v>
      </c>
      <c r="H168" s="1">
        <v>44827</v>
      </c>
      <c r="I168" s="1">
        <v>44907</v>
      </c>
      <c r="J168" t="s">
        <v>26</v>
      </c>
    </row>
    <row r="169" spans="1:10" x14ac:dyDescent="0.3">
      <c r="A169" t="s">
        <v>304</v>
      </c>
      <c r="B169" t="s">
        <v>24</v>
      </c>
      <c r="C169">
        <v>42.17</v>
      </c>
      <c r="D169">
        <v>3</v>
      </c>
      <c r="E169">
        <v>1</v>
      </c>
      <c r="F169">
        <v>196.36</v>
      </c>
      <c r="G169" t="s">
        <v>305</v>
      </c>
      <c r="H169" s="1">
        <v>44491</v>
      </c>
      <c r="I169" s="1">
        <v>44703</v>
      </c>
      <c r="J169" t="s">
        <v>36</v>
      </c>
    </row>
    <row r="170" spans="1:10" x14ac:dyDescent="0.3">
      <c r="A170" t="s">
        <v>306</v>
      </c>
      <c r="B170" t="s">
        <v>24</v>
      </c>
      <c r="C170">
        <v>5.8</v>
      </c>
      <c r="D170">
        <v>7</v>
      </c>
      <c r="E170">
        <v>3</v>
      </c>
      <c r="F170">
        <v>199.77</v>
      </c>
      <c r="G170" t="s">
        <v>307</v>
      </c>
      <c r="H170" s="1">
        <v>44155</v>
      </c>
      <c r="I170" s="1">
        <v>44661</v>
      </c>
      <c r="J170" t="s">
        <v>13</v>
      </c>
    </row>
    <row r="171" spans="1:10" x14ac:dyDescent="0.3">
      <c r="A171" t="s">
        <v>308</v>
      </c>
      <c r="B171" t="s">
        <v>15</v>
      </c>
      <c r="C171">
        <v>44.82</v>
      </c>
      <c r="D171">
        <v>2</v>
      </c>
      <c r="E171">
        <v>0</v>
      </c>
      <c r="F171">
        <v>318.37</v>
      </c>
      <c r="G171" t="s">
        <v>309</v>
      </c>
      <c r="H171" s="1">
        <v>44172</v>
      </c>
      <c r="I171" s="1">
        <v>44309</v>
      </c>
      <c r="J171" t="s">
        <v>77</v>
      </c>
    </row>
    <row r="172" spans="1:10" x14ac:dyDescent="0.3">
      <c r="A172" t="s">
        <v>310</v>
      </c>
      <c r="B172" t="s">
        <v>11</v>
      </c>
      <c r="C172">
        <v>21.49</v>
      </c>
      <c r="D172">
        <v>3</v>
      </c>
      <c r="E172">
        <v>3</v>
      </c>
      <c r="F172">
        <v>387.5</v>
      </c>
      <c r="G172" t="s">
        <v>210</v>
      </c>
      <c r="H172" s="1">
        <v>44339</v>
      </c>
      <c r="I172" s="1">
        <v>44815</v>
      </c>
      <c r="J172" t="s">
        <v>26</v>
      </c>
    </row>
    <row r="173" spans="1:10" x14ac:dyDescent="0.3">
      <c r="A173" t="s">
        <v>311</v>
      </c>
      <c r="B173" t="s">
        <v>15</v>
      </c>
      <c r="C173">
        <v>22.86</v>
      </c>
      <c r="D173">
        <v>4</v>
      </c>
      <c r="E173">
        <v>1</v>
      </c>
      <c r="F173">
        <v>59.42</v>
      </c>
      <c r="G173" t="s">
        <v>76</v>
      </c>
      <c r="H173" s="1">
        <v>44485</v>
      </c>
      <c r="I173" s="1">
        <v>44981</v>
      </c>
      <c r="J173" t="s">
        <v>31</v>
      </c>
    </row>
    <row r="174" spans="1:10" x14ac:dyDescent="0.3">
      <c r="A174" t="s">
        <v>312</v>
      </c>
      <c r="B174" t="s">
        <v>24</v>
      </c>
      <c r="C174">
        <v>49.9</v>
      </c>
      <c r="D174">
        <v>6</v>
      </c>
      <c r="E174">
        <v>3</v>
      </c>
      <c r="F174">
        <v>328.55</v>
      </c>
      <c r="G174" t="s">
        <v>157</v>
      </c>
      <c r="H174" s="1">
        <v>43712</v>
      </c>
      <c r="I174" s="1">
        <v>44311</v>
      </c>
      <c r="J174" t="s">
        <v>13</v>
      </c>
    </row>
    <row r="175" spans="1:10" x14ac:dyDescent="0.3">
      <c r="A175" t="s">
        <v>313</v>
      </c>
      <c r="B175" t="s">
        <v>24</v>
      </c>
      <c r="C175">
        <v>32.979999999999997</v>
      </c>
      <c r="D175">
        <v>9</v>
      </c>
      <c r="E175">
        <v>1</v>
      </c>
      <c r="F175">
        <v>234.1</v>
      </c>
      <c r="G175" t="s">
        <v>90</v>
      </c>
      <c r="H175" s="1">
        <v>44248</v>
      </c>
      <c r="I175" s="1">
        <v>44673</v>
      </c>
      <c r="J175" t="s">
        <v>26</v>
      </c>
    </row>
    <row r="176" spans="1:10" x14ac:dyDescent="0.3">
      <c r="A176" t="s">
        <v>314</v>
      </c>
      <c r="B176" t="s">
        <v>15</v>
      </c>
      <c r="C176">
        <v>5.5</v>
      </c>
      <c r="D176">
        <v>10</v>
      </c>
      <c r="E176">
        <v>6</v>
      </c>
      <c r="F176">
        <v>331.35</v>
      </c>
      <c r="G176" t="s">
        <v>219</v>
      </c>
      <c r="H176" s="1">
        <v>44007</v>
      </c>
      <c r="I176" s="1">
        <v>44551</v>
      </c>
      <c r="J176" t="s">
        <v>77</v>
      </c>
    </row>
    <row r="177" spans="1:10" x14ac:dyDescent="0.3">
      <c r="A177" t="s">
        <v>315</v>
      </c>
      <c r="B177" t="s">
        <v>24</v>
      </c>
      <c r="C177">
        <v>26.03</v>
      </c>
      <c r="D177">
        <v>2</v>
      </c>
      <c r="E177">
        <v>2</v>
      </c>
      <c r="F177">
        <v>310.05</v>
      </c>
      <c r="G177" t="s">
        <v>316</v>
      </c>
      <c r="H177" s="1">
        <v>44203</v>
      </c>
      <c r="I177" s="1">
        <v>44901</v>
      </c>
      <c r="J177" t="s">
        <v>41</v>
      </c>
    </row>
    <row r="178" spans="1:10" x14ac:dyDescent="0.3">
      <c r="A178" t="s">
        <v>317</v>
      </c>
      <c r="B178" t="s">
        <v>24</v>
      </c>
      <c r="C178">
        <v>41.41</v>
      </c>
      <c r="D178">
        <v>1</v>
      </c>
      <c r="E178">
        <v>1</v>
      </c>
      <c r="F178">
        <v>261.31</v>
      </c>
      <c r="G178" t="s">
        <v>200</v>
      </c>
      <c r="H178" s="1">
        <v>44365</v>
      </c>
      <c r="I178" s="1">
        <v>44563</v>
      </c>
      <c r="J178" t="s">
        <v>41</v>
      </c>
    </row>
    <row r="179" spans="1:10" x14ac:dyDescent="0.3">
      <c r="A179" t="s">
        <v>318</v>
      </c>
      <c r="B179" t="s">
        <v>24</v>
      </c>
      <c r="C179">
        <v>43.67</v>
      </c>
      <c r="D179">
        <v>3</v>
      </c>
      <c r="E179">
        <v>2</v>
      </c>
      <c r="F179">
        <v>245.91</v>
      </c>
      <c r="G179" t="s">
        <v>298</v>
      </c>
      <c r="H179" s="1">
        <v>44197</v>
      </c>
      <c r="J179" t="s">
        <v>19</v>
      </c>
    </row>
    <row r="180" spans="1:10" x14ac:dyDescent="0.3">
      <c r="A180" t="s">
        <v>319</v>
      </c>
      <c r="B180" t="s">
        <v>15</v>
      </c>
      <c r="C180">
        <v>28.76</v>
      </c>
      <c r="D180">
        <v>7</v>
      </c>
      <c r="E180">
        <v>1</v>
      </c>
      <c r="F180">
        <v>173.17</v>
      </c>
      <c r="G180" t="s">
        <v>221</v>
      </c>
      <c r="H180" s="1">
        <v>44157</v>
      </c>
      <c r="I180" s="1">
        <v>44558</v>
      </c>
      <c r="J180" t="s">
        <v>77</v>
      </c>
    </row>
    <row r="181" spans="1:10" x14ac:dyDescent="0.3">
      <c r="A181" t="s">
        <v>320</v>
      </c>
      <c r="B181" t="s">
        <v>24</v>
      </c>
      <c r="C181">
        <v>20.36</v>
      </c>
      <c r="D181">
        <v>8</v>
      </c>
      <c r="E181">
        <v>1</v>
      </c>
      <c r="F181">
        <v>303.05</v>
      </c>
      <c r="G181" t="s">
        <v>152</v>
      </c>
      <c r="H181" s="1">
        <v>44722</v>
      </c>
      <c r="I181" s="1">
        <v>44911</v>
      </c>
      <c r="J181" t="s">
        <v>22</v>
      </c>
    </row>
    <row r="182" spans="1:10" x14ac:dyDescent="0.3">
      <c r="A182" t="s">
        <v>321</v>
      </c>
      <c r="B182" t="s">
        <v>24</v>
      </c>
      <c r="C182">
        <v>44.42</v>
      </c>
      <c r="D182">
        <v>6</v>
      </c>
      <c r="E182">
        <v>5</v>
      </c>
      <c r="F182">
        <v>370.76</v>
      </c>
      <c r="G182" t="s">
        <v>322</v>
      </c>
      <c r="H182" s="1">
        <v>43708</v>
      </c>
      <c r="I182" s="1">
        <v>45257</v>
      </c>
      <c r="J182" t="s">
        <v>77</v>
      </c>
    </row>
    <row r="183" spans="1:10" x14ac:dyDescent="0.3">
      <c r="A183" t="s">
        <v>323</v>
      </c>
      <c r="B183" t="s">
        <v>24</v>
      </c>
      <c r="C183">
        <v>36.659999999999997</v>
      </c>
      <c r="D183">
        <v>9</v>
      </c>
      <c r="E183">
        <v>3</v>
      </c>
      <c r="F183">
        <v>46.64</v>
      </c>
      <c r="G183" t="s">
        <v>148</v>
      </c>
      <c r="H183" s="1">
        <v>44174</v>
      </c>
      <c r="J183" t="s">
        <v>13</v>
      </c>
    </row>
    <row r="184" spans="1:10" x14ac:dyDescent="0.3">
      <c r="A184" t="s">
        <v>324</v>
      </c>
      <c r="B184" t="s">
        <v>11</v>
      </c>
      <c r="C184">
        <v>6.06</v>
      </c>
      <c r="D184">
        <v>2</v>
      </c>
      <c r="E184">
        <v>2</v>
      </c>
      <c r="F184">
        <v>349.22</v>
      </c>
      <c r="G184" t="s">
        <v>70</v>
      </c>
      <c r="H184" s="1">
        <v>44509</v>
      </c>
      <c r="J184" t="s">
        <v>41</v>
      </c>
    </row>
    <row r="185" spans="1:10" x14ac:dyDescent="0.3">
      <c r="A185" t="s">
        <v>325</v>
      </c>
      <c r="B185" t="s">
        <v>15</v>
      </c>
      <c r="C185">
        <v>10.15</v>
      </c>
      <c r="D185">
        <v>5</v>
      </c>
      <c r="E185">
        <v>3</v>
      </c>
      <c r="F185">
        <v>79.14</v>
      </c>
      <c r="G185" t="s">
        <v>150</v>
      </c>
      <c r="H185" s="1">
        <v>43643</v>
      </c>
      <c r="I185" s="1">
        <v>44857</v>
      </c>
      <c r="J185" t="s">
        <v>19</v>
      </c>
    </row>
    <row r="186" spans="1:10" x14ac:dyDescent="0.3">
      <c r="A186" t="s">
        <v>326</v>
      </c>
      <c r="B186" t="s">
        <v>15</v>
      </c>
      <c r="C186">
        <v>39.58</v>
      </c>
      <c r="D186">
        <v>7</v>
      </c>
      <c r="E186">
        <v>1</v>
      </c>
      <c r="F186">
        <v>201.12</v>
      </c>
      <c r="G186" t="s">
        <v>327</v>
      </c>
      <c r="H186" s="1">
        <v>44379</v>
      </c>
      <c r="I186" s="1">
        <v>44629</v>
      </c>
      <c r="J186" t="s">
        <v>31</v>
      </c>
    </row>
    <row r="187" spans="1:10" x14ac:dyDescent="0.3">
      <c r="A187" t="s">
        <v>328</v>
      </c>
      <c r="B187" t="s">
        <v>24</v>
      </c>
      <c r="C187">
        <v>35.15</v>
      </c>
      <c r="D187">
        <v>2</v>
      </c>
      <c r="E187">
        <v>1</v>
      </c>
      <c r="F187">
        <v>267.52</v>
      </c>
      <c r="G187" t="s">
        <v>329</v>
      </c>
      <c r="H187" s="1">
        <v>44469</v>
      </c>
      <c r="I187" s="1">
        <v>44892</v>
      </c>
      <c r="J187" t="s">
        <v>41</v>
      </c>
    </row>
    <row r="188" spans="1:10" x14ac:dyDescent="0.3">
      <c r="A188" t="s">
        <v>330</v>
      </c>
      <c r="B188" t="s">
        <v>11</v>
      </c>
      <c r="C188">
        <v>58.57</v>
      </c>
      <c r="D188">
        <v>6</v>
      </c>
      <c r="E188">
        <v>5</v>
      </c>
      <c r="F188">
        <v>477.34</v>
      </c>
      <c r="G188" t="s">
        <v>331</v>
      </c>
      <c r="H188" s="1">
        <v>43665</v>
      </c>
      <c r="J188" t="s">
        <v>41</v>
      </c>
    </row>
    <row r="189" spans="1:10" x14ac:dyDescent="0.3">
      <c r="A189" t="s">
        <v>332</v>
      </c>
      <c r="B189" t="s">
        <v>11</v>
      </c>
      <c r="C189">
        <v>21.25</v>
      </c>
      <c r="D189">
        <v>5</v>
      </c>
      <c r="E189">
        <v>2</v>
      </c>
      <c r="F189">
        <v>99.98</v>
      </c>
      <c r="G189" t="s">
        <v>333</v>
      </c>
      <c r="H189" s="1">
        <v>44995</v>
      </c>
      <c r="I189" s="1">
        <v>45259</v>
      </c>
      <c r="J189" t="s">
        <v>36</v>
      </c>
    </row>
    <row r="190" spans="1:10" x14ac:dyDescent="0.3">
      <c r="A190" t="s">
        <v>334</v>
      </c>
      <c r="B190" t="s">
        <v>24</v>
      </c>
      <c r="C190">
        <v>17.260000000000002</v>
      </c>
      <c r="D190">
        <v>1</v>
      </c>
      <c r="E190">
        <v>0</v>
      </c>
      <c r="F190">
        <v>376.1</v>
      </c>
      <c r="G190" t="s">
        <v>335</v>
      </c>
      <c r="H190" s="1">
        <v>44891</v>
      </c>
      <c r="I190" s="1">
        <v>44912</v>
      </c>
      <c r="J190" t="s">
        <v>46</v>
      </c>
    </row>
    <row r="191" spans="1:10" x14ac:dyDescent="0.3">
      <c r="A191" t="s">
        <v>336</v>
      </c>
      <c r="B191" t="s">
        <v>11</v>
      </c>
      <c r="C191">
        <v>43.68</v>
      </c>
      <c r="D191">
        <v>2</v>
      </c>
      <c r="E191">
        <v>2</v>
      </c>
      <c r="F191">
        <v>11.7</v>
      </c>
      <c r="G191" t="s">
        <v>337</v>
      </c>
      <c r="H191" s="1">
        <v>44994</v>
      </c>
      <c r="I191" s="1">
        <v>45236</v>
      </c>
      <c r="J191" t="s">
        <v>77</v>
      </c>
    </row>
    <row r="192" spans="1:10" x14ac:dyDescent="0.3">
      <c r="A192" t="s">
        <v>338</v>
      </c>
      <c r="B192" t="s">
        <v>15</v>
      </c>
      <c r="C192">
        <v>45.65</v>
      </c>
      <c r="D192">
        <v>3</v>
      </c>
      <c r="E192">
        <v>0</v>
      </c>
      <c r="F192">
        <v>301.14999999999998</v>
      </c>
      <c r="G192" t="s">
        <v>193</v>
      </c>
      <c r="H192" s="1">
        <v>44597</v>
      </c>
      <c r="I192" s="1">
        <v>45373</v>
      </c>
      <c r="J192" t="s">
        <v>41</v>
      </c>
    </row>
    <row r="193" spans="1:10" x14ac:dyDescent="0.3">
      <c r="A193" t="s">
        <v>339</v>
      </c>
      <c r="B193" t="s">
        <v>15</v>
      </c>
      <c r="C193">
        <v>42.73</v>
      </c>
      <c r="D193">
        <v>6</v>
      </c>
      <c r="E193">
        <v>4</v>
      </c>
      <c r="F193">
        <v>129.63</v>
      </c>
      <c r="G193" t="s">
        <v>204</v>
      </c>
      <c r="H193" s="1">
        <v>44905</v>
      </c>
      <c r="J193" t="s">
        <v>13</v>
      </c>
    </row>
    <row r="194" spans="1:10" x14ac:dyDescent="0.3">
      <c r="A194" t="s">
        <v>340</v>
      </c>
      <c r="B194" t="s">
        <v>11</v>
      </c>
      <c r="C194">
        <v>31.37</v>
      </c>
      <c r="D194">
        <v>7</v>
      </c>
      <c r="E194">
        <v>4</v>
      </c>
      <c r="F194">
        <v>160.41</v>
      </c>
      <c r="G194" t="s">
        <v>341</v>
      </c>
      <c r="H194" s="1">
        <v>44362</v>
      </c>
      <c r="I194" s="1">
        <v>44657</v>
      </c>
      <c r="J194" t="s">
        <v>13</v>
      </c>
    </row>
    <row r="195" spans="1:10" x14ac:dyDescent="0.3">
      <c r="A195" t="s">
        <v>342</v>
      </c>
      <c r="B195" t="s">
        <v>24</v>
      </c>
      <c r="C195">
        <v>53.69</v>
      </c>
      <c r="D195">
        <v>2</v>
      </c>
      <c r="E195">
        <v>2</v>
      </c>
      <c r="F195">
        <v>397.56</v>
      </c>
      <c r="G195" t="s">
        <v>139</v>
      </c>
      <c r="H195" s="1">
        <v>43608</v>
      </c>
      <c r="I195" s="1">
        <v>44728</v>
      </c>
      <c r="J195" t="s">
        <v>46</v>
      </c>
    </row>
    <row r="196" spans="1:10" x14ac:dyDescent="0.3">
      <c r="A196" t="s">
        <v>343</v>
      </c>
      <c r="B196" t="s">
        <v>15</v>
      </c>
      <c r="C196">
        <v>30.12</v>
      </c>
      <c r="D196">
        <v>7</v>
      </c>
      <c r="E196">
        <v>1</v>
      </c>
      <c r="F196">
        <v>105.29</v>
      </c>
      <c r="G196" t="s">
        <v>344</v>
      </c>
      <c r="H196" s="1">
        <v>45057</v>
      </c>
      <c r="I196" s="1">
        <v>45094</v>
      </c>
      <c r="J196" t="s">
        <v>22</v>
      </c>
    </row>
    <row r="197" spans="1:10" x14ac:dyDescent="0.3">
      <c r="A197" t="s">
        <v>345</v>
      </c>
      <c r="B197" t="s">
        <v>15</v>
      </c>
      <c r="C197">
        <v>54.39</v>
      </c>
      <c r="D197">
        <v>4</v>
      </c>
      <c r="E197">
        <v>3</v>
      </c>
      <c r="F197">
        <v>58.46</v>
      </c>
      <c r="G197" t="s">
        <v>346</v>
      </c>
      <c r="H197" s="1">
        <v>44252</v>
      </c>
      <c r="J197" t="s">
        <v>19</v>
      </c>
    </row>
    <row r="198" spans="1:10" x14ac:dyDescent="0.3">
      <c r="A198" t="s">
        <v>347</v>
      </c>
      <c r="B198" t="s">
        <v>24</v>
      </c>
      <c r="C198">
        <v>16.84</v>
      </c>
      <c r="D198">
        <v>9</v>
      </c>
      <c r="E198">
        <v>1</v>
      </c>
      <c r="F198">
        <v>277.61</v>
      </c>
      <c r="G198" t="s">
        <v>333</v>
      </c>
      <c r="H198" s="1">
        <v>44945</v>
      </c>
      <c r="I198" s="1">
        <v>45363</v>
      </c>
      <c r="J198" t="s">
        <v>11</v>
      </c>
    </row>
    <row r="199" spans="1:10" x14ac:dyDescent="0.3">
      <c r="A199" t="s">
        <v>348</v>
      </c>
      <c r="B199" t="s">
        <v>15</v>
      </c>
      <c r="C199">
        <v>25.89</v>
      </c>
      <c r="D199">
        <v>10</v>
      </c>
      <c r="E199">
        <v>3</v>
      </c>
      <c r="F199">
        <v>226.71</v>
      </c>
      <c r="G199" t="s">
        <v>349</v>
      </c>
      <c r="H199" s="1">
        <v>43680</v>
      </c>
      <c r="I199" s="1">
        <v>44464</v>
      </c>
      <c r="J199" t="s">
        <v>41</v>
      </c>
    </row>
    <row r="200" spans="1:10" x14ac:dyDescent="0.3">
      <c r="A200" t="s">
        <v>350</v>
      </c>
      <c r="B200" t="s">
        <v>11</v>
      </c>
      <c r="C200">
        <v>24.69</v>
      </c>
      <c r="D200">
        <v>6</v>
      </c>
      <c r="E200">
        <v>3</v>
      </c>
      <c r="F200">
        <v>154.93</v>
      </c>
      <c r="G200" t="s">
        <v>248</v>
      </c>
      <c r="H200" s="1">
        <v>44877</v>
      </c>
      <c r="I200" s="1">
        <v>45042</v>
      </c>
      <c r="J200" t="s">
        <v>36</v>
      </c>
    </row>
    <row r="201" spans="1:10" x14ac:dyDescent="0.3">
      <c r="A201" t="s">
        <v>351</v>
      </c>
      <c r="B201" t="s">
        <v>11</v>
      </c>
      <c r="C201">
        <v>19.62</v>
      </c>
      <c r="D201">
        <v>9</v>
      </c>
      <c r="E201">
        <v>3</v>
      </c>
      <c r="F201">
        <v>313.75</v>
      </c>
      <c r="G201" t="s">
        <v>352</v>
      </c>
      <c r="H201" s="1">
        <v>43694</v>
      </c>
      <c r="I201" s="1">
        <v>45246</v>
      </c>
      <c r="J201" t="s">
        <v>19</v>
      </c>
    </row>
    <row r="202" spans="1:10" x14ac:dyDescent="0.3">
      <c r="A202" t="s">
        <v>353</v>
      </c>
      <c r="B202" t="s">
        <v>24</v>
      </c>
      <c r="C202">
        <v>38.32</v>
      </c>
      <c r="D202">
        <v>2</v>
      </c>
      <c r="E202">
        <v>2</v>
      </c>
      <c r="F202">
        <v>190.62</v>
      </c>
      <c r="G202" t="s">
        <v>354</v>
      </c>
      <c r="H202" s="1">
        <v>43638</v>
      </c>
      <c r="I202" s="1">
        <v>44759</v>
      </c>
      <c r="J202" t="s">
        <v>26</v>
      </c>
    </row>
    <row r="203" spans="1:10" x14ac:dyDescent="0.3">
      <c r="A203" t="s">
        <v>355</v>
      </c>
      <c r="B203" t="s">
        <v>24</v>
      </c>
      <c r="C203">
        <v>59.61</v>
      </c>
      <c r="D203">
        <v>6</v>
      </c>
      <c r="E203">
        <v>5</v>
      </c>
      <c r="F203">
        <v>344.95</v>
      </c>
      <c r="G203" t="s">
        <v>356</v>
      </c>
      <c r="H203" s="1">
        <v>43625</v>
      </c>
      <c r="J203" t="s">
        <v>31</v>
      </c>
    </row>
    <row r="204" spans="1:10" x14ac:dyDescent="0.3">
      <c r="A204" t="s">
        <v>357</v>
      </c>
      <c r="B204" t="s">
        <v>15</v>
      </c>
      <c r="C204">
        <v>53.09</v>
      </c>
      <c r="D204">
        <v>5</v>
      </c>
      <c r="E204">
        <v>1</v>
      </c>
      <c r="F204">
        <v>308.08999999999997</v>
      </c>
      <c r="G204" t="s">
        <v>230</v>
      </c>
      <c r="H204" s="1">
        <v>44329</v>
      </c>
      <c r="I204" s="1">
        <v>44651</v>
      </c>
      <c r="J204" t="s">
        <v>46</v>
      </c>
    </row>
    <row r="205" spans="1:10" x14ac:dyDescent="0.3">
      <c r="A205" t="s">
        <v>358</v>
      </c>
      <c r="B205" t="s">
        <v>11</v>
      </c>
      <c r="C205">
        <v>33.78</v>
      </c>
      <c r="D205">
        <v>2</v>
      </c>
      <c r="E205">
        <v>2</v>
      </c>
      <c r="F205">
        <v>228.85</v>
      </c>
      <c r="G205" t="s">
        <v>60</v>
      </c>
      <c r="H205" s="1">
        <v>44159</v>
      </c>
      <c r="I205" s="1">
        <v>44560</v>
      </c>
      <c r="J205" t="s">
        <v>22</v>
      </c>
    </row>
    <row r="206" spans="1:10" x14ac:dyDescent="0.3">
      <c r="A206" t="s">
        <v>359</v>
      </c>
      <c r="B206" t="s">
        <v>24</v>
      </c>
      <c r="C206">
        <v>41.83</v>
      </c>
      <c r="D206">
        <v>6</v>
      </c>
      <c r="E206">
        <v>2</v>
      </c>
      <c r="F206">
        <v>402.13</v>
      </c>
      <c r="G206" t="s">
        <v>193</v>
      </c>
      <c r="H206" s="1">
        <v>43637</v>
      </c>
      <c r="I206" s="1">
        <v>45348</v>
      </c>
      <c r="J206" t="s">
        <v>46</v>
      </c>
    </row>
    <row r="207" spans="1:10" x14ac:dyDescent="0.3">
      <c r="A207" t="s">
        <v>360</v>
      </c>
      <c r="B207" t="s">
        <v>11</v>
      </c>
      <c r="C207">
        <v>22.03</v>
      </c>
      <c r="D207">
        <v>8</v>
      </c>
      <c r="E207">
        <v>7</v>
      </c>
      <c r="F207">
        <v>200.06</v>
      </c>
      <c r="G207" t="s">
        <v>206</v>
      </c>
      <c r="H207" s="1">
        <v>43866</v>
      </c>
      <c r="J207" t="s">
        <v>36</v>
      </c>
    </row>
    <row r="208" spans="1:10" x14ac:dyDescent="0.3">
      <c r="A208" t="s">
        <v>361</v>
      </c>
      <c r="B208" t="s">
        <v>11</v>
      </c>
      <c r="C208">
        <v>59.78</v>
      </c>
      <c r="D208">
        <v>8</v>
      </c>
      <c r="E208">
        <v>4</v>
      </c>
      <c r="F208">
        <v>327.8</v>
      </c>
      <c r="G208" t="s">
        <v>362</v>
      </c>
      <c r="H208" s="1">
        <v>45019</v>
      </c>
      <c r="J208" t="s">
        <v>31</v>
      </c>
    </row>
    <row r="209" spans="1:10" x14ac:dyDescent="0.3">
      <c r="A209" t="s">
        <v>363</v>
      </c>
      <c r="B209" t="s">
        <v>15</v>
      </c>
      <c r="C209">
        <v>41.55</v>
      </c>
      <c r="D209">
        <v>4</v>
      </c>
      <c r="E209">
        <v>4</v>
      </c>
      <c r="F209">
        <v>393.73</v>
      </c>
      <c r="G209" t="s">
        <v>364</v>
      </c>
      <c r="H209" s="1">
        <v>43669</v>
      </c>
      <c r="I209" s="1">
        <v>44982</v>
      </c>
      <c r="J209" t="s">
        <v>22</v>
      </c>
    </row>
    <row r="210" spans="1:10" x14ac:dyDescent="0.3">
      <c r="A210" t="s">
        <v>365</v>
      </c>
      <c r="B210" t="s">
        <v>24</v>
      </c>
      <c r="C210">
        <v>52.38</v>
      </c>
      <c r="D210">
        <v>3</v>
      </c>
      <c r="E210">
        <v>2</v>
      </c>
      <c r="F210">
        <v>464.54</v>
      </c>
      <c r="G210" t="s">
        <v>366</v>
      </c>
      <c r="H210" s="1">
        <v>44488</v>
      </c>
      <c r="I210" s="1">
        <v>45137</v>
      </c>
      <c r="J210" t="s">
        <v>36</v>
      </c>
    </row>
    <row r="211" spans="1:10" x14ac:dyDescent="0.3">
      <c r="A211" t="s">
        <v>367</v>
      </c>
      <c r="B211" t="s">
        <v>15</v>
      </c>
      <c r="C211">
        <v>48.04</v>
      </c>
      <c r="D211">
        <v>3</v>
      </c>
      <c r="E211">
        <v>1</v>
      </c>
      <c r="F211">
        <v>351.61</v>
      </c>
      <c r="G211" t="s">
        <v>368</v>
      </c>
      <c r="H211" s="1">
        <v>43983</v>
      </c>
      <c r="I211" s="1">
        <v>45216</v>
      </c>
      <c r="J211" t="s">
        <v>13</v>
      </c>
    </row>
    <row r="212" spans="1:10" x14ac:dyDescent="0.3">
      <c r="A212" t="s">
        <v>369</v>
      </c>
      <c r="B212" t="s">
        <v>11</v>
      </c>
      <c r="C212">
        <v>50.04</v>
      </c>
      <c r="D212">
        <v>9</v>
      </c>
      <c r="E212">
        <v>7</v>
      </c>
      <c r="F212">
        <v>176.49</v>
      </c>
      <c r="G212" t="s">
        <v>177</v>
      </c>
      <c r="H212" s="1">
        <v>44159</v>
      </c>
      <c r="I212" s="1">
        <v>44224</v>
      </c>
      <c r="J212" t="s">
        <v>26</v>
      </c>
    </row>
    <row r="213" spans="1:10" x14ac:dyDescent="0.3">
      <c r="A213" t="s">
        <v>370</v>
      </c>
      <c r="B213" t="s">
        <v>24</v>
      </c>
      <c r="C213">
        <v>44.93</v>
      </c>
      <c r="D213">
        <v>8</v>
      </c>
      <c r="E213">
        <v>5</v>
      </c>
      <c r="F213">
        <v>495.81</v>
      </c>
      <c r="G213" t="s">
        <v>371</v>
      </c>
      <c r="H213" s="1">
        <v>44061</v>
      </c>
      <c r="I213" s="1">
        <v>45186</v>
      </c>
      <c r="J213" t="s">
        <v>22</v>
      </c>
    </row>
    <row r="214" spans="1:10" x14ac:dyDescent="0.3">
      <c r="A214" t="s">
        <v>372</v>
      </c>
      <c r="B214" t="s">
        <v>15</v>
      </c>
      <c r="C214">
        <v>40.130000000000003</v>
      </c>
      <c r="D214">
        <v>2</v>
      </c>
      <c r="E214">
        <v>2</v>
      </c>
      <c r="F214">
        <v>408.67</v>
      </c>
      <c r="G214" t="s">
        <v>331</v>
      </c>
      <c r="H214" s="1">
        <v>44036</v>
      </c>
      <c r="I214" s="1">
        <v>44356</v>
      </c>
      <c r="J214" t="s">
        <v>77</v>
      </c>
    </row>
    <row r="215" spans="1:10" x14ac:dyDescent="0.3">
      <c r="A215" t="s">
        <v>373</v>
      </c>
      <c r="B215" t="s">
        <v>15</v>
      </c>
      <c r="C215">
        <v>33.49</v>
      </c>
      <c r="D215">
        <v>10</v>
      </c>
      <c r="E215">
        <v>7</v>
      </c>
      <c r="F215">
        <v>211.56</v>
      </c>
      <c r="G215" t="s">
        <v>374</v>
      </c>
      <c r="H215" s="1">
        <v>44281</v>
      </c>
      <c r="I215" s="1">
        <v>45065</v>
      </c>
      <c r="J215" t="s">
        <v>26</v>
      </c>
    </row>
    <row r="216" spans="1:10" x14ac:dyDescent="0.3">
      <c r="A216" t="s">
        <v>375</v>
      </c>
      <c r="B216" t="s">
        <v>24</v>
      </c>
      <c r="C216">
        <v>36.86</v>
      </c>
      <c r="D216">
        <v>9</v>
      </c>
      <c r="E216">
        <v>9</v>
      </c>
      <c r="F216">
        <v>333.59</v>
      </c>
      <c r="G216" t="s">
        <v>198</v>
      </c>
      <c r="H216" s="1">
        <v>44579</v>
      </c>
      <c r="I216" s="1">
        <v>44609</v>
      </c>
      <c r="J216" t="s">
        <v>46</v>
      </c>
    </row>
    <row r="217" spans="1:10" x14ac:dyDescent="0.3">
      <c r="A217" t="s">
        <v>376</v>
      </c>
      <c r="B217" t="s">
        <v>24</v>
      </c>
      <c r="C217">
        <v>15.94</v>
      </c>
      <c r="D217">
        <v>3</v>
      </c>
      <c r="E217">
        <v>0</v>
      </c>
      <c r="F217">
        <v>481.82</v>
      </c>
      <c r="G217" t="s">
        <v>377</v>
      </c>
      <c r="H217" s="1">
        <v>44409</v>
      </c>
      <c r="I217" s="1">
        <v>44926</v>
      </c>
      <c r="J217" t="s">
        <v>31</v>
      </c>
    </row>
    <row r="218" spans="1:10" x14ac:dyDescent="0.3">
      <c r="A218" t="s">
        <v>378</v>
      </c>
      <c r="B218" t="s">
        <v>24</v>
      </c>
      <c r="C218">
        <v>39.08</v>
      </c>
      <c r="D218">
        <v>4</v>
      </c>
      <c r="E218">
        <v>3</v>
      </c>
      <c r="F218">
        <v>447.37</v>
      </c>
      <c r="G218" t="s">
        <v>379</v>
      </c>
      <c r="H218" s="1">
        <v>44630</v>
      </c>
      <c r="I218" s="1">
        <v>44813</v>
      </c>
      <c r="J218" t="s">
        <v>36</v>
      </c>
    </row>
    <row r="219" spans="1:10" x14ac:dyDescent="0.3">
      <c r="A219" t="s">
        <v>380</v>
      </c>
      <c r="B219" t="s">
        <v>24</v>
      </c>
      <c r="C219">
        <v>26.68</v>
      </c>
      <c r="D219">
        <v>1</v>
      </c>
      <c r="E219">
        <v>1</v>
      </c>
      <c r="F219">
        <v>151.02000000000001</v>
      </c>
      <c r="G219" t="s">
        <v>381</v>
      </c>
      <c r="H219" s="1">
        <v>44410</v>
      </c>
      <c r="I219" s="1">
        <v>44627</v>
      </c>
      <c r="J219" t="s">
        <v>31</v>
      </c>
    </row>
    <row r="220" spans="1:10" x14ac:dyDescent="0.3">
      <c r="A220" t="s">
        <v>382</v>
      </c>
      <c r="B220" t="s">
        <v>24</v>
      </c>
      <c r="C220">
        <v>6.27</v>
      </c>
      <c r="D220">
        <v>5</v>
      </c>
      <c r="E220">
        <v>3</v>
      </c>
      <c r="F220">
        <v>224.36</v>
      </c>
      <c r="G220" t="s">
        <v>383</v>
      </c>
      <c r="H220" s="1">
        <v>43753</v>
      </c>
      <c r="I220" s="1">
        <v>44262</v>
      </c>
      <c r="J220" t="s">
        <v>11</v>
      </c>
    </row>
    <row r="221" spans="1:10" x14ac:dyDescent="0.3">
      <c r="A221" t="s">
        <v>384</v>
      </c>
      <c r="B221" t="s">
        <v>15</v>
      </c>
      <c r="C221">
        <v>49.49</v>
      </c>
      <c r="D221">
        <v>7</v>
      </c>
      <c r="E221">
        <v>2</v>
      </c>
      <c r="F221">
        <v>363.36</v>
      </c>
      <c r="G221" t="s">
        <v>163</v>
      </c>
      <c r="H221" s="1">
        <v>43780</v>
      </c>
      <c r="J221" t="s">
        <v>46</v>
      </c>
    </row>
    <row r="222" spans="1:10" x14ac:dyDescent="0.3">
      <c r="A222" t="s">
        <v>385</v>
      </c>
      <c r="B222" t="s">
        <v>11</v>
      </c>
      <c r="C222">
        <v>29.55</v>
      </c>
      <c r="D222">
        <v>4</v>
      </c>
      <c r="E222">
        <v>0</v>
      </c>
      <c r="F222">
        <v>184.29</v>
      </c>
      <c r="G222" t="s">
        <v>386</v>
      </c>
      <c r="H222" s="1">
        <v>43720</v>
      </c>
      <c r="I222" s="1">
        <v>44932</v>
      </c>
      <c r="J222" t="s">
        <v>26</v>
      </c>
    </row>
    <row r="223" spans="1:10" x14ac:dyDescent="0.3">
      <c r="A223" t="s">
        <v>387</v>
      </c>
      <c r="B223" t="s">
        <v>24</v>
      </c>
      <c r="C223">
        <v>20.350000000000001</v>
      </c>
      <c r="D223">
        <v>9</v>
      </c>
      <c r="E223">
        <v>2</v>
      </c>
      <c r="F223">
        <v>383.96</v>
      </c>
      <c r="G223" t="s">
        <v>175</v>
      </c>
      <c r="H223" s="1">
        <v>44015</v>
      </c>
      <c r="J223" t="s">
        <v>36</v>
      </c>
    </row>
    <row r="224" spans="1:10" x14ac:dyDescent="0.3">
      <c r="A224" t="s">
        <v>388</v>
      </c>
      <c r="B224" t="s">
        <v>24</v>
      </c>
      <c r="C224">
        <v>55.19</v>
      </c>
      <c r="D224">
        <v>10</v>
      </c>
      <c r="E224">
        <v>4</v>
      </c>
      <c r="F224">
        <v>85.05</v>
      </c>
      <c r="G224" t="s">
        <v>189</v>
      </c>
      <c r="H224" s="1">
        <v>44409</v>
      </c>
      <c r="I224" s="1">
        <v>44519</v>
      </c>
      <c r="J224" t="s">
        <v>19</v>
      </c>
    </row>
    <row r="225" spans="1:10" x14ac:dyDescent="0.3">
      <c r="A225" t="s">
        <v>389</v>
      </c>
      <c r="B225" t="s">
        <v>11</v>
      </c>
      <c r="C225">
        <v>25.37</v>
      </c>
      <c r="D225">
        <v>7</v>
      </c>
      <c r="E225">
        <v>7</v>
      </c>
      <c r="F225">
        <v>140.85</v>
      </c>
      <c r="G225" t="s">
        <v>390</v>
      </c>
      <c r="H225" s="1">
        <v>44382</v>
      </c>
      <c r="I225" s="1">
        <v>44601</v>
      </c>
      <c r="J225" t="s">
        <v>13</v>
      </c>
    </row>
    <row r="226" spans="1:10" x14ac:dyDescent="0.3">
      <c r="A226" t="s">
        <v>391</v>
      </c>
      <c r="B226" t="s">
        <v>15</v>
      </c>
      <c r="C226">
        <v>44.88</v>
      </c>
      <c r="D226">
        <v>4</v>
      </c>
      <c r="E226">
        <v>3</v>
      </c>
      <c r="F226">
        <v>144.24</v>
      </c>
      <c r="G226" t="s">
        <v>52</v>
      </c>
      <c r="H226" s="1">
        <v>44084</v>
      </c>
      <c r="I226" s="1">
        <v>45275</v>
      </c>
      <c r="J226" t="s">
        <v>11</v>
      </c>
    </row>
    <row r="227" spans="1:10" x14ac:dyDescent="0.3">
      <c r="A227" t="s">
        <v>392</v>
      </c>
      <c r="B227" t="s">
        <v>24</v>
      </c>
      <c r="C227">
        <v>53.59</v>
      </c>
      <c r="D227">
        <v>9</v>
      </c>
      <c r="E227">
        <v>3</v>
      </c>
      <c r="F227">
        <v>121.48</v>
      </c>
      <c r="G227" t="s">
        <v>251</v>
      </c>
      <c r="H227" s="1">
        <v>43932</v>
      </c>
      <c r="J227" t="s">
        <v>36</v>
      </c>
    </row>
    <row r="228" spans="1:10" x14ac:dyDescent="0.3">
      <c r="A228" t="s">
        <v>393</v>
      </c>
      <c r="B228" t="s">
        <v>15</v>
      </c>
      <c r="C228">
        <v>19.71</v>
      </c>
      <c r="D228">
        <v>5</v>
      </c>
      <c r="E228">
        <v>3</v>
      </c>
      <c r="F228">
        <v>432.25</v>
      </c>
      <c r="G228" t="s">
        <v>294</v>
      </c>
      <c r="H228" s="1">
        <v>43717</v>
      </c>
      <c r="I228" s="1">
        <v>44578</v>
      </c>
      <c r="J228" t="s">
        <v>46</v>
      </c>
    </row>
    <row r="229" spans="1:10" x14ac:dyDescent="0.3">
      <c r="A229" t="s">
        <v>394</v>
      </c>
      <c r="B229" t="s">
        <v>24</v>
      </c>
      <c r="C229">
        <v>24.75</v>
      </c>
      <c r="D229">
        <v>7</v>
      </c>
      <c r="E229">
        <v>1</v>
      </c>
      <c r="F229">
        <v>79.2</v>
      </c>
      <c r="G229" t="s">
        <v>379</v>
      </c>
      <c r="H229" s="1">
        <v>44252</v>
      </c>
      <c r="I229" s="1">
        <v>44458</v>
      </c>
      <c r="J229" t="s">
        <v>31</v>
      </c>
    </row>
    <row r="230" spans="1:10" x14ac:dyDescent="0.3">
      <c r="A230" t="s">
        <v>395</v>
      </c>
      <c r="B230" t="s">
        <v>15</v>
      </c>
      <c r="C230">
        <v>47.57</v>
      </c>
      <c r="D230">
        <v>7</v>
      </c>
      <c r="E230">
        <v>5</v>
      </c>
      <c r="F230">
        <v>478.58</v>
      </c>
      <c r="G230" t="s">
        <v>396</v>
      </c>
      <c r="H230" s="1">
        <v>45055</v>
      </c>
      <c r="J230" t="s">
        <v>77</v>
      </c>
    </row>
    <row r="231" spans="1:10" x14ac:dyDescent="0.3">
      <c r="A231" t="s">
        <v>397</v>
      </c>
      <c r="B231" t="s">
        <v>24</v>
      </c>
      <c r="C231">
        <v>51.9</v>
      </c>
      <c r="D231">
        <v>8</v>
      </c>
      <c r="E231">
        <v>3</v>
      </c>
      <c r="F231">
        <v>459.69</v>
      </c>
      <c r="G231" t="s">
        <v>398</v>
      </c>
      <c r="H231" s="1">
        <v>43618</v>
      </c>
      <c r="I231" s="1">
        <v>44635</v>
      </c>
      <c r="J231" t="s">
        <v>77</v>
      </c>
    </row>
    <row r="232" spans="1:10" x14ac:dyDescent="0.3">
      <c r="A232" t="s">
        <v>399</v>
      </c>
      <c r="B232" t="s">
        <v>15</v>
      </c>
      <c r="C232">
        <v>49.89</v>
      </c>
      <c r="D232">
        <v>1</v>
      </c>
      <c r="E232">
        <v>0</v>
      </c>
      <c r="F232">
        <v>384.25</v>
      </c>
      <c r="G232" t="s">
        <v>198</v>
      </c>
      <c r="H232" s="1">
        <v>44459</v>
      </c>
      <c r="I232" s="1">
        <v>45076</v>
      </c>
      <c r="J232" t="s">
        <v>26</v>
      </c>
    </row>
    <row r="233" spans="1:10" x14ac:dyDescent="0.3">
      <c r="A233" t="s">
        <v>400</v>
      </c>
      <c r="B233" t="s">
        <v>24</v>
      </c>
      <c r="C233">
        <v>51.14</v>
      </c>
      <c r="D233">
        <v>3</v>
      </c>
      <c r="E233">
        <v>1</v>
      </c>
      <c r="F233">
        <v>305.72000000000003</v>
      </c>
      <c r="G233" t="s">
        <v>175</v>
      </c>
      <c r="H233" s="1">
        <v>44712</v>
      </c>
      <c r="J233" t="s">
        <v>19</v>
      </c>
    </row>
    <row r="234" spans="1:10" x14ac:dyDescent="0.3">
      <c r="A234" t="s">
        <v>401</v>
      </c>
      <c r="B234" t="s">
        <v>11</v>
      </c>
      <c r="C234">
        <v>23.13</v>
      </c>
      <c r="D234">
        <v>3</v>
      </c>
      <c r="E234">
        <v>1</v>
      </c>
      <c r="F234">
        <v>298</v>
      </c>
      <c r="G234" t="s">
        <v>186</v>
      </c>
      <c r="H234" s="1">
        <v>43984</v>
      </c>
      <c r="I234" s="1">
        <v>44247</v>
      </c>
      <c r="J234" t="s">
        <v>36</v>
      </c>
    </row>
    <row r="235" spans="1:10" x14ac:dyDescent="0.3">
      <c r="A235" t="s">
        <v>402</v>
      </c>
      <c r="B235" t="s">
        <v>15</v>
      </c>
      <c r="C235">
        <v>36.21</v>
      </c>
      <c r="D235">
        <v>8</v>
      </c>
      <c r="E235">
        <v>3</v>
      </c>
      <c r="F235">
        <v>54.34</v>
      </c>
      <c r="G235" t="s">
        <v>180</v>
      </c>
      <c r="H235" s="1">
        <v>44951</v>
      </c>
      <c r="I235" s="1">
        <v>45110</v>
      </c>
      <c r="J235" t="s">
        <v>46</v>
      </c>
    </row>
    <row r="236" spans="1:10" x14ac:dyDescent="0.3">
      <c r="A236" t="s">
        <v>403</v>
      </c>
      <c r="B236" t="s">
        <v>15</v>
      </c>
      <c r="C236">
        <v>38.15</v>
      </c>
      <c r="D236">
        <v>8</v>
      </c>
      <c r="E236">
        <v>6</v>
      </c>
      <c r="F236">
        <v>498.52</v>
      </c>
      <c r="G236" t="s">
        <v>404</v>
      </c>
      <c r="H236" s="1">
        <v>43759</v>
      </c>
      <c r="J236" t="s">
        <v>46</v>
      </c>
    </row>
    <row r="237" spans="1:10" x14ac:dyDescent="0.3">
      <c r="A237" t="s">
        <v>405</v>
      </c>
      <c r="B237" t="s">
        <v>11</v>
      </c>
      <c r="C237">
        <v>53.23</v>
      </c>
      <c r="D237">
        <v>4</v>
      </c>
      <c r="E237">
        <v>3</v>
      </c>
      <c r="F237">
        <v>321.20999999999998</v>
      </c>
      <c r="G237" t="s">
        <v>390</v>
      </c>
      <c r="H237" s="1">
        <v>44459</v>
      </c>
      <c r="J237" t="s">
        <v>31</v>
      </c>
    </row>
    <row r="238" spans="1:10" x14ac:dyDescent="0.3">
      <c r="A238" t="s">
        <v>406</v>
      </c>
      <c r="B238" t="s">
        <v>11</v>
      </c>
      <c r="C238">
        <v>9.3699999999999992</v>
      </c>
      <c r="D238">
        <v>1</v>
      </c>
      <c r="E238">
        <v>0</v>
      </c>
      <c r="F238">
        <v>81.38</v>
      </c>
      <c r="G238" t="s">
        <v>135</v>
      </c>
      <c r="H238" s="1">
        <v>44136</v>
      </c>
      <c r="I238" s="1">
        <v>45059</v>
      </c>
      <c r="J238" t="s">
        <v>77</v>
      </c>
    </row>
    <row r="239" spans="1:10" x14ac:dyDescent="0.3">
      <c r="A239" t="s">
        <v>407</v>
      </c>
      <c r="B239" t="s">
        <v>15</v>
      </c>
      <c r="C239">
        <v>32.69</v>
      </c>
      <c r="D239">
        <v>8</v>
      </c>
      <c r="E239">
        <v>0</v>
      </c>
      <c r="F239">
        <v>324.7</v>
      </c>
      <c r="G239" t="s">
        <v>106</v>
      </c>
      <c r="H239" s="1">
        <v>43773</v>
      </c>
      <c r="J239" t="s">
        <v>22</v>
      </c>
    </row>
    <row r="240" spans="1:10" x14ac:dyDescent="0.3">
      <c r="A240" t="s">
        <v>408</v>
      </c>
      <c r="B240" t="s">
        <v>24</v>
      </c>
      <c r="C240">
        <v>54.97</v>
      </c>
      <c r="D240">
        <v>4</v>
      </c>
      <c r="E240">
        <v>2</v>
      </c>
      <c r="F240">
        <v>455.98</v>
      </c>
      <c r="G240" t="s">
        <v>227</v>
      </c>
      <c r="H240" s="1">
        <v>44256</v>
      </c>
      <c r="I240" s="1">
        <v>44776</v>
      </c>
      <c r="J240" t="s">
        <v>46</v>
      </c>
    </row>
    <row r="241" spans="1:10" x14ac:dyDescent="0.3">
      <c r="A241" t="s">
        <v>409</v>
      </c>
      <c r="B241" t="s">
        <v>24</v>
      </c>
      <c r="C241">
        <v>36.32</v>
      </c>
      <c r="D241">
        <v>7</v>
      </c>
      <c r="E241">
        <v>1</v>
      </c>
      <c r="F241">
        <v>479.46</v>
      </c>
      <c r="G241" t="s">
        <v>259</v>
      </c>
      <c r="H241" s="1">
        <v>44708</v>
      </c>
      <c r="I241" s="1">
        <v>45087</v>
      </c>
      <c r="J241" t="s">
        <v>11</v>
      </c>
    </row>
    <row r="242" spans="1:10" x14ac:dyDescent="0.3">
      <c r="A242" t="s">
        <v>410</v>
      </c>
      <c r="B242" t="s">
        <v>15</v>
      </c>
      <c r="C242">
        <v>17.489999999999998</v>
      </c>
      <c r="D242">
        <v>1</v>
      </c>
      <c r="E242">
        <v>0</v>
      </c>
      <c r="F242">
        <v>254.68</v>
      </c>
      <c r="G242" t="s">
        <v>381</v>
      </c>
      <c r="H242" s="1">
        <v>44663</v>
      </c>
      <c r="I242" s="1">
        <v>44825</v>
      </c>
      <c r="J242" t="s">
        <v>46</v>
      </c>
    </row>
    <row r="243" spans="1:10" x14ac:dyDescent="0.3">
      <c r="A243" t="s">
        <v>411</v>
      </c>
      <c r="B243" t="s">
        <v>24</v>
      </c>
      <c r="C243">
        <v>26.6</v>
      </c>
      <c r="D243">
        <v>9</v>
      </c>
      <c r="E243">
        <v>0</v>
      </c>
      <c r="F243">
        <v>291.36</v>
      </c>
      <c r="G243" t="s">
        <v>412</v>
      </c>
      <c r="H243" s="1">
        <v>44409</v>
      </c>
      <c r="J243" t="s">
        <v>46</v>
      </c>
    </row>
    <row r="244" spans="1:10" x14ac:dyDescent="0.3">
      <c r="A244" t="s">
        <v>413</v>
      </c>
      <c r="B244" t="s">
        <v>15</v>
      </c>
      <c r="C244">
        <v>13.43</v>
      </c>
      <c r="D244">
        <v>10</v>
      </c>
      <c r="E244">
        <v>10</v>
      </c>
      <c r="F244">
        <v>193.42</v>
      </c>
      <c r="G244" t="s">
        <v>414</v>
      </c>
      <c r="H244" s="1">
        <v>43646</v>
      </c>
      <c r="I244" s="1">
        <v>44223</v>
      </c>
      <c r="J244" t="s">
        <v>46</v>
      </c>
    </row>
    <row r="245" spans="1:10" x14ac:dyDescent="0.3">
      <c r="A245" t="s">
        <v>415</v>
      </c>
      <c r="B245" t="s">
        <v>11</v>
      </c>
      <c r="C245">
        <v>43.33</v>
      </c>
      <c r="D245">
        <v>3</v>
      </c>
      <c r="E245">
        <v>3</v>
      </c>
      <c r="F245">
        <v>40.96</v>
      </c>
      <c r="G245" t="s">
        <v>106</v>
      </c>
      <c r="H245" s="1">
        <v>44696</v>
      </c>
      <c r="I245" s="1">
        <v>44753</v>
      </c>
      <c r="J245" t="s">
        <v>31</v>
      </c>
    </row>
    <row r="246" spans="1:10" x14ac:dyDescent="0.3">
      <c r="A246" t="s">
        <v>416</v>
      </c>
      <c r="B246" t="s">
        <v>24</v>
      </c>
      <c r="C246">
        <v>53.38</v>
      </c>
      <c r="D246">
        <v>3</v>
      </c>
      <c r="E246">
        <v>2</v>
      </c>
      <c r="F246">
        <v>100.02</v>
      </c>
      <c r="G246" t="s">
        <v>152</v>
      </c>
      <c r="H246" s="1">
        <v>43875</v>
      </c>
      <c r="I246" s="1">
        <v>44415</v>
      </c>
      <c r="J246" t="s">
        <v>36</v>
      </c>
    </row>
    <row r="247" spans="1:10" x14ac:dyDescent="0.3">
      <c r="A247" t="s">
        <v>417</v>
      </c>
      <c r="B247" t="s">
        <v>11</v>
      </c>
      <c r="C247">
        <v>52.96</v>
      </c>
      <c r="D247">
        <v>1</v>
      </c>
      <c r="E247">
        <v>1</v>
      </c>
      <c r="F247">
        <v>473.12</v>
      </c>
      <c r="G247" t="s">
        <v>418</v>
      </c>
      <c r="H247" s="1">
        <v>44480</v>
      </c>
      <c r="J247" t="s">
        <v>22</v>
      </c>
    </row>
    <row r="248" spans="1:10" x14ac:dyDescent="0.3">
      <c r="A248" t="s">
        <v>419</v>
      </c>
      <c r="B248" t="s">
        <v>11</v>
      </c>
      <c r="C248">
        <v>54.48</v>
      </c>
      <c r="D248">
        <v>9</v>
      </c>
      <c r="E248">
        <v>8</v>
      </c>
      <c r="F248">
        <v>499.84</v>
      </c>
      <c r="G248" t="s">
        <v>420</v>
      </c>
      <c r="H248" s="1">
        <v>43706</v>
      </c>
      <c r="I248" s="1">
        <v>44679</v>
      </c>
      <c r="J248" t="s">
        <v>41</v>
      </c>
    </row>
    <row r="249" spans="1:10" x14ac:dyDescent="0.3">
      <c r="A249" s="2" t="s">
        <v>421</v>
      </c>
      <c r="B249" t="s">
        <v>11</v>
      </c>
      <c r="C249">
        <v>36.07</v>
      </c>
      <c r="D249">
        <v>2</v>
      </c>
      <c r="E249">
        <v>1</v>
      </c>
      <c r="F249">
        <v>29.24</v>
      </c>
      <c r="G249" t="s">
        <v>422</v>
      </c>
      <c r="H249" s="1">
        <v>43669</v>
      </c>
      <c r="J249" t="s">
        <v>36</v>
      </c>
    </row>
    <row r="250" spans="1:10" x14ac:dyDescent="0.3">
      <c r="A250" t="s">
        <v>423</v>
      </c>
      <c r="B250" t="s">
        <v>11</v>
      </c>
      <c r="C250">
        <v>31.32</v>
      </c>
      <c r="D250">
        <v>6</v>
      </c>
      <c r="E250">
        <v>0</v>
      </c>
      <c r="F250">
        <v>40.65</v>
      </c>
      <c r="G250" t="s">
        <v>322</v>
      </c>
      <c r="H250" s="1">
        <v>43635</v>
      </c>
      <c r="I250" s="1">
        <v>44331</v>
      </c>
      <c r="J250" t="s">
        <v>41</v>
      </c>
    </row>
    <row r="251" spans="1:10" x14ac:dyDescent="0.3">
      <c r="A251" t="s">
        <v>424</v>
      </c>
      <c r="B251" t="s">
        <v>15</v>
      </c>
      <c r="C251">
        <v>39.36</v>
      </c>
      <c r="D251">
        <v>9</v>
      </c>
      <c r="E251">
        <v>6</v>
      </c>
      <c r="F251">
        <v>135.71</v>
      </c>
      <c r="G251" t="s">
        <v>425</v>
      </c>
      <c r="H251" s="1">
        <v>44810</v>
      </c>
      <c r="I251" s="1">
        <v>45424</v>
      </c>
      <c r="J251" t="s">
        <v>22</v>
      </c>
    </row>
    <row r="252" spans="1:10" x14ac:dyDescent="0.3">
      <c r="A252" t="s">
        <v>426</v>
      </c>
      <c r="B252" t="s">
        <v>15</v>
      </c>
      <c r="C252">
        <v>8.98</v>
      </c>
      <c r="D252">
        <v>4</v>
      </c>
      <c r="E252">
        <v>3</v>
      </c>
      <c r="F252">
        <v>126.47</v>
      </c>
      <c r="G252" t="s">
        <v>427</v>
      </c>
      <c r="H252" s="1">
        <v>43952</v>
      </c>
      <c r="I252" s="1">
        <v>45167</v>
      </c>
      <c r="J252" t="s">
        <v>77</v>
      </c>
    </row>
    <row r="253" spans="1:10" x14ac:dyDescent="0.3">
      <c r="A253" t="s">
        <v>428</v>
      </c>
      <c r="B253" t="s">
        <v>15</v>
      </c>
      <c r="C253">
        <v>52.59</v>
      </c>
      <c r="D253">
        <v>8</v>
      </c>
      <c r="E253">
        <v>3</v>
      </c>
      <c r="F253">
        <v>40.549999999999997</v>
      </c>
      <c r="G253" t="s">
        <v>322</v>
      </c>
      <c r="H253" s="1">
        <v>44312</v>
      </c>
      <c r="J253" t="s">
        <v>31</v>
      </c>
    </row>
    <row r="254" spans="1:10" x14ac:dyDescent="0.3">
      <c r="A254" t="s">
        <v>429</v>
      </c>
      <c r="B254" t="s">
        <v>15</v>
      </c>
      <c r="C254">
        <v>31.25</v>
      </c>
      <c r="D254">
        <v>2</v>
      </c>
      <c r="E254">
        <v>0</v>
      </c>
      <c r="F254">
        <v>101.57</v>
      </c>
      <c r="G254" t="s">
        <v>74</v>
      </c>
      <c r="H254" s="1">
        <v>44782</v>
      </c>
      <c r="I254" s="1">
        <v>44821</v>
      </c>
      <c r="J254" t="s">
        <v>11</v>
      </c>
    </row>
    <row r="255" spans="1:10" x14ac:dyDescent="0.3">
      <c r="A255" t="s">
        <v>430</v>
      </c>
      <c r="B255" t="s">
        <v>24</v>
      </c>
      <c r="C255">
        <v>21.73</v>
      </c>
      <c r="D255">
        <v>4</v>
      </c>
      <c r="E255">
        <v>2</v>
      </c>
      <c r="F255">
        <v>145.66</v>
      </c>
      <c r="G255" t="s">
        <v>298</v>
      </c>
      <c r="H255" s="1">
        <v>43860</v>
      </c>
      <c r="I255" s="1">
        <v>44720</v>
      </c>
      <c r="J255" t="s">
        <v>19</v>
      </c>
    </row>
    <row r="256" spans="1:10" x14ac:dyDescent="0.3">
      <c r="A256" t="s">
        <v>431</v>
      </c>
      <c r="B256" t="s">
        <v>24</v>
      </c>
      <c r="C256">
        <v>6.41</v>
      </c>
      <c r="D256">
        <v>3</v>
      </c>
      <c r="E256">
        <v>3</v>
      </c>
      <c r="F256">
        <v>197.15</v>
      </c>
      <c r="G256" t="s">
        <v>432</v>
      </c>
      <c r="H256" s="1">
        <v>43775</v>
      </c>
      <c r="J256" t="s">
        <v>36</v>
      </c>
    </row>
    <row r="257" spans="1:10" x14ac:dyDescent="0.3">
      <c r="A257" t="s">
        <v>433</v>
      </c>
      <c r="B257" t="s">
        <v>15</v>
      </c>
      <c r="C257">
        <v>53.87</v>
      </c>
      <c r="D257">
        <v>1</v>
      </c>
      <c r="E257">
        <v>0</v>
      </c>
      <c r="F257">
        <v>323.66000000000003</v>
      </c>
      <c r="G257" t="s">
        <v>33</v>
      </c>
      <c r="H257" s="1">
        <v>43926</v>
      </c>
      <c r="I257" s="1">
        <v>44782</v>
      </c>
      <c r="J257" t="s">
        <v>36</v>
      </c>
    </row>
    <row r="258" spans="1:10" x14ac:dyDescent="0.3">
      <c r="A258" t="s">
        <v>434</v>
      </c>
      <c r="B258" t="s">
        <v>24</v>
      </c>
      <c r="C258">
        <v>19.75</v>
      </c>
      <c r="D258">
        <v>9</v>
      </c>
      <c r="E258">
        <v>6</v>
      </c>
      <c r="F258">
        <v>464.88</v>
      </c>
      <c r="G258" t="s">
        <v>92</v>
      </c>
      <c r="H258" s="1">
        <v>44768</v>
      </c>
      <c r="I258" s="1">
        <v>44826</v>
      </c>
      <c r="J258" t="s">
        <v>41</v>
      </c>
    </row>
    <row r="259" spans="1:10" x14ac:dyDescent="0.3">
      <c r="A259" t="s">
        <v>435</v>
      </c>
      <c r="B259" t="s">
        <v>11</v>
      </c>
      <c r="C259">
        <v>12.58</v>
      </c>
      <c r="D259">
        <v>1</v>
      </c>
      <c r="E259">
        <v>0</v>
      </c>
      <c r="F259">
        <v>282.17</v>
      </c>
      <c r="G259" t="s">
        <v>60</v>
      </c>
      <c r="H259" s="1">
        <v>44934</v>
      </c>
      <c r="I259" s="1">
        <v>45009</v>
      </c>
      <c r="J259" t="s">
        <v>46</v>
      </c>
    </row>
    <row r="260" spans="1:10" x14ac:dyDescent="0.3">
      <c r="A260" t="s">
        <v>436</v>
      </c>
      <c r="B260" t="s">
        <v>11</v>
      </c>
      <c r="C260">
        <v>18.55</v>
      </c>
      <c r="D260">
        <v>1</v>
      </c>
      <c r="E260">
        <v>0</v>
      </c>
      <c r="F260">
        <v>12.14</v>
      </c>
      <c r="G260" t="s">
        <v>437</v>
      </c>
      <c r="H260" s="1">
        <v>44926</v>
      </c>
      <c r="I260" s="1">
        <v>45164</v>
      </c>
      <c r="J260" t="s">
        <v>19</v>
      </c>
    </row>
    <row r="261" spans="1:10" x14ac:dyDescent="0.3">
      <c r="A261" t="s">
        <v>438</v>
      </c>
      <c r="B261" t="s">
        <v>11</v>
      </c>
      <c r="C261">
        <v>26.22</v>
      </c>
      <c r="D261">
        <v>3</v>
      </c>
      <c r="E261">
        <v>1</v>
      </c>
      <c r="F261">
        <v>480.51</v>
      </c>
      <c r="G261" t="s">
        <v>58</v>
      </c>
      <c r="H261" s="1">
        <v>44610</v>
      </c>
      <c r="I261" s="1">
        <v>45342</v>
      </c>
      <c r="J261" t="s">
        <v>36</v>
      </c>
    </row>
    <row r="262" spans="1:10" x14ac:dyDescent="0.3">
      <c r="A262" t="s">
        <v>439</v>
      </c>
      <c r="B262" t="s">
        <v>11</v>
      </c>
      <c r="C262">
        <v>6.99</v>
      </c>
      <c r="D262">
        <v>1</v>
      </c>
      <c r="E262">
        <v>0</v>
      </c>
      <c r="F262">
        <v>407.35</v>
      </c>
      <c r="G262" t="s">
        <v>248</v>
      </c>
      <c r="H262" s="1">
        <v>44555</v>
      </c>
      <c r="I262" s="1">
        <v>44823</v>
      </c>
      <c r="J262" t="s">
        <v>26</v>
      </c>
    </row>
    <row r="263" spans="1:10" x14ac:dyDescent="0.3">
      <c r="A263" t="s">
        <v>440</v>
      </c>
      <c r="B263" t="s">
        <v>15</v>
      </c>
      <c r="C263">
        <v>45.3</v>
      </c>
      <c r="D263">
        <v>4</v>
      </c>
      <c r="E263">
        <v>4</v>
      </c>
      <c r="F263">
        <v>184.4</v>
      </c>
      <c r="G263" t="s">
        <v>290</v>
      </c>
      <c r="H263" s="1">
        <v>44084</v>
      </c>
      <c r="I263" s="1">
        <v>44924</v>
      </c>
      <c r="J263" t="s">
        <v>13</v>
      </c>
    </row>
    <row r="264" spans="1:10" x14ac:dyDescent="0.3">
      <c r="A264" t="s">
        <v>441</v>
      </c>
      <c r="B264" t="s">
        <v>11</v>
      </c>
      <c r="C264">
        <v>19.940000000000001</v>
      </c>
      <c r="D264">
        <v>2</v>
      </c>
      <c r="E264">
        <v>2</v>
      </c>
      <c r="F264">
        <v>110.3</v>
      </c>
      <c r="G264" t="s">
        <v>90</v>
      </c>
      <c r="H264" s="1">
        <v>44773</v>
      </c>
      <c r="I264" s="1">
        <v>45045</v>
      </c>
      <c r="J264" t="s">
        <v>19</v>
      </c>
    </row>
    <row r="265" spans="1:10" x14ac:dyDescent="0.3">
      <c r="A265" t="s">
        <v>442</v>
      </c>
      <c r="B265" t="s">
        <v>24</v>
      </c>
      <c r="C265">
        <v>58.44</v>
      </c>
      <c r="D265">
        <v>10</v>
      </c>
      <c r="E265">
        <v>10</v>
      </c>
      <c r="F265">
        <v>425.88</v>
      </c>
      <c r="G265" t="s">
        <v>62</v>
      </c>
      <c r="H265" s="1">
        <v>44342</v>
      </c>
      <c r="I265" s="1">
        <v>45089</v>
      </c>
      <c r="J265" t="s">
        <v>31</v>
      </c>
    </row>
    <row r="266" spans="1:10" x14ac:dyDescent="0.3">
      <c r="A266" t="s">
        <v>443</v>
      </c>
      <c r="B266" t="s">
        <v>24</v>
      </c>
      <c r="C266">
        <v>20.329999999999998</v>
      </c>
      <c r="D266">
        <v>6</v>
      </c>
      <c r="E266">
        <v>2</v>
      </c>
      <c r="F266">
        <v>380.54</v>
      </c>
      <c r="G266" t="s">
        <v>427</v>
      </c>
      <c r="H266" s="1">
        <v>44085</v>
      </c>
      <c r="I266" s="1">
        <v>44885</v>
      </c>
      <c r="J266" t="s">
        <v>22</v>
      </c>
    </row>
    <row r="267" spans="1:10" x14ac:dyDescent="0.3">
      <c r="A267" t="s">
        <v>444</v>
      </c>
      <c r="B267" t="s">
        <v>11</v>
      </c>
      <c r="C267">
        <v>25.88</v>
      </c>
      <c r="D267">
        <v>4</v>
      </c>
      <c r="E267">
        <v>2</v>
      </c>
      <c r="F267">
        <v>82.38</v>
      </c>
      <c r="G267" t="s">
        <v>445</v>
      </c>
      <c r="H267" s="1">
        <v>44039</v>
      </c>
      <c r="J267" t="s">
        <v>41</v>
      </c>
    </row>
    <row r="268" spans="1:10" x14ac:dyDescent="0.3">
      <c r="A268" t="s">
        <v>446</v>
      </c>
      <c r="B268" t="s">
        <v>15</v>
      </c>
      <c r="C268">
        <v>49.62</v>
      </c>
      <c r="D268">
        <v>3</v>
      </c>
      <c r="E268">
        <v>2</v>
      </c>
      <c r="F268">
        <v>312.25</v>
      </c>
      <c r="G268" t="s">
        <v>104</v>
      </c>
      <c r="H268" s="1">
        <v>43944</v>
      </c>
      <c r="I268" s="1">
        <v>44766</v>
      </c>
      <c r="J268" t="s">
        <v>46</v>
      </c>
    </row>
    <row r="269" spans="1:10" x14ac:dyDescent="0.3">
      <c r="A269" t="s">
        <v>447</v>
      </c>
      <c r="B269" t="s">
        <v>24</v>
      </c>
      <c r="C269">
        <v>9.23</v>
      </c>
      <c r="D269">
        <v>1</v>
      </c>
      <c r="E269">
        <v>1</v>
      </c>
      <c r="F269">
        <v>150.52000000000001</v>
      </c>
      <c r="G269" t="s">
        <v>288</v>
      </c>
      <c r="H269" s="1">
        <v>44138</v>
      </c>
      <c r="J269" t="s">
        <v>31</v>
      </c>
    </row>
    <row r="270" spans="1:10" x14ac:dyDescent="0.3">
      <c r="A270" t="s">
        <v>448</v>
      </c>
      <c r="B270" t="s">
        <v>15</v>
      </c>
      <c r="C270">
        <v>5.79</v>
      </c>
      <c r="D270">
        <v>3</v>
      </c>
      <c r="E270">
        <v>0</v>
      </c>
      <c r="F270">
        <v>218.46</v>
      </c>
      <c r="G270" t="s">
        <v>215</v>
      </c>
      <c r="H270" s="1">
        <v>44440</v>
      </c>
      <c r="I270" s="1">
        <v>44967</v>
      </c>
      <c r="J270" t="s">
        <v>26</v>
      </c>
    </row>
    <row r="271" spans="1:10" x14ac:dyDescent="0.3">
      <c r="A271" t="s">
        <v>449</v>
      </c>
      <c r="B271" t="s">
        <v>24</v>
      </c>
      <c r="C271">
        <v>59.13</v>
      </c>
      <c r="D271">
        <v>4</v>
      </c>
      <c r="E271">
        <v>4</v>
      </c>
      <c r="F271">
        <v>470.15</v>
      </c>
      <c r="G271" t="s">
        <v>90</v>
      </c>
      <c r="H271" s="1">
        <v>44947</v>
      </c>
      <c r="J271" t="s">
        <v>13</v>
      </c>
    </row>
    <row r="272" spans="1:10" x14ac:dyDescent="0.3">
      <c r="A272" t="s">
        <v>450</v>
      </c>
      <c r="B272" t="s">
        <v>11</v>
      </c>
      <c r="C272">
        <v>46.03</v>
      </c>
      <c r="D272">
        <v>8</v>
      </c>
      <c r="E272">
        <v>7</v>
      </c>
      <c r="F272">
        <v>104.9</v>
      </c>
      <c r="G272" t="s">
        <v>298</v>
      </c>
      <c r="H272" s="1">
        <v>43726</v>
      </c>
      <c r="I272" s="1">
        <v>44464</v>
      </c>
      <c r="J272" t="s">
        <v>31</v>
      </c>
    </row>
    <row r="273" spans="1:10" x14ac:dyDescent="0.3">
      <c r="A273" t="s">
        <v>451</v>
      </c>
      <c r="B273" t="s">
        <v>15</v>
      </c>
      <c r="C273">
        <v>51.31</v>
      </c>
      <c r="D273">
        <v>2</v>
      </c>
      <c r="E273">
        <v>0</v>
      </c>
      <c r="F273">
        <v>200.47</v>
      </c>
      <c r="G273" t="s">
        <v>452</v>
      </c>
      <c r="H273" s="1">
        <v>43629</v>
      </c>
      <c r="I273" s="1">
        <v>45199</v>
      </c>
      <c r="J273" t="s">
        <v>11</v>
      </c>
    </row>
    <row r="274" spans="1:10" x14ac:dyDescent="0.3">
      <c r="A274" t="s">
        <v>453</v>
      </c>
      <c r="B274" t="s">
        <v>24</v>
      </c>
      <c r="C274">
        <v>54.61</v>
      </c>
      <c r="D274">
        <v>1</v>
      </c>
      <c r="E274">
        <v>0</v>
      </c>
      <c r="F274">
        <v>197.21</v>
      </c>
      <c r="G274" t="s">
        <v>454</v>
      </c>
      <c r="H274" s="1">
        <v>43712</v>
      </c>
      <c r="I274" s="1">
        <v>45345</v>
      </c>
      <c r="J274" t="s">
        <v>22</v>
      </c>
    </row>
    <row r="275" spans="1:10" x14ac:dyDescent="0.3">
      <c r="A275" t="s">
        <v>455</v>
      </c>
      <c r="B275" t="s">
        <v>15</v>
      </c>
      <c r="C275">
        <v>53.78</v>
      </c>
      <c r="D275">
        <v>7</v>
      </c>
      <c r="E275">
        <v>7</v>
      </c>
      <c r="F275">
        <v>345.41</v>
      </c>
      <c r="G275" t="s">
        <v>191</v>
      </c>
      <c r="H275" s="1">
        <v>44564</v>
      </c>
      <c r="I275" s="1">
        <v>45331</v>
      </c>
      <c r="J275" t="s">
        <v>46</v>
      </c>
    </row>
    <row r="276" spans="1:10" x14ac:dyDescent="0.3">
      <c r="A276" t="s">
        <v>456</v>
      </c>
      <c r="B276" t="s">
        <v>15</v>
      </c>
      <c r="C276">
        <v>57.65</v>
      </c>
      <c r="D276">
        <v>9</v>
      </c>
      <c r="E276">
        <v>4</v>
      </c>
      <c r="F276">
        <v>460.45</v>
      </c>
      <c r="G276" t="s">
        <v>457</v>
      </c>
      <c r="H276" s="1">
        <v>43703</v>
      </c>
      <c r="I276" s="1">
        <v>43921</v>
      </c>
      <c r="J276" t="s">
        <v>77</v>
      </c>
    </row>
    <row r="277" spans="1:10" x14ac:dyDescent="0.3">
      <c r="A277" t="s">
        <v>458</v>
      </c>
      <c r="B277" t="s">
        <v>11</v>
      </c>
      <c r="C277">
        <v>36.67</v>
      </c>
      <c r="D277">
        <v>2</v>
      </c>
      <c r="E277">
        <v>0</v>
      </c>
      <c r="F277">
        <v>34.78</v>
      </c>
      <c r="G277" t="s">
        <v>294</v>
      </c>
      <c r="H277" s="1">
        <v>44805</v>
      </c>
      <c r="I277" s="1">
        <v>44806</v>
      </c>
      <c r="J277" t="s">
        <v>26</v>
      </c>
    </row>
    <row r="278" spans="1:10" x14ac:dyDescent="0.3">
      <c r="A278" t="s">
        <v>459</v>
      </c>
      <c r="B278" t="s">
        <v>15</v>
      </c>
      <c r="C278">
        <v>51.45</v>
      </c>
      <c r="D278">
        <v>1</v>
      </c>
      <c r="E278">
        <v>0</v>
      </c>
      <c r="F278">
        <v>147.6</v>
      </c>
      <c r="G278" t="s">
        <v>377</v>
      </c>
      <c r="H278" s="1">
        <v>43683</v>
      </c>
      <c r="I278" s="1">
        <v>45363</v>
      </c>
      <c r="J278" t="s">
        <v>22</v>
      </c>
    </row>
    <row r="279" spans="1:10" x14ac:dyDescent="0.3">
      <c r="A279" t="s">
        <v>460</v>
      </c>
      <c r="B279" t="s">
        <v>24</v>
      </c>
      <c r="C279">
        <v>26.66</v>
      </c>
      <c r="D279">
        <v>8</v>
      </c>
      <c r="E279">
        <v>0</v>
      </c>
      <c r="F279">
        <v>71.34</v>
      </c>
      <c r="G279" t="s">
        <v>122</v>
      </c>
      <c r="H279" s="1">
        <v>43610</v>
      </c>
      <c r="I279" s="1">
        <v>44137</v>
      </c>
      <c r="J279" t="s">
        <v>31</v>
      </c>
    </row>
    <row r="280" spans="1:10" x14ac:dyDescent="0.3">
      <c r="A280" t="s">
        <v>461</v>
      </c>
      <c r="B280" t="s">
        <v>24</v>
      </c>
      <c r="C280">
        <v>24.24</v>
      </c>
      <c r="D280">
        <v>5</v>
      </c>
      <c r="E280">
        <v>2</v>
      </c>
      <c r="F280">
        <v>458.11</v>
      </c>
      <c r="G280" t="s">
        <v>462</v>
      </c>
      <c r="H280" s="1">
        <v>43699</v>
      </c>
      <c r="I280" s="1">
        <v>44994</v>
      </c>
      <c r="J280" t="s">
        <v>19</v>
      </c>
    </row>
    <row r="281" spans="1:10" x14ac:dyDescent="0.3">
      <c r="A281" t="s">
        <v>463</v>
      </c>
      <c r="B281" t="s">
        <v>15</v>
      </c>
      <c r="C281">
        <v>32</v>
      </c>
      <c r="D281">
        <v>3</v>
      </c>
      <c r="E281">
        <v>3</v>
      </c>
      <c r="F281">
        <v>95.46</v>
      </c>
      <c r="G281" t="s">
        <v>464</v>
      </c>
      <c r="H281" s="1">
        <v>44464</v>
      </c>
      <c r="I281" s="1">
        <v>44623</v>
      </c>
      <c r="J281" t="s">
        <v>46</v>
      </c>
    </row>
    <row r="282" spans="1:10" x14ac:dyDescent="0.3">
      <c r="A282" t="s">
        <v>465</v>
      </c>
      <c r="B282" t="s">
        <v>11</v>
      </c>
      <c r="C282">
        <v>36.840000000000003</v>
      </c>
      <c r="D282">
        <v>2</v>
      </c>
      <c r="E282">
        <v>0</v>
      </c>
      <c r="F282">
        <v>98.86</v>
      </c>
      <c r="G282" t="s">
        <v>466</v>
      </c>
      <c r="H282" s="1">
        <v>44208</v>
      </c>
      <c r="J282" t="s">
        <v>22</v>
      </c>
    </row>
    <row r="283" spans="1:10" x14ac:dyDescent="0.3">
      <c r="A283" t="s">
        <v>467</v>
      </c>
      <c r="B283" t="s">
        <v>24</v>
      </c>
      <c r="C283">
        <v>17.78</v>
      </c>
      <c r="D283">
        <v>1</v>
      </c>
      <c r="E283">
        <v>0</v>
      </c>
      <c r="F283">
        <v>165.46</v>
      </c>
      <c r="G283" t="s">
        <v>404</v>
      </c>
      <c r="H283" s="1">
        <v>44322</v>
      </c>
      <c r="I283" s="1">
        <v>44817</v>
      </c>
      <c r="J283" t="s">
        <v>26</v>
      </c>
    </row>
    <row r="284" spans="1:10" x14ac:dyDescent="0.3">
      <c r="A284" t="s">
        <v>468</v>
      </c>
      <c r="B284" t="s">
        <v>24</v>
      </c>
      <c r="C284">
        <v>14.04</v>
      </c>
      <c r="D284">
        <v>8</v>
      </c>
      <c r="E284">
        <v>3</v>
      </c>
      <c r="F284">
        <v>461.33</v>
      </c>
      <c r="G284" t="s">
        <v>87</v>
      </c>
      <c r="H284" s="1">
        <v>44352</v>
      </c>
      <c r="I284" s="1">
        <v>44993</v>
      </c>
      <c r="J284" t="s">
        <v>19</v>
      </c>
    </row>
    <row r="285" spans="1:10" x14ac:dyDescent="0.3">
      <c r="A285" t="s">
        <v>469</v>
      </c>
      <c r="B285" t="s">
        <v>24</v>
      </c>
      <c r="C285">
        <v>27.09</v>
      </c>
      <c r="D285">
        <v>6</v>
      </c>
      <c r="E285">
        <v>4</v>
      </c>
      <c r="F285">
        <v>411.38</v>
      </c>
      <c r="G285" t="s">
        <v>470</v>
      </c>
      <c r="H285" s="1">
        <v>44287</v>
      </c>
      <c r="J285" t="s">
        <v>77</v>
      </c>
    </row>
    <row r="286" spans="1:10" x14ac:dyDescent="0.3">
      <c r="A286" t="s">
        <v>471</v>
      </c>
      <c r="B286" t="s">
        <v>11</v>
      </c>
      <c r="C286">
        <v>40.26</v>
      </c>
      <c r="D286">
        <v>8</v>
      </c>
      <c r="E286">
        <v>5</v>
      </c>
      <c r="F286">
        <v>364.43</v>
      </c>
      <c r="G286" t="s">
        <v>472</v>
      </c>
      <c r="H286" s="1">
        <v>44652</v>
      </c>
      <c r="J286" t="s">
        <v>36</v>
      </c>
    </row>
    <row r="287" spans="1:10" x14ac:dyDescent="0.3">
      <c r="A287" t="s">
        <v>473</v>
      </c>
      <c r="B287" t="s">
        <v>24</v>
      </c>
      <c r="C287">
        <v>37.75</v>
      </c>
      <c r="D287">
        <v>9</v>
      </c>
      <c r="E287">
        <v>4</v>
      </c>
      <c r="F287">
        <v>403.33</v>
      </c>
      <c r="G287" t="s">
        <v>240</v>
      </c>
      <c r="H287" s="1">
        <v>43706</v>
      </c>
      <c r="I287" s="1">
        <v>44968</v>
      </c>
      <c r="J287" t="s">
        <v>41</v>
      </c>
    </row>
    <row r="288" spans="1:10" x14ac:dyDescent="0.3">
      <c r="A288" t="s">
        <v>474</v>
      </c>
      <c r="B288" t="s">
        <v>15</v>
      </c>
      <c r="C288">
        <v>33.68</v>
      </c>
      <c r="D288">
        <v>7</v>
      </c>
      <c r="E288">
        <v>5</v>
      </c>
      <c r="F288">
        <v>435.69</v>
      </c>
      <c r="G288" t="s">
        <v>475</v>
      </c>
      <c r="H288" s="1">
        <v>44862</v>
      </c>
      <c r="I288" s="1">
        <v>45276</v>
      </c>
      <c r="J288" t="s">
        <v>41</v>
      </c>
    </row>
    <row r="289" spans="1:10" x14ac:dyDescent="0.3">
      <c r="A289" t="s">
        <v>476</v>
      </c>
      <c r="B289" t="s">
        <v>24</v>
      </c>
      <c r="C289">
        <v>25.24</v>
      </c>
      <c r="D289">
        <v>2</v>
      </c>
      <c r="E289">
        <v>0</v>
      </c>
      <c r="F289">
        <v>265.63</v>
      </c>
      <c r="G289" t="s">
        <v>262</v>
      </c>
      <c r="H289" s="1">
        <v>44470</v>
      </c>
      <c r="J289" t="s">
        <v>11</v>
      </c>
    </row>
    <row r="290" spans="1:10" x14ac:dyDescent="0.3">
      <c r="A290" t="s">
        <v>477</v>
      </c>
      <c r="B290" t="s">
        <v>24</v>
      </c>
      <c r="C290">
        <v>36.78</v>
      </c>
      <c r="D290">
        <v>8</v>
      </c>
      <c r="E290">
        <v>0</v>
      </c>
      <c r="F290">
        <v>89.49</v>
      </c>
      <c r="G290" t="s">
        <v>300</v>
      </c>
      <c r="H290" s="1">
        <v>44056</v>
      </c>
      <c r="I290" s="1">
        <v>44355</v>
      </c>
      <c r="J290" t="s">
        <v>36</v>
      </c>
    </row>
    <row r="291" spans="1:10" x14ac:dyDescent="0.3">
      <c r="A291" t="s">
        <v>478</v>
      </c>
      <c r="B291" t="s">
        <v>24</v>
      </c>
      <c r="C291">
        <v>11.62</v>
      </c>
      <c r="D291">
        <v>7</v>
      </c>
      <c r="E291">
        <v>6</v>
      </c>
      <c r="F291">
        <v>135.83000000000001</v>
      </c>
      <c r="G291" t="s">
        <v>92</v>
      </c>
      <c r="H291" s="1">
        <v>44441</v>
      </c>
      <c r="J291" t="s">
        <v>22</v>
      </c>
    </row>
    <row r="292" spans="1:10" x14ac:dyDescent="0.3">
      <c r="A292" t="s">
        <v>479</v>
      </c>
      <c r="B292" t="s">
        <v>24</v>
      </c>
      <c r="C292">
        <v>55.84</v>
      </c>
      <c r="D292">
        <v>1</v>
      </c>
      <c r="E292">
        <v>1</v>
      </c>
      <c r="F292">
        <v>171.06</v>
      </c>
      <c r="G292" t="s">
        <v>366</v>
      </c>
      <c r="H292" s="1">
        <v>44881</v>
      </c>
      <c r="J292" t="s">
        <v>26</v>
      </c>
    </row>
    <row r="293" spans="1:10" x14ac:dyDescent="0.3">
      <c r="A293" t="s">
        <v>480</v>
      </c>
      <c r="B293" t="s">
        <v>11</v>
      </c>
      <c r="C293">
        <v>55.76</v>
      </c>
      <c r="D293">
        <v>9</v>
      </c>
      <c r="E293">
        <v>3</v>
      </c>
      <c r="F293">
        <v>298.64</v>
      </c>
      <c r="G293" t="s">
        <v>191</v>
      </c>
      <c r="H293" s="1">
        <v>44052</v>
      </c>
      <c r="I293" s="1">
        <v>44599</v>
      </c>
      <c r="J293" t="s">
        <v>19</v>
      </c>
    </row>
    <row r="294" spans="1:10" x14ac:dyDescent="0.3">
      <c r="A294" t="s">
        <v>481</v>
      </c>
      <c r="B294" t="s">
        <v>15</v>
      </c>
      <c r="C294">
        <v>49.32</v>
      </c>
      <c r="D294">
        <v>7</v>
      </c>
      <c r="E294">
        <v>3</v>
      </c>
      <c r="F294">
        <v>33.130000000000003</v>
      </c>
      <c r="G294" t="s">
        <v>482</v>
      </c>
      <c r="H294" s="1">
        <v>44621</v>
      </c>
      <c r="I294" s="1">
        <v>45070</v>
      </c>
      <c r="J294" t="s">
        <v>77</v>
      </c>
    </row>
    <row r="295" spans="1:10" x14ac:dyDescent="0.3">
      <c r="A295" s="2" t="s">
        <v>483</v>
      </c>
      <c r="B295" t="s">
        <v>24</v>
      </c>
      <c r="C295">
        <v>55.24</v>
      </c>
      <c r="D295">
        <v>4</v>
      </c>
      <c r="E295">
        <v>4</v>
      </c>
      <c r="F295">
        <v>135.01</v>
      </c>
      <c r="G295" t="s">
        <v>191</v>
      </c>
      <c r="H295" s="1">
        <v>44111</v>
      </c>
      <c r="I295" s="1">
        <v>44978</v>
      </c>
      <c r="J295" t="s">
        <v>77</v>
      </c>
    </row>
    <row r="296" spans="1:10" x14ac:dyDescent="0.3">
      <c r="A296" t="s">
        <v>484</v>
      </c>
      <c r="B296" t="s">
        <v>24</v>
      </c>
      <c r="C296">
        <v>47.79</v>
      </c>
      <c r="D296">
        <v>5</v>
      </c>
      <c r="E296">
        <v>0</v>
      </c>
      <c r="F296">
        <v>466.45</v>
      </c>
      <c r="G296" t="s">
        <v>485</v>
      </c>
      <c r="H296" s="1">
        <v>44620</v>
      </c>
      <c r="J296" t="s">
        <v>19</v>
      </c>
    </row>
    <row r="297" spans="1:10" x14ac:dyDescent="0.3">
      <c r="A297" t="s">
        <v>486</v>
      </c>
      <c r="B297" t="s">
        <v>15</v>
      </c>
      <c r="C297">
        <v>6.15</v>
      </c>
      <c r="D297">
        <v>9</v>
      </c>
      <c r="E297">
        <v>1</v>
      </c>
      <c r="F297">
        <v>198.93</v>
      </c>
      <c r="G297" t="s">
        <v>65</v>
      </c>
      <c r="H297" s="1">
        <v>44073</v>
      </c>
      <c r="I297" s="1">
        <v>45301</v>
      </c>
      <c r="J297" t="s">
        <v>22</v>
      </c>
    </row>
    <row r="298" spans="1:10" x14ac:dyDescent="0.3">
      <c r="A298" t="s">
        <v>487</v>
      </c>
      <c r="B298" t="s">
        <v>24</v>
      </c>
      <c r="C298">
        <v>5.41</v>
      </c>
      <c r="D298">
        <v>1</v>
      </c>
      <c r="E298">
        <v>1</v>
      </c>
      <c r="F298">
        <v>60.84</v>
      </c>
      <c r="G298" t="s">
        <v>33</v>
      </c>
      <c r="H298" s="1">
        <v>44392</v>
      </c>
      <c r="I298" s="1">
        <v>44733</v>
      </c>
      <c r="J298" t="s">
        <v>41</v>
      </c>
    </row>
    <row r="299" spans="1:10" x14ac:dyDescent="0.3">
      <c r="A299" t="s">
        <v>488</v>
      </c>
      <c r="B299" t="s">
        <v>11</v>
      </c>
      <c r="C299">
        <v>39.64</v>
      </c>
      <c r="D299">
        <v>2</v>
      </c>
      <c r="E299">
        <v>1</v>
      </c>
      <c r="F299">
        <v>223.51</v>
      </c>
      <c r="G299" t="s">
        <v>43</v>
      </c>
      <c r="H299" s="1">
        <v>43638</v>
      </c>
      <c r="I299" s="1">
        <v>45026</v>
      </c>
      <c r="J299" t="s">
        <v>36</v>
      </c>
    </row>
    <row r="300" spans="1:10" x14ac:dyDescent="0.3">
      <c r="A300" t="s">
        <v>489</v>
      </c>
      <c r="B300" t="s">
        <v>24</v>
      </c>
      <c r="C300">
        <v>21.02</v>
      </c>
      <c r="D300">
        <v>2</v>
      </c>
      <c r="E300">
        <v>0</v>
      </c>
      <c r="F300">
        <v>339.11</v>
      </c>
      <c r="G300" t="s">
        <v>331</v>
      </c>
      <c r="H300" s="1">
        <v>44990</v>
      </c>
      <c r="J300" t="s">
        <v>11</v>
      </c>
    </row>
    <row r="301" spans="1:10" x14ac:dyDescent="0.3">
      <c r="A301" t="s">
        <v>490</v>
      </c>
      <c r="B301" t="s">
        <v>15</v>
      </c>
      <c r="C301">
        <v>35.67</v>
      </c>
      <c r="D301">
        <v>3</v>
      </c>
      <c r="E301">
        <v>0</v>
      </c>
      <c r="F301">
        <v>416.68</v>
      </c>
      <c r="G301" t="s">
        <v>491</v>
      </c>
      <c r="H301" s="1">
        <v>44826</v>
      </c>
      <c r="J301" t="s">
        <v>41</v>
      </c>
    </row>
    <row r="302" spans="1:10" x14ac:dyDescent="0.3">
      <c r="A302" t="s">
        <v>492</v>
      </c>
      <c r="B302" t="s">
        <v>15</v>
      </c>
      <c r="C302">
        <v>9.4600000000000009</v>
      </c>
      <c r="D302">
        <v>9</v>
      </c>
      <c r="E302">
        <v>5</v>
      </c>
      <c r="F302">
        <v>327.56</v>
      </c>
      <c r="G302" t="s">
        <v>418</v>
      </c>
      <c r="H302" s="1">
        <v>44485</v>
      </c>
      <c r="J302" t="s">
        <v>46</v>
      </c>
    </row>
    <row r="303" spans="1:10" x14ac:dyDescent="0.3">
      <c r="A303" t="s">
        <v>493</v>
      </c>
      <c r="B303" t="s">
        <v>24</v>
      </c>
      <c r="C303">
        <v>12.01</v>
      </c>
      <c r="D303">
        <v>4</v>
      </c>
      <c r="E303">
        <v>4</v>
      </c>
      <c r="F303">
        <v>121.83</v>
      </c>
      <c r="G303" t="s">
        <v>110</v>
      </c>
      <c r="H303" s="1">
        <v>44822</v>
      </c>
      <c r="I303" s="1">
        <v>45174</v>
      </c>
      <c r="J303" t="s">
        <v>11</v>
      </c>
    </row>
    <row r="304" spans="1:10" x14ac:dyDescent="0.3">
      <c r="A304" t="s">
        <v>494</v>
      </c>
      <c r="B304" t="s">
        <v>15</v>
      </c>
      <c r="C304">
        <v>29.78</v>
      </c>
      <c r="D304">
        <v>6</v>
      </c>
      <c r="E304">
        <v>0</v>
      </c>
      <c r="F304">
        <v>121.3</v>
      </c>
      <c r="G304" t="s">
        <v>495</v>
      </c>
      <c r="H304" s="1">
        <v>43880</v>
      </c>
      <c r="I304" s="1">
        <v>44057</v>
      </c>
      <c r="J304" t="s">
        <v>11</v>
      </c>
    </row>
    <row r="305" spans="1:10" x14ac:dyDescent="0.3">
      <c r="A305" s="2" t="s">
        <v>496</v>
      </c>
      <c r="B305" t="s">
        <v>24</v>
      </c>
      <c r="C305">
        <v>22.28</v>
      </c>
      <c r="D305">
        <v>2</v>
      </c>
      <c r="E305">
        <v>0</v>
      </c>
      <c r="F305">
        <v>227.71</v>
      </c>
      <c r="G305" t="s">
        <v>33</v>
      </c>
      <c r="H305" s="1">
        <v>44022</v>
      </c>
      <c r="J305" t="s">
        <v>41</v>
      </c>
    </row>
    <row r="306" spans="1:10" x14ac:dyDescent="0.3">
      <c r="A306" t="s">
        <v>497</v>
      </c>
      <c r="B306" t="s">
        <v>15</v>
      </c>
      <c r="C306">
        <v>34.270000000000003</v>
      </c>
      <c r="D306">
        <v>1</v>
      </c>
      <c r="E306">
        <v>1</v>
      </c>
      <c r="F306">
        <v>223.92</v>
      </c>
      <c r="G306" t="s">
        <v>498</v>
      </c>
      <c r="H306" s="1">
        <v>44982</v>
      </c>
      <c r="J306" t="s">
        <v>26</v>
      </c>
    </row>
    <row r="307" spans="1:10" x14ac:dyDescent="0.3">
      <c r="A307" t="s">
        <v>499</v>
      </c>
      <c r="B307" t="s">
        <v>24</v>
      </c>
      <c r="C307">
        <v>37.450000000000003</v>
      </c>
      <c r="D307">
        <v>2</v>
      </c>
      <c r="E307">
        <v>0</v>
      </c>
      <c r="F307">
        <v>301.74</v>
      </c>
      <c r="G307" t="s">
        <v>500</v>
      </c>
      <c r="H307" s="1">
        <v>44483</v>
      </c>
      <c r="I307" s="1">
        <v>45409</v>
      </c>
      <c r="J307" t="s">
        <v>36</v>
      </c>
    </row>
    <row r="308" spans="1:10" x14ac:dyDescent="0.3">
      <c r="A308" t="s">
        <v>501</v>
      </c>
      <c r="B308" t="s">
        <v>24</v>
      </c>
      <c r="C308">
        <v>10.41</v>
      </c>
      <c r="D308">
        <v>7</v>
      </c>
      <c r="E308">
        <v>3</v>
      </c>
      <c r="F308">
        <v>477.11</v>
      </c>
      <c r="G308" t="s">
        <v>379</v>
      </c>
      <c r="H308" s="1">
        <v>44600</v>
      </c>
      <c r="J308" t="s">
        <v>13</v>
      </c>
    </row>
    <row r="309" spans="1:10" x14ac:dyDescent="0.3">
      <c r="A309" t="s">
        <v>502</v>
      </c>
      <c r="B309" t="s">
        <v>11</v>
      </c>
      <c r="C309">
        <v>28.61</v>
      </c>
      <c r="D309">
        <v>3</v>
      </c>
      <c r="E309">
        <v>2</v>
      </c>
      <c r="F309">
        <v>95.07</v>
      </c>
      <c r="G309" t="s">
        <v>248</v>
      </c>
      <c r="H309" s="1">
        <v>44654</v>
      </c>
      <c r="I309" s="1">
        <v>44713</v>
      </c>
      <c r="J309" t="s">
        <v>36</v>
      </c>
    </row>
    <row r="310" spans="1:10" x14ac:dyDescent="0.3">
      <c r="A310" t="s">
        <v>503</v>
      </c>
      <c r="B310" t="s">
        <v>24</v>
      </c>
      <c r="C310">
        <v>32.74</v>
      </c>
      <c r="D310">
        <v>3</v>
      </c>
      <c r="E310">
        <v>3</v>
      </c>
      <c r="F310">
        <v>76.78</v>
      </c>
      <c r="G310" t="s">
        <v>504</v>
      </c>
      <c r="H310" s="1">
        <v>43823</v>
      </c>
      <c r="I310" s="1">
        <v>44918</v>
      </c>
      <c r="J310" t="s">
        <v>36</v>
      </c>
    </row>
    <row r="311" spans="1:10" x14ac:dyDescent="0.3">
      <c r="A311" t="s">
        <v>505</v>
      </c>
      <c r="B311" t="s">
        <v>24</v>
      </c>
      <c r="C311">
        <v>27.71</v>
      </c>
      <c r="D311">
        <v>8</v>
      </c>
      <c r="E311">
        <v>3</v>
      </c>
      <c r="F311">
        <v>363.57</v>
      </c>
      <c r="G311" t="s">
        <v>21</v>
      </c>
      <c r="H311" s="1">
        <v>43715</v>
      </c>
      <c r="I311" s="1">
        <v>44441</v>
      </c>
      <c r="J311" t="s">
        <v>31</v>
      </c>
    </row>
    <row r="312" spans="1:10" x14ac:dyDescent="0.3">
      <c r="A312" t="s">
        <v>506</v>
      </c>
      <c r="B312" t="s">
        <v>15</v>
      </c>
      <c r="C312">
        <v>37.14</v>
      </c>
      <c r="D312">
        <v>8</v>
      </c>
      <c r="E312">
        <v>2</v>
      </c>
      <c r="F312">
        <v>384.88</v>
      </c>
      <c r="G312" t="s">
        <v>12</v>
      </c>
      <c r="H312" s="1">
        <v>44508</v>
      </c>
      <c r="I312" s="1">
        <v>44972</v>
      </c>
      <c r="J312" t="s">
        <v>36</v>
      </c>
    </row>
    <row r="313" spans="1:10" x14ac:dyDescent="0.3">
      <c r="A313" t="s">
        <v>507</v>
      </c>
      <c r="B313" t="s">
        <v>15</v>
      </c>
      <c r="C313">
        <v>7.96</v>
      </c>
      <c r="D313">
        <v>9</v>
      </c>
      <c r="E313">
        <v>4</v>
      </c>
      <c r="F313">
        <v>494.39</v>
      </c>
      <c r="G313" t="s">
        <v>508</v>
      </c>
      <c r="H313" s="1">
        <v>44582</v>
      </c>
      <c r="I313" s="1">
        <v>45163</v>
      </c>
      <c r="J313" t="s">
        <v>19</v>
      </c>
    </row>
    <row r="314" spans="1:10" x14ac:dyDescent="0.3">
      <c r="A314" s="2" t="s">
        <v>509</v>
      </c>
      <c r="B314" t="s">
        <v>15</v>
      </c>
      <c r="C314">
        <v>7.43</v>
      </c>
      <c r="D314">
        <v>3</v>
      </c>
      <c r="E314">
        <v>2</v>
      </c>
      <c r="F314">
        <v>44.53</v>
      </c>
      <c r="G314" t="s">
        <v>510</v>
      </c>
      <c r="H314" s="1">
        <v>44779</v>
      </c>
      <c r="J314" t="s">
        <v>26</v>
      </c>
    </row>
    <row r="315" spans="1:10" x14ac:dyDescent="0.3">
      <c r="A315" t="s">
        <v>511</v>
      </c>
      <c r="B315" t="s">
        <v>24</v>
      </c>
      <c r="C315">
        <v>26.51</v>
      </c>
      <c r="D315">
        <v>7</v>
      </c>
      <c r="E315">
        <v>6</v>
      </c>
      <c r="F315">
        <v>361.33</v>
      </c>
      <c r="G315" t="s">
        <v>462</v>
      </c>
      <c r="H315" s="1">
        <v>44964</v>
      </c>
      <c r="I315" s="1">
        <v>45139</v>
      </c>
      <c r="J315" t="s">
        <v>77</v>
      </c>
    </row>
    <row r="316" spans="1:10" x14ac:dyDescent="0.3">
      <c r="A316" t="s">
        <v>512</v>
      </c>
      <c r="B316" t="s">
        <v>24</v>
      </c>
      <c r="C316">
        <v>59.13</v>
      </c>
      <c r="D316">
        <v>9</v>
      </c>
      <c r="E316">
        <v>7</v>
      </c>
      <c r="F316">
        <v>305.67</v>
      </c>
      <c r="G316" t="s">
        <v>177</v>
      </c>
      <c r="H316" s="1">
        <v>43859</v>
      </c>
      <c r="I316" s="1">
        <v>44593</v>
      </c>
      <c r="J316" t="s">
        <v>36</v>
      </c>
    </row>
    <row r="317" spans="1:10" x14ac:dyDescent="0.3">
      <c r="A317" t="s">
        <v>513</v>
      </c>
      <c r="B317" t="s">
        <v>15</v>
      </c>
      <c r="C317">
        <v>31.12</v>
      </c>
      <c r="D317">
        <v>8</v>
      </c>
      <c r="E317">
        <v>7</v>
      </c>
      <c r="F317">
        <v>429.78</v>
      </c>
      <c r="G317" t="s">
        <v>35</v>
      </c>
      <c r="H317" s="1">
        <v>43941</v>
      </c>
      <c r="I317" s="1">
        <v>44314</v>
      </c>
      <c r="J317" t="s">
        <v>22</v>
      </c>
    </row>
    <row r="318" spans="1:10" x14ac:dyDescent="0.3">
      <c r="A318" t="s">
        <v>514</v>
      </c>
      <c r="B318" t="s">
        <v>15</v>
      </c>
      <c r="C318">
        <v>58.62</v>
      </c>
      <c r="D318">
        <v>5</v>
      </c>
      <c r="E318">
        <v>3</v>
      </c>
      <c r="F318">
        <v>104.89</v>
      </c>
      <c r="G318" t="s">
        <v>390</v>
      </c>
      <c r="H318" s="1">
        <v>44086</v>
      </c>
      <c r="I318" s="1">
        <v>44115</v>
      </c>
      <c r="J318" t="s">
        <v>46</v>
      </c>
    </row>
    <row r="319" spans="1:10" x14ac:dyDescent="0.3">
      <c r="A319" t="s">
        <v>515</v>
      </c>
      <c r="B319" t="s">
        <v>24</v>
      </c>
      <c r="C319">
        <v>31.59</v>
      </c>
      <c r="D319">
        <v>9</v>
      </c>
      <c r="E319">
        <v>3</v>
      </c>
      <c r="F319">
        <v>484.26</v>
      </c>
      <c r="G319" t="s">
        <v>516</v>
      </c>
      <c r="H319" s="1">
        <v>44663</v>
      </c>
      <c r="I319" s="1">
        <v>45011</v>
      </c>
      <c r="J319" t="s">
        <v>26</v>
      </c>
    </row>
    <row r="320" spans="1:10" x14ac:dyDescent="0.3">
      <c r="A320" t="s">
        <v>517</v>
      </c>
      <c r="B320" t="s">
        <v>15</v>
      </c>
      <c r="C320">
        <v>55.77</v>
      </c>
      <c r="D320">
        <v>8</v>
      </c>
      <c r="E320">
        <v>5</v>
      </c>
      <c r="F320">
        <v>386.12</v>
      </c>
      <c r="G320" t="s">
        <v>427</v>
      </c>
      <c r="H320" s="1">
        <v>44313</v>
      </c>
      <c r="I320" s="1">
        <v>44318</v>
      </c>
      <c r="J320" t="s">
        <v>19</v>
      </c>
    </row>
    <row r="321" spans="1:10" x14ac:dyDescent="0.3">
      <c r="A321" t="s">
        <v>518</v>
      </c>
      <c r="B321" t="s">
        <v>11</v>
      </c>
      <c r="C321">
        <v>9.76</v>
      </c>
      <c r="D321">
        <v>9</v>
      </c>
      <c r="E321">
        <v>1</v>
      </c>
      <c r="F321">
        <v>135.08000000000001</v>
      </c>
      <c r="G321" t="s">
        <v>81</v>
      </c>
      <c r="H321" s="1">
        <v>44716</v>
      </c>
      <c r="I321" s="1">
        <v>45044</v>
      </c>
      <c r="J321" t="s">
        <v>13</v>
      </c>
    </row>
    <row r="322" spans="1:10" x14ac:dyDescent="0.3">
      <c r="A322" t="s">
        <v>519</v>
      </c>
      <c r="B322" t="s">
        <v>15</v>
      </c>
      <c r="C322">
        <v>24.32</v>
      </c>
      <c r="D322">
        <v>5</v>
      </c>
      <c r="E322">
        <v>3</v>
      </c>
      <c r="F322">
        <v>231.47</v>
      </c>
      <c r="G322" t="s">
        <v>520</v>
      </c>
      <c r="H322" s="1">
        <v>44003</v>
      </c>
      <c r="J322" t="s">
        <v>22</v>
      </c>
    </row>
    <row r="323" spans="1:10" x14ac:dyDescent="0.3">
      <c r="A323" t="s">
        <v>521</v>
      </c>
      <c r="B323" t="s">
        <v>11</v>
      </c>
      <c r="C323">
        <v>30.04</v>
      </c>
      <c r="D323">
        <v>8</v>
      </c>
      <c r="E323">
        <v>2</v>
      </c>
      <c r="F323">
        <v>126.73</v>
      </c>
      <c r="G323" t="s">
        <v>522</v>
      </c>
      <c r="H323" s="1">
        <v>44714</v>
      </c>
      <c r="I323" s="1">
        <v>45170</v>
      </c>
      <c r="J323" t="s">
        <v>46</v>
      </c>
    </row>
    <row r="324" spans="1:10" x14ac:dyDescent="0.3">
      <c r="A324" t="s">
        <v>523</v>
      </c>
      <c r="B324" t="s">
        <v>24</v>
      </c>
      <c r="C324">
        <v>32.159999999999997</v>
      </c>
      <c r="D324">
        <v>10</v>
      </c>
      <c r="E324">
        <v>8</v>
      </c>
      <c r="F324">
        <v>257.52999999999997</v>
      </c>
      <c r="G324" t="s">
        <v>364</v>
      </c>
      <c r="H324" s="1">
        <v>44466</v>
      </c>
      <c r="J324" t="s">
        <v>22</v>
      </c>
    </row>
    <row r="325" spans="1:10" x14ac:dyDescent="0.3">
      <c r="A325" t="s">
        <v>524</v>
      </c>
      <c r="B325" t="s">
        <v>11</v>
      </c>
      <c r="C325">
        <v>30.38</v>
      </c>
      <c r="D325">
        <v>1</v>
      </c>
      <c r="E325">
        <v>1</v>
      </c>
      <c r="F325">
        <v>476.77</v>
      </c>
      <c r="G325" t="s">
        <v>525</v>
      </c>
      <c r="H325" s="1">
        <v>43860</v>
      </c>
      <c r="I325" s="1">
        <v>44454</v>
      </c>
      <c r="J325" t="s">
        <v>46</v>
      </c>
    </row>
    <row r="326" spans="1:10" x14ac:dyDescent="0.3">
      <c r="A326" t="s">
        <v>526</v>
      </c>
      <c r="B326" t="s">
        <v>11</v>
      </c>
      <c r="C326">
        <v>25.02</v>
      </c>
      <c r="D326">
        <v>1</v>
      </c>
      <c r="E326">
        <v>0</v>
      </c>
      <c r="F326">
        <v>481</v>
      </c>
      <c r="G326" t="s">
        <v>70</v>
      </c>
      <c r="H326" s="1">
        <v>43918</v>
      </c>
      <c r="I326" s="1">
        <v>44036</v>
      </c>
      <c r="J326" t="s">
        <v>46</v>
      </c>
    </row>
    <row r="327" spans="1:10" x14ac:dyDescent="0.3">
      <c r="A327" t="s">
        <v>527</v>
      </c>
      <c r="B327" t="s">
        <v>24</v>
      </c>
      <c r="C327">
        <v>47.33</v>
      </c>
      <c r="D327">
        <v>10</v>
      </c>
      <c r="E327">
        <v>6</v>
      </c>
      <c r="F327">
        <v>379.54</v>
      </c>
      <c r="G327" t="s">
        <v>528</v>
      </c>
      <c r="H327" s="1">
        <v>44313</v>
      </c>
      <c r="J327" t="s">
        <v>77</v>
      </c>
    </row>
    <row r="328" spans="1:10" x14ac:dyDescent="0.3">
      <c r="A328" t="s">
        <v>529</v>
      </c>
      <c r="B328" t="s">
        <v>15</v>
      </c>
      <c r="C328">
        <v>49.97</v>
      </c>
      <c r="D328">
        <v>1</v>
      </c>
      <c r="E328">
        <v>1</v>
      </c>
      <c r="F328">
        <v>129.53</v>
      </c>
      <c r="G328" t="s">
        <v>530</v>
      </c>
      <c r="H328" s="1">
        <v>44894</v>
      </c>
      <c r="I328" s="1">
        <v>44977</v>
      </c>
      <c r="J328" t="s">
        <v>19</v>
      </c>
    </row>
    <row r="329" spans="1:10" x14ac:dyDescent="0.3">
      <c r="A329" t="s">
        <v>531</v>
      </c>
      <c r="B329" t="s">
        <v>11</v>
      </c>
      <c r="C329">
        <v>50.58</v>
      </c>
      <c r="D329">
        <v>7</v>
      </c>
      <c r="E329">
        <v>7</v>
      </c>
      <c r="F329">
        <v>356.61</v>
      </c>
      <c r="G329" t="s">
        <v>141</v>
      </c>
      <c r="H329" s="1">
        <v>44195</v>
      </c>
      <c r="J329" t="s">
        <v>36</v>
      </c>
    </row>
    <row r="330" spans="1:10" x14ac:dyDescent="0.3">
      <c r="A330" t="s">
        <v>532</v>
      </c>
      <c r="B330" t="s">
        <v>11</v>
      </c>
      <c r="C330">
        <v>46.82</v>
      </c>
      <c r="D330">
        <v>8</v>
      </c>
      <c r="E330">
        <v>1</v>
      </c>
      <c r="F330">
        <v>321.95</v>
      </c>
      <c r="G330" t="s">
        <v>307</v>
      </c>
      <c r="H330" s="1">
        <v>43626</v>
      </c>
      <c r="I330" s="1">
        <v>43823</v>
      </c>
      <c r="J330" t="s">
        <v>26</v>
      </c>
    </row>
    <row r="331" spans="1:10" x14ac:dyDescent="0.3">
      <c r="A331" t="s">
        <v>533</v>
      </c>
      <c r="B331" t="s">
        <v>24</v>
      </c>
      <c r="C331">
        <v>30.02</v>
      </c>
      <c r="D331">
        <v>8</v>
      </c>
      <c r="E331">
        <v>6</v>
      </c>
      <c r="F331">
        <v>462.99</v>
      </c>
      <c r="G331" t="s">
        <v>508</v>
      </c>
      <c r="H331" s="1">
        <v>43952</v>
      </c>
      <c r="J331" t="s">
        <v>26</v>
      </c>
    </row>
    <row r="332" spans="1:10" x14ac:dyDescent="0.3">
      <c r="A332" t="s">
        <v>534</v>
      </c>
      <c r="B332" t="s">
        <v>11</v>
      </c>
      <c r="C332">
        <v>11.49</v>
      </c>
      <c r="D332">
        <v>9</v>
      </c>
      <c r="E332">
        <v>1</v>
      </c>
      <c r="F332">
        <v>242.3</v>
      </c>
      <c r="G332" t="s">
        <v>535</v>
      </c>
      <c r="H332" s="1">
        <v>45021</v>
      </c>
      <c r="I332" s="1">
        <v>45418</v>
      </c>
      <c r="J332" t="s">
        <v>11</v>
      </c>
    </row>
    <row r="333" spans="1:10" x14ac:dyDescent="0.3">
      <c r="A333" t="s">
        <v>536</v>
      </c>
      <c r="B333" t="s">
        <v>11</v>
      </c>
      <c r="C333">
        <v>16.149999999999999</v>
      </c>
      <c r="D333">
        <v>6</v>
      </c>
      <c r="E333">
        <v>0</v>
      </c>
      <c r="F333">
        <v>64.03</v>
      </c>
      <c r="G333" t="s">
        <v>470</v>
      </c>
      <c r="H333" s="1">
        <v>44557</v>
      </c>
      <c r="I333" s="1">
        <v>45240</v>
      </c>
      <c r="J333" t="s">
        <v>41</v>
      </c>
    </row>
    <row r="334" spans="1:10" x14ac:dyDescent="0.3">
      <c r="A334" t="s">
        <v>537</v>
      </c>
      <c r="B334" t="s">
        <v>11</v>
      </c>
      <c r="C334">
        <v>42.19</v>
      </c>
      <c r="D334">
        <v>5</v>
      </c>
      <c r="E334">
        <v>5</v>
      </c>
      <c r="F334">
        <v>407.83</v>
      </c>
      <c r="G334" t="s">
        <v>307</v>
      </c>
      <c r="H334" s="1">
        <v>43632</v>
      </c>
      <c r="J334" t="s">
        <v>26</v>
      </c>
    </row>
    <row r="335" spans="1:10" x14ac:dyDescent="0.3">
      <c r="A335" t="s">
        <v>538</v>
      </c>
      <c r="B335" t="s">
        <v>11</v>
      </c>
      <c r="C335">
        <v>58.92</v>
      </c>
      <c r="D335">
        <v>6</v>
      </c>
      <c r="E335">
        <v>1</v>
      </c>
      <c r="F335">
        <v>164.65</v>
      </c>
      <c r="G335" t="s">
        <v>215</v>
      </c>
      <c r="H335" s="1">
        <v>44868</v>
      </c>
      <c r="I335" s="1">
        <v>45146</v>
      </c>
      <c r="J335" t="s">
        <v>41</v>
      </c>
    </row>
    <row r="336" spans="1:10" x14ac:dyDescent="0.3">
      <c r="A336" t="s">
        <v>539</v>
      </c>
      <c r="B336" t="s">
        <v>24</v>
      </c>
      <c r="C336">
        <v>32.75</v>
      </c>
      <c r="D336">
        <v>1</v>
      </c>
      <c r="E336">
        <v>0</v>
      </c>
      <c r="F336">
        <v>220.07</v>
      </c>
      <c r="G336" t="s">
        <v>540</v>
      </c>
      <c r="H336" s="1">
        <v>44782</v>
      </c>
      <c r="I336" s="1">
        <v>45168</v>
      </c>
      <c r="J336" t="s">
        <v>77</v>
      </c>
    </row>
    <row r="337" spans="1:10" x14ac:dyDescent="0.3">
      <c r="A337" t="s">
        <v>541</v>
      </c>
      <c r="B337" t="s">
        <v>15</v>
      </c>
      <c r="C337">
        <v>39.590000000000003</v>
      </c>
      <c r="D337">
        <v>1</v>
      </c>
      <c r="E337">
        <v>1</v>
      </c>
      <c r="F337">
        <v>357.33</v>
      </c>
      <c r="G337" t="s">
        <v>542</v>
      </c>
      <c r="H337" s="1">
        <v>43965</v>
      </c>
      <c r="I337" s="1">
        <v>44644</v>
      </c>
      <c r="J337" t="s">
        <v>31</v>
      </c>
    </row>
    <row r="338" spans="1:10" x14ac:dyDescent="0.3">
      <c r="A338" t="s">
        <v>543</v>
      </c>
      <c r="B338" t="s">
        <v>11</v>
      </c>
      <c r="C338">
        <v>56.45</v>
      </c>
      <c r="D338">
        <v>8</v>
      </c>
      <c r="E338">
        <v>2</v>
      </c>
      <c r="F338">
        <v>337.7</v>
      </c>
      <c r="G338" t="s">
        <v>130</v>
      </c>
      <c r="H338" s="1">
        <v>43760</v>
      </c>
      <c r="I338" s="1">
        <v>44382</v>
      </c>
      <c r="J338" t="s">
        <v>13</v>
      </c>
    </row>
    <row r="339" spans="1:10" x14ac:dyDescent="0.3">
      <c r="A339" t="s">
        <v>544</v>
      </c>
      <c r="B339" t="s">
        <v>24</v>
      </c>
      <c r="C339">
        <v>9.64</v>
      </c>
      <c r="D339">
        <v>1</v>
      </c>
      <c r="E339">
        <v>0</v>
      </c>
      <c r="F339">
        <v>492.83</v>
      </c>
      <c r="G339" t="s">
        <v>366</v>
      </c>
      <c r="H339" s="1">
        <v>44479</v>
      </c>
      <c r="I339" s="1">
        <v>45189</v>
      </c>
      <c r="J339" t="s">
        <v>22</v>
      </c>
    </row>
    <row r="340" spans="1:10" x14ac:dyDescent="0.3">
      <c r="A340" t="s">
        <v>545</v>
      </c>
      <c r="B340" t="s">
        <v>11</v>
      </c>
      <c r="C340">
        <v>59.27</v>
      </c>
      <c r="D340">
        <v>1</v>
      </c>
      <c r="E340">
        <v>1</v>
      </c>
      <c r="F340">
        <v>411.07</v>
      </c>
      <c r="G340" t="s">
        <v>377</v>
      </c>
      <c r="H340" s="1">
        <v>44331</v>
      </c>
      <c r="I340" s="1">
        <v>45275</v>
      </c>
      <c r="J340" t="s">
        <v>77</v>
      </c>
    </row>
    <row r="341" spans="1:10" x14ac:dyDescent="0.3">
      <c r="A341" t="s">
        <v>546</v>
      </c>
      <c r="B341" t="s">
        <v>11</v>
      </c>
      <c r="C341">
        <v>42.44</v>
      </c>
      <c r="D341">
        <v>5</v>
      </c>
      <c r="E341">
        <v>4</v>
      </c>
      <c r="F341">
        <v>18.52</v>
      </c>
      <c r="G341" t="s">
        <v>87</v>
      </c>
      <c r="H341" s="1">
        <v>44350</v>
      </c>
      <c r="I341" s="1">
        <v>45305</v>
      </c>
      <c r="J341" t="s">
        <v>22</v>
      </c>
    </row>
    <row r="342" spans="1:10" x14ac:dyDescent="0.3">
      <c r="A342" t="s">
        <v>547</v>
      </c>
      <c r="B342" t="s">
        <v>15</v>
      </c>
      <c r="C342">
        <v>57.12</v>
      </c>
      <c r="D342">
        <v>7</v>
      </c>
      <c r="E342">
        <v>7</v>
      </c>
      <c r="F342">
        <v>274.38</v>
      </c>
      <c r="G342" t="s">
        <v>72</v>
      </c>
      <c r="H342" s="1">
        <v>43779</v>
      </c>
      <c r="J342" t="s">
        <v>31</v>
      </c>
    </row>
    <row r="343" spans="1:10" x14ac:dyDescent="0.3">
      <c r="A343" t="s">
        <v>548</v>
      </c>
      <c r="B343" t="s">
        <v>24</v>
      </c>
      <c r="C343">
        <v>48.7</v>
      </c>
      <c r="D343">
        <v>7</v>
      </c>
      <c r="E343">
        <v>1</v>
      </c>
      <c r="F343">
        <v>102.86</v>
      </c>
      <c r="G343" t="s">
        <v>262</v>
      </c>
      <c r="H343" s="1">
        <v>43689</v>
      </c>
      <c r="I343" s="1">
        <v>43716</v>
      </c>
      <c r="J343" t="s">
        <v>41</v>
      </c>
    </row>
    <row r="344" spans="1:10" x14ac:dyDescent="0.3">
      <c r="A344" t="s">
        <v>549</v>
      </c>
      <c r="B344" t="s">
        <v>11</v>
      </c>
      <c r="C344">
        <v>46.26</v>
      </c>
      <c r="D344">
        <v>10</v>
      </c>
      <c r="E344">
        <v>4</v>
      </c>
      <c r="F344">
        <v>196.51</v>
      </c>
      <c r="G344" t="s">
        <v>550</v>
      </c>
      <c r="H344" s="1">
        <v>44972</v>
      </c>
      <c r="I344" s="1">
        <v>45299</v>
      </c>
      <c r="J344" t="s">
        <v>13</v>
      </c>
    </row>
    <row r="345" spans="1:10" x14ac:dyDescent="0.3">
      <c r="A345" t="s">
        <v>551</v>
      </c>
      <c r="B345" t="s">
        <v>11</v>
      </c>
      <c r="C345">
        <v>9.43</v>
      </c>
      <c r="D345">
        <v>7</v>
      </c>
      <c r="E345">
        <v>2</v>
      </c>
      <c r="F345">
        <v>189.1</v>
      </c>
      <c r="G345" t="s">
        <v>94</v>
      </c>
      <c r="H345" s="1">
        <v>44632</v>
      </c>
      <c r="I345" s="1">
        <v>44882</v>
      </c>
      <c r="J345" t="s">
        <v>13</v>
      </c>
    </row>
    <row r="346" spans="1:10" x14ac:dyDescent="0.3">
      <c r="A346" t="s">
        <v>552</v>
      </c>
      <c r="B346" t="s">
        <v>11</v>
      </c>
      <c r="C346">
        <v>5.94</v>
      </c>
      <c r="D346">
        <v>2</v>
      </c>
      <c r="E346">
        <v>1</v>
      </c>
      <c r="F346">
        <v>155.09</v>
      </c>
      <c r="G346" t="s">
        <v>160</v>
      </c>
      <c r="H346" s="1">
        <v>44374</v>
      </c>
      <c r="J346" t="s">
        <v>26</v>
      </c>
    </row>
    <row r="347" spans="1:10" x14ac:dyDescent="0.3">
      <c r="A347" t="s">
        <v>553</v>
      </c>
      <c r="B347" t="s">
        <v>15</v>
      </c>
      <c r="C347">
        <v>24.69</v>
      </c>
      <c r="D347">
        <v>10</v>
      </c>
      <c r="E347">
        <v>1</v>
      </c>
      <c r="F347">
        <v>222.77</v>
      </c>
      <c r="G347" t="s">
        <v>498</v>
      </c>
      <c r="H347" s="1">
        <v>43894</v>
      </c>
      <c r="I347" s="1">
        <v>44442</v>
      </c>
      <c r="J347" t="s">
        <v>26</v>
      </c>
    </row>
    <row r="348" spans="1:10" x14ac:dyDescent="0.3">
      <c r="A348" t="s">
        <v>554</v>
      </c>
      <c r="B348" t="s">
        <v>15</v>
      </c>
      <c r="C348">
        <v>39.409999999999997</v>
      </c>
      <c r="D348">
        <v>9</v>
      </c>
      <c r="E348">
        <v>1</v>
      </c>
      <c r="F348">
        <v>305.39</v>
      </c>
      <c r="G348" t="s">
        <v>520</v>
      </c>
      <c r="H348" s="1">
        <v>44846</v>
      </c>
      <c r="I348" s="1">
        <v>45268</v>
      </c>
      <c r="J348" t="s">
        <v>13</v>
      </c>
    </row>
    <row r="349" spans="1:10" x14ac:dyDescent="0.3">
      <c r="A349" t="s">
        <v>555</v>
      </c>
      <c r="B349" t="s">
        <v>24</v>
      </c>
      <c r="C349">
        <v>27.45</v>
      </c>
      <c r="D349">
        <v>5</v>
      </c>
      <c r="E349">
        <v>5</v>
      </c>
      <c r="F349">
        <v>252.93</v>
      </c>
      <c r="G349" t="s">
        <v>437</v>
      </c>
      <c r="H349" s="1">
        <v>43858</v>
      </c>
      <c r="I349" s="1">
        <v>44289</v>
      </c>
      <c r="J349" t="s">
        <v>22</v>
      </c>
    </row>
    <row r="350" spans="1:10" x14ac:dyDescent="0.3">
      <c r="A350" t="s">
        <v>556</v>
      </c>
      <c r="B350" t="s">
        <v>11</v>
      </c>
      <c r="C350">
        <v>25.83</v>
      </c>
      <c r="D350">
        <v>8</v>
      </c>
      <c r="E350">
        <v>2</v>
      </c>
      <c r="F350">
        <v>170.25</v>
      </c>
      <c r="G350" t="s">
        <v>500</v>
      </c>
      <c r="H350" s="1">
        <v>44807</v>
      </c>
      <c r="I350" s="1">
        <v>45321</v>
      </c>
      <c r="J350" t="s">
        <v>22</v>
      </c>
    </row>
    <row r="351" spans="1:10" x14ac:dyDescent="0.3">
      <c r="A351" t="s">
        <v>557</v>
      </c>
      <c r="B351" t="s">
        <v>24</v>
      </c>
      <c r="C351">
        <v>21.21</v>
      </c>
      <c r="D351">
        <v>4</v>
      </c>
      <c r="E351">
        <v>2</v>
      </c>
      <c r="F351">
        <v>320.29000000000002</v>
      </c>
      <c r="G351" t="s">
        <v>272</v>
      </c>
      <c r="H351" s="1">
        <v>45010</v>
      </c>
      <c r="I351" s="1">
        <v>45384</v>
      </c>
      <c r="J351" t="s">
        <v>77</v>
      </c>
    </row>
    <row r="352" spans="1:10" x14ac:dyDescent="0.3">
      <c r="A352" t="s">
        <v>558</v>
      </c>
      <c r="B352" t="s">
        <v>24</v>
      </c>
      <c r="C352">
        <v>10.210000000000001</v>
      </c>
      <c r="D352">
        <v>9</v>
      </c>
      <c r="E352">
        <v>8</v>
      </c>
      <c r="F352">
        <v>393.19</v>
      </c>
      <c r="G352" t="s">
        <v>204</v>
      </c>
      <c r="H352" s="1">
        <v>44559</v>
      </c>
      <c r="J352" t="s">
        <v>36</v>
      </c>
    </row>
    <row r="353" spans="1:10" x14ac:dyDescent="0.3">
      <c r="A353" t="s">
        <v>559</v>
      </c>
      <c r="B353" t="s">
        <v>11</v>
      </c>
      <c r="C353">
        <v>42.95</v>
      </c>
      <c r="D353">
        <v>6</v>
      </c>
      <c r="E353">
        <v>1</v>
      </c>
      <c r="F353">
        <v>293.33999999999997</v>
      </c>
      <c r="G353" t="s">
        <v>48</v>
      </c>
      <c r="H353" s="1">
        <v>43803</v>
      </c>
      <c r="J353" t="s">
        <v>13</v>
      </c>
    </row>
    <row r="354" spans="1:10" x14ac:dyDescent="0.3">
      <c r="A354" t="s">
        <v>560</v>
      </c>
      <c r="B354" t="s">
        <v>15</v>
      </c>
      <c r="C354">
        <v>37.75</v>
      </c>
      <c r="D354">
        <v>4</v>
      </c>
      <c r="E354">
        <v>1</v>
      </c>
      <c r="F354">
        <v>484.38</v>
      </c>
      <c r="G354" t="s">
        <v>240</v>
      </c>
      <c r="H354" s="1">
        <v>44376</v>
      </c>
      <c r="I354" s="1">
        <v>44833</v>
      </c>
      <c r="J354" t="s">
        <v>77</v>
      </c>
    </row>
    <row r="355" spans="1:10" x14ac:dyDescent="0.3">
      <c r="A355" t="s">
        <v>561</v>
      </c>
      <c r="B355" t="s">
        <v>11</v>
      </c>
      <c r="C355">
        <v>36.69</v>
      </c>
      <c r="D355">
        <v>9</v>
      </c>
      <c r="E355">
        <v>9</v>
      </c>
      <c r="F355">
        <v>406.2</v>
      </c>
      <c r="G355" t="s">
        <v>528</v>
      </c>
      <c r="H355" s="1">
        <v>44492</v>
      </c>
      <c r="I355" s="1">
        <v>45287</v>
      </c>
      <c r="J355" t="s">
        <v>11</v>
      </c>
    </row>
    <row r="356" spans="1:10" x14ac:dyDescent="0.3">
      <c r="A356" t="s">
        <v>562</v>
      </c>
      <c r="B356" t="s">
        <v>15</v>
      </c>
      <c r="C356">
        <v>42.5</v>
      </c>
      <c r="D356">
        <v>8</v>
      </c>
      <c r="E356">
        <v>6</v>
      </c>
      <c r="F356">
        <v>315.88</v>
      </c>
      <c r="G356" t="s">
        <v>522</v>
      </c>
      <c r="H356" s="1">
        <v>44906</v>
      </c>
      <c r="I356" s="1">
        <v>45128</v>
      </c>
      <c r="J356" t="s">
        <v>11</v>
      </c>
    </row>
    <row r="357" spans="1:10" x14ac:dyDescent="0.3">
      <c r="A357" t="s">
        <v>563</v>
      </c>
      <c r="B357" t="s">
        <v>11</v>
      </c>
      <c r="C357">
        <v>47.84</v>
      </c>
      <c r="D357">
        <v>5</v>
      </c>
      <c r="E357">
        <v>1</v>
      </c>
      <c r="F357">
        <v>378.73</v>
      </c>
      <c r="G357" t="s">
        <v>200</v>
      </c>
      <c r="H357" s="1">
        <v>44933</v>
      </c>
      <c r="I357" s="1">
        <v>45025</v>
      </c>
      <c r="J357" t="s">
        <v>77</v>
      </c>
    </row>
    <row r="358" spans="1:10" x14ac:dyDescent="0.3">
      <c r="A358" t="s">
        <v>564</v>
      </c>
      <c r="B358" t="s">
        <v>24</v>
      </c>
      <c r="C358">
        <v>47.64</v>
      </c>
      <c r="D358">
        <v>10</v>
      </c>
      <c r="E358">
        <v>7</v>
      </c>
      <c r="F358">
        <v>108.86</v>
      </c>
      <c r="G358" t="s">
        <v>565</v>
      </c>
      <c r="H358" s="1">
        <v>44280</v>
      </c>
      <c r="I358" s="1">
        <v>45334</v>
      </c>
      <c r="J358" t="s">
        <v>22</v>
      </c>
    </row>
    <row r="359" spans="1:10" x14ac:dyDescent="0.3">
      <c r="A359" t="s">
        <v>566</v>
      </c>
      <c r="B359" t="s">
        <v>11</v>
      </c>
      <c r="C359">
        <v>33.799999999999997</v>
      </c>
      <c r="D359">
        <v>7</v>
      </c>
      <c r="E359">
        <v>2</v>
      </c>
      <c r="F359">
        <v>439.77</v>
      </c>
      <c r="G359" t="s">
        <v>242</v>
      </c>
      <c r="H359" s="1">
        <v>44313</v>
      </c>
      <c r="I359" s="1">
        <v>44859</v>
      </c>
      <c r="J359" t="s">
        <v>13</v>
      </c>
    </row>
    <row r="360" spans="1:10" x14ac:dyDescent="0.3">
      <c r="A360" s="2" t="s">
        <v>567</v>
      </c>
      <c r="B360" t="s">
        <v>11</v>
      </c>
      <c r="C360">
        <v>53.66</v>
      </c>
      <c r="D360">
        <v>5</v>
      </c>
      <c r="E360">
        <v>1</v>
      </c>
      <c r="F360">
        <v>210.54</v>
      </c>
      <c r="G360" t="s">
        <v>198</v>
      </c>
      <c r="H360" s="1">
        <v>44623</v>
      </c>
      <c r="I360" s="1">
        <v>45089</v>
      </c>
      <c r="J360" t="s">
        <v>26</v>
      </c>
    </row>
    <row r="361" spans="1:10" x14ac:dyDescent="0.3">
      <c r="A361" t="s">
        <v>568</v>
      </c>
      <c r="B361" t="s">
        <v>24</v>
      </c>
      <c r="C361">
        <v>56.85</v>
      </c>
      <c r="D361">
        <v>8</v>
      </c>
      <c r="E361">
        <v>2</v>
      </c>
      <c r="F361">
        <v>77.47</v>
      </c>
      <c r="G361" t="s">
        <v>87</v>
      </c>
      <c r="H361" s="1">
        <v>44665</v>
      </c>
      <c r="I361" s="1">
        <v>44687</v>
      </c>
      <c r="J361" t="s">
        <v>11</v>
      </c>
    </row>
    <row r="362" spans="1:10" x14ac:dyDescent="0.3">
      <c r="A362" t="s">
        <v>569</v>
      </c>
      <c r="B362" t="s">
        <v>11</v>
      </c>
      <c r="C362">
        <v>58.05</v>
      </c>
      <c r="D362">
        <v>2</v>
      </c>
      <c r="E362">
        <v>0</v>
      </c>
      <c r="F362">
        <v>492.95</v>
      </c>
      <c r="G362" t="s">
        <v>277</v>
      </c>
      <c r="H362" s="1">
        <v>44831</v>
      </c>
      <c r="I362" s="1">
        <v>45202</v>
      </c>
      <c r="J362" t="s">
        <v>22</v>
      </c>
    </row>
    <row r="363" spans="1:10" x14ac:dyDescent="0.3">
      <c r="A363" t="s">
        <v>570</v>
      </c>
      <c r="B363" t="s">
        <v>11</v>
      </c>
      <c r="C363">
        <v>50.95</v>
      </c>
      <c r="D363">
        <v>1</v>
      </c>
      <c r="E363">
        <v>0</v>
      </c>
      <c r="F363">
        <v>486.29</v>
      </c>
      <c r="G363" t="s">
        <v>571</v>
      </c>
      <c r="H363" s="1">
        <v>44971</v>
      </c>
      <c r="I363" s="1">
        <v>45135</v>
      </c>
      <c r="J363" t="s">
        <v>26</v>
      </c>
    </row>
    <row r="364" spans="1:10" x14ac:dyDescent="0.3">
      <c r="A364" t="s">
        <v>572</v>
      </c>
      <c r="B364" t="s">
        <v>24</v>
      </c>
      <c r="C364">
        <v>57.99</v>
      </c>
      <c r="D364">
        <v>6</v>
      </c>
      <c r="E364">
        <v>3</v>
      </c>
      <c r="F364">
        <v>475.41</v>
      </c>
      <c r="G364" t="s">
        <v>344</v>
      </c>
      <c r="H364" s="1">
        <v>44940</v>
      </c>
      <c r="J364" t="s">
        <v>13</v>
      </c>
    </row>
    <row r="365" spans="1:10" x14ac:dyDescent="0.3">
      <c r="A365" t="s">
        <v>573</v>
      </c>
      <c r="B365" t="s">
        <v>24</v>
      </c>
      <c r="C365">
        <v>7.33</v>
      </c>
      <c r="D365">
        <v>7</v>
      </c>
      <c r="E365">
        <v>7</v>
      </c>
      <c r="F365">
        <v>350.93</v>
      </c>
      <c r="G365" t="s">
        <v>30</v>
      </c>
      <c r="H365" s="1">
        <v>44604</v>
      </c>
      <c r="I365" s="1">
        <v>45364</v>
      </c>
      <c r="J365" t="s">
        <v>19</v>
      </c>
    </row>
    <row r="366" spans="1:10" x14ac:dyDescent="0.3">
      <c r="A366" t="s">
        <v>574</v>
      </c>
      <c r="B366" t="s">
        <v>24</v>
      </c>
      <c r="C366">
        <v>38.46</v>
      </c>
      <c r="D366">
        <v>8</v>
      </c>
      <c r="E366">
        <v>3</v>
      </c>
      <c r="F366">
        <v>381.42</v>
      </c>
      <c r="G366" t="s">
        <v>575</v>
      </c>
      <c r="H366" s="1">
        <v>44753</v>
      </c>
      <c r="I366" s="1">
        <v>44988</v>
      </c>
      <c r="J366" t="s">
        <v>46</v>
      </c>
    </row>
    <row r="367" spans="1:10" x14ac:dyDescent="0.3">
      <c r="A367" t="s">
        <v>576</v>
      </c>
      <c r="B367" t="s">
        <v>15</v>
      </c>
      <c r="C367">
        <v>39.68</v>
      </c>
      <c r="D367">
        <v>9</v>
      </c>
      <c r="E367">
        <v>9</v>
      </c>
      <c r="F367">
        <v>323.23</v>
      </c>
      <c r="G367" t="s">
        <v>542</v>
      </c>
      <c r="H367" s="1">
        <v>43929</v>
      </c>
      <c r="I367" s="1">
        <v>45170</v>
      </c>
      <c r="J367" t="s">
        <v>36</v>
      </c>
    </row>
    <row r="368" spans="1:10" x14ac:dyDescent="0.3">
      <c r="A368" t="s">
        <v>577</v>
      </c>
      <c r="B368" t="s">
        <v>11</v>
      </c>
      <c r="C368">
        <v>37.880000000000003</v>
      </c>
      <c r="D368">
        <v>7</v>
      </c>
      <c r="E368">
        <v>7</v>
      </c>
      <c r="F368">
        <v>329.75</v>
      </c>
      <c r="G368" t="s">
        <v>40</v>
      </c>
      <c r="H368" s="1">
        <v>44712</v>
      </c>
      <c r="I368" s="1">
        <v>44801</v>
      </c>
      <c r="J368" t="s">
        <v>36</v>
      </c>
    </row>
    <row r="369" spans="1:10" x14ac:dyDescent="0.3">
      <c r="A369" t="s">
        <v>578</v>
      </c>
      <c r="B369" t="s">
        <v>11</v>
      </c>
      <c r="C369">
        <v>6.48</v>
      </c>
      <c r="D369">
        <v>5</v>
      </c>
      <c r="E369">
        <v>0</v>
      </c>
      <c r="F369">
        <v>290.70999999999998</v>
      </c>
      <c r="G369" t="s">
        <v>12</v>
      </c>
      <c r="H369" s="1">
        <v>44535</v>
      </c>
      <c r="I369" s="1">
        <v>45398</v>
      </c>
      <c r="J369" t="s">
        <v>31</v>
      </c>
    </row>
    <row r="370" spans="1:10" x14ac:dyDescent="0.3">
      <c r="A370" t="s">
        <v>579</v>
      </c>
      <c r="B370" t="s">
        <v>11</v>
      </c>
      <c r="C370">
        <v>30.72</v>
      </c>
      <c r="D370">
        <v>3</v>
      </c>
      <c r="E370">
        <v>1</v>
      </c>
      <c r="F370">
        <v>440.9</v>
      </c>
      <c r="G370" t="s">
        <v>580</v>
      </c>
      <c r="H370" s="1">
        <v>43618</v>
      </c>
      <c r="I370" s="1">
        <v>44716</v>
      </c>
      <c r="J370" t="s">
        <v>22</v>
      </c>
    </row>
    <row r="371" spans="1:10" x14ac:dyDescent="0.3">
      <c r="A371" t="s">
        <v>581</v>
      </c>
      <c r="B371" t="s">
        <v>15</v>
      </c>
      <c r="C371">
        <v>21.97</v>
      </c>
      <c r="D371">
        <v>4</v>
      </c>
      <c r="E371">
        <v>0</v>
      </c>
      <c r="F371">
        <v>427.06</v>
      </c>
      <c r="G371" t="s">
        <v>233</v>
      </c>
      <c r="H371" s="1">
        <v>44181</v>
      </c>
      <c r="I371" s="1">
        <v>45130</v>
      </c>
      <c r="J371" t="s">
        <v>11</v>
      </c>
    </row>
    <row r="372" spans="1:10" x14ac:dyDescent="0.3">
      <c r="A372" t="s">
        <v>582</v>
      </c>
      <c r="B372" t="s">
        <v>11</v>
      </c>
      <c r="C372">
        <v>56.48</v>
      </c>
      <c r="D372">
        <v>4</v>
      </c>
      <c r="E372">
        <v>3</v>
      </c>
      <c r="F372">
        <v>414.39</v>
      </c>
      <c r="G372" t="s">
        <v>219</v>
      </c>
      <c r="H372" s="1">
        <v>44188</v>
      </c>
      <c r="I372" s="1">
        <v>45286</v>
      </c>
      <c r="J372" t="s">
        <v>41</v>
      </c>
    </row>
    <row r="373" spans="1:10" x14ac:dyDescent="0.3">
      <c r="A373" t="s">
        <v>583</v>
      </c>
      <c r="B373" t="s">
        <v>24</v>
      </c>
      <c r="C373">
        <v>46.77</v>
      </c>
      <c r="D373">
        <v>3</v>
      </c>
      <c r="E373">
        <v>1</v>
      </c>
      <c r="F373">
        <v>344.1</v>
      </c>
      <c r="G373" t="s">
        <v>200</v>
      </c>
      <c r="H373" s="1">
        <v>44507</v>
      </c>
      <c r="I373" s="1">
        <v>44656</v>
      </c>
      <c r="J373" t="s">
        <v>36</v>
      </c>
    </row>
    <row r="374" spans="1:10" x14ac:dyDescent="0.3">
      <c r="A374" t="s">
        <v>584</v>
      </c>
      <c r="B374" t="s">
        <v>11</v>
      </c>
      <c r="C374">
        <v>11.16</v>
      </c>
      <c r="D374">
        <v>1</v>
      </c>
      <c r="E374">
        <v>1</v>
      </c>
      <c r="F374">
        <v>42.64</v>
      </c>
      <c r="G374" t="s">
        <v>585</v>
      </c>
      <c r="H374" s="1">
        <v>44553</v>
      </c>
      <c r="I374" s="1">
        <v>45329</v>
      </c>
      <c r="J374" t="s">
        <v>31</v>
      </c>
    </row>
    <row r="375" spans="1:10" x14ac:dyDescent="0.3">
      <c r="A375" t="s">
        <v>586</v>
      </c>
      <c r="B375" t="s">
        <v>15</v>
      </c>
      <c r="C375">
        <v>57.69</v>
      </c>
      <c r="D375">
        <v>4</v>
      </c>
      <c r="E375">
        <v>3</v>
      </c>
      <c r="F375">
        <v>147.37</v>
      </c>
      <c r="G375" t="s">
        <v>72</v>
      </c>
      <c r="H375" s="1">
        <v>44816</v>
      </c>
      <c r="I375" s="1">
        <v>45214</v>
      </c>
      <c r="J375" t="s">
        <v>77</v>
      </c>
    </row>
    <row r="376" spans="1:10" x14ac:dyDescent="0.3">
      <c r="A376" t="s">
        <v>587</v>
      </c>
      <c r="B376" t="s">
        <v>24</v>
      </c>
      <c r="C376">
        <v>12.25</v>
      </c>
      <c r="D376">
        <v>10</v>
      </c>
      <c r="E376">
        <v>2</v>
      </c>
      <c r="F376">
        <v>290.31</v>
      </c>
      <c r="G376" t="s">
        <v>113</v>
      </c>
      <c r="H376" s="1">
        <v>45056</v>
      </c>
      <c r="I376" s="1">
        <v>45399</v>
      </c>
      <c r="J376" t="s">
        <v>11</v>
      </c>
    </row>
    <row r="377" spans="1:10" x14ac:dyDescent="0.3">
      <c r="A377" t="s">
        <v>588</v>
      </c>
      <c r="B377" t="s">
        <v>24</v>
      </c>
      <c r="C377">
        <v>11.62</v>
      </c>
      <c r="D377">
        <v>4</v>
      </c>
      <c r="E377">
        <v>1</v>
      </c>
      <c r="F377">
        <v>34.14</v>
      </c>
      <c r="G377" t="s">
        <v>589</v>
      </c>
      <c r="H377" s="1">
        <v>44969</v>
      </c>
      <c r="I377" s="1">
        <v>45373</v>
      </c>
      <c r="J377" t="s">
        <v>31</v>
      </c>
    </row>
    <row r="378" spans="1:10" x14ac:dyDescent="0.3">
      <c r="A378" t="s">
        <v>590</v>
      </c>
      <c r="B378" t="s">
        <v>15</v>
      </c>
      <c r="C378">
        <v>57.74</v>
      </c>
      <c r="D378">
        <v>8</v>
      </c>
      <c r="E378">
        <v>8</v>
      </c>
      <c r="F378">
        <v>323.55</v>
      </c>
      <c r="G378" t="s">
        <v>65</v>
      </c>
      <c r="H378" s="1">
        <v>43625</v>
      </c>
      <c r="I378" s="1">
        <v>45294</v>
      </c>
      <c r="J378" t="s">
        <v>26</v>
      </c>
    </row>
    <row r="379" spans="1:10" x14ac:dyDescent="0.3">
      <c r="A379" t="s">
        <v>591</v>
      </c>
      <c r="B379" t="s">
        <v>11</v>
      </c>
      <c r="C379">
        <v>26.35</v>
      </c>
      <c r="D379">
        <v>3</v>
      </c>
      <c r="E379">
        <v>1</v>
      </c>
      <c r="F379">
        <v>116.09</v>
      </c>
      <c r="G379" t="s">
        <v>592</v>
      </c>
      <c r="H379" s="1">
        <v>43957</v>
      </c>
      <c r="I379" s="1">
        <v>44140</v>
      </c>
      <c r="J379" t="s">
        <v>19</v>
      </c>
    </row>
    <row r="380" spans="1:10" x14ac:dyDescent="0.3">
      <c r="A380" t="s">
        <v>593</v>
      </c>
      <c r="B380" t="s">
        <v>15</v>
      </c>
      <c r="C380">
        <v>27.71</v>
      </c>
      <c r="D380">
        <v>5</v>
      </c>
      <c r="E380">
        <v>3</v>
      </c>
      <c r="F380">
        <v>299.25</v>
      </c>
      <c r="G380" t="s">
        <v>485</v>
      </c>
      <c r="H380" s="1">
        <v>44420</v>
      </c>
      <c r="I380" s="1">
        <v>44727</v>
      </c>
      <c r="J380" t="s">
        <v>31</v>
      </c>
    </row>
    <row r="381" spans="1:10" x14ac:dyDescent="0.3">
      <c r="A381" t="s">
        <v>594</v>
      </c>
      <c r="B381" t="s">
        <v>11</v>
      </c>
      <c r="C381">
        <v>19.3</v>
      </c>
      <c r="D381">
        <v>3</v>
      </c>
      <c r="E381">
        <v>3</v>
      </c>
      <c r="F381">
        <v>278.52</v>
      </c>
      <c r="G381" t="s">
        <v>595</v>
      </c>
      <c r="H381" s="1">
        <v>43727</v>
      </c>
      <c r="I381" s="1">
        <v>45423</v>
      </c>
      <c r="J381" t="s">
        <v>46</v>
      </c>
    </row>
    <row r="382" spans="1:10" x14ac:dyDescent="0.3">
      <c r="A382" s="2" t="s">
        <v>596</v>
      </c>
      <c r="B382" t="s">
        <v>11</v>
      </c>
      <c r="C382">
        <v>17.03</v>
      </c>
      <c r="D382">
        <v>5</v>
      </c>
      <c r="E382">
        <v>1</v>
      </c>
      <c r="F382">
        <v>112.05</v>
      </c>
      <c r="G382" t="s">
        <v>374</v>
      </c>
      <c r="H382" s="1">
        <v>44272</v>
      </c>
      <c r="J382" t="s">
        <v>31</v>
      </c>
    </row>
    <row r="383" spans="1:10" x14ac:dyDescent="0.3">
      <c r="A383" t="s">
        <v>597</v>
      </c>
      <c r="B383" t="s">
        <v>24</v>
      </c>
      <c r="C383">
        <v>40.03</v>
      </c>
      <c r="D383">
        <v>6</v>
      </c>
      <c r="E383">
        <v>0</v>
      </c>
      <c r="F383">
        <v>63.87</v>
      </c>
      <c r="G383" t="s">
        <v>377</v>
      </c>
      <c r="H383" s="1">
        <v>44254</v>
      </c>
      <c r="I383" s="1">
        <v>45345</v>
      </c>
      <c r="J383" t="s">
        <v>13</v>
      </c>
    </row>
    <row r="384" spans="1:10" x14ac:dyDescent="0.3">
      <c r="A384" t="s">
        <v>598</v>
      </c>
      <c r="B384" t="s">
        <v>11</v>
      </c>
      <c r="C384">
        <v>19.45</v>
      </c>
      <c r="D384">
        <v>6</v>
      </c>
      <c r="E384">
        <v>1</v>
      </c>
      <c r="F384">
        <v>167.66</v>
      </c>
      <c r="G384" t="s">
        <v>56</v>
      </c>
      <c r="H384" s="1">
        <v>44276</v>
      </c>
      <c r="I384" s="1">
        <v>44854</v>
      </c>
      <c r="J384" t="s">
        <v>13</v>
      </c>
    </row>
    <row r="385" spans="1:10" x14ac:dyDescent="0.3">
      <c r="A385" t="s">
        <v>599</v>
      </c>
      <c r="B385" t="s">
        <v>15</v>
      </c>
      <c r="C385">
        <v>52.38</v>
      </c>
      <c r="D385">
        <v>7</v>
      </c>
      <c r="E385">
        <v>6</v>
      </c>
      <c r="F385">
        <v>459.38</v>
      </c>
      <c r="G385" t="s">
        <v>21</v>
      </c>
      <c r="H385" s="1">
        <v>43728</v>
      </c>
      <c r="I385" s="1">
        <v>45157</v>
      </c>
      <c r="J385" t="s">
        <v>77</v>
      </c>
    </row>
    <row r="386" spans="1:10" x14ac:dyDescent="0.3">
      <c r="A386" t="s">
        <v>600</v>
      </c>
      <c r="B386" t="s">
        <v>11</v>
      </c>
      <c r="C386">
        <v>53.07</v>
      </c>
      <c r="D386">
        <v>2</v>
      </c>
      <c r="E386">
        <v>2</v>
      </c>
      <c r="F386">
        <v>475.98</v>
      </c>
      <c r="G386" t="s">
        <v>366</v>
      </c>
      <c r="H386" s="1">
        <v>43974</v>
      </c>
      <c r="I386" s="1">
        <v>44453</v>
      </c>
      <c r="J386" t="s">
        <v>31</v>
      </c>
    </row>
    <row r="387" spans="1:10" x14ac:dyDescent="0.3">
      <c r="A387" t="s">
        <v>601</v>
      </c>
      <c r="B387" t="s">
        <v>11</v>
      </c>
      <c r="C387">
        <v>53.82</v>
      </c>
      <c r="D387">
        <v>5</v>
      </c>
      <c r="E387">
        <v>0</v>
      </c>
      <c r="F387">
        <v>64.099999999999994</v>
      </c>
      <c r="G387" t="s">
        <v>386</v>
      </c>
      <c r="H387" s="1">
        <v>44931</v>
      </c>
      <c r="I387" s="1">
        <v>45239</v>
      </c>
      <c r="J387" t="s">
        <v>26</v>
      </c>
    </row>
    <row r="388" spans="1:10" x14ac:dyDescent="0.3">
      <c r="A388" t="s">
        <v>602</v>
      </c>
      <c r="B388" t="s">
        <v>15</v>
      </c>
      <c r="C388">
        <v>59.17</v>
      </c>
      <c r="D388">
        <v>9</v>
      </c>
      <c r="E388">
        <v>8</v>
      </c>
      <c r="F388">
        <v>28.39</v>
      </c>
      <c r="G388" t="s">
        <v>316</v>
      </c>
      <c r="H388" s="1">
        <v>44343</v>
      </c>
      <c r="I388" s="1">
        <v>44357</v>
      </c>
      <c r="J388" t="s">
        <v>13</v>
      </c>
    </row>
    <row r="389" spans="1:10" x14ac:dyDescent="0.3">
      <c r="A389" t="s">
        <v>603</v>
      </c>
      <c r="B389" t="s">
        <v>11</v>
      </c>
      <c r="C389">
        <v>42.42</v>
      </c>
      <c r="D389">
        <v>7</v>
      </c>
      <c r="E389">
        <v>6</v>
      </c>
      <c r="F389">
        <v>148.12</v>
      </c>
      <c r="G389" t="s">
        <v>472</v>
      </c>
      <c r="H389" s="1">
        <v>44249</v>
      </c>
      <c r="I389" s="1">
        <v>45103</v>
      </c>
      <c r="J389" t="s">
        <v>77</v>
      </c>
    </row>
    <row r="390" spans="1:10" x14ac:dyDescent="0.3">
      <c r="A390" t="s">
        <v>604</v>
      </c>
      <c r="B390" t="s">
        <v>24</v>
      </c>
      <c r="C390">
        <v>15.42</v>
      </c>
      <c r="D390">
        <v>8</v>
      </c>
      <c r="E390">
        <v>4</v>
      </c>
      <c r="F390">
        <v>201.09</v>
      </c>
      <c r="G390" t="s">
        <v>605</v>
      </c>
      <c r="H390" s="1">
        <v>44573</v>
      </c>
      <c r="I390" s="1">
        <v>44951</v>
      </c>
      <c r="J390" t="s">
        <v>22</v>
      </c>
    </row>
    <row r="391" spans="1:10" x14ac:dyDescent="0.3">
      <c r="A391" t="s">
        <v>606</v>
      </c>
      <c r="B391" t="s">
        <v>15</v>
      </c>
      <c r="C391">
        <v>57.46</v>
      </c>
      <c r="D391">
        <v>3</v>
      </c>
      <c r="E391">
        <v>0</v>
      </c>
      <c r="F391">
        <v>137.49</v>
      </c>
      <c r="G391" t="s">
        <v>565</v>
      </c>
      <c r="H391" s="1">
        <v>43672</v>
      </c>
      <c r="I391" s="1">
        <v>44943</v>
      </c>
      <c r="J391" t="s">
        <v>19</v>
      </c>
    </row>
    <row r="392" spans="1:10" x14ac:dyDescent="0.3">
      <c r="A392" t="s">
        <v>607</v>
      </c>
      <c r="B392" t="s">
        <v>15</v>
      </c>
      <c r="C392">
        <v>35.85</v>
      </c>
      <c r="D392">
        <v>10</v>
      </c>
      <c r="E392">
        <v>1</v>
      </c>
      <c r="F392">
        <v>350.86</v>
      </c>
      <c r="G392" t="s">
        <v>175</v>
      </c>
      <c r="H392" s="1">
        <v>44908</v>
      </c>
      <c r="J392" t="s">
        <v>31</v>
      </c>
    </row>
    <row r="393" spans="1:10" x14ac:dyDescent="0.3">
      <c r="A393" t="s">
        <v>608</v>
      </c>
      <c r="B393" t="s">
        <v>24</v>
      </c>
      <c r="C393">
        <v>40.049999999999997</v>
      </c>
      <c r="D393">
        <v>4</v>
      </c>
      <c r="E393">
        <v>4</v>
      </c>
      <c r="F393">
        <v>404.8</v>
      </c>
      <c r="G393" t="s">
        <v>298</v>
      </c>
      <c r="H393" s="1">
        <v>44929</v>
      </c>
      <c r="I393" s="1">
        <v>45019</v>
      </c>
      <c r="J393" t="s">
        <v>26</v>
      </c>
    </row>
    <row r="394" spans="1:10" x14ac:dyDescent="0.3">
      <c r="A394" s="2" t="s">
        <v>609</v>
      </c>
      <c r="B394" t="s">
        <v>15</v>
      </c>
      <c r="C394">
        <v>38.79</v>
      </c>
      <c r="D394">
        <v>1</v>
      </c>
      <c r="E394">
        <v>0</v>
      </c>
      <c r="F394">
        <v>44.44</v>
      </c>
      <c r="G394" t="s">
        <v>530</v>
      </c>
      <c r="H394" s="1">
        <v>44157</v>
      </c>
      <c r="J394" t="s">
        <v>46</v>
      </c>
    </row>
    <row r="395" spans="1:10" x14ac:dyDescent="0.3">
      <c r="A395" t="s">
        <v>610</v>
      </c>
      <c r="B395" t="s">
        <v>15</v>
      </c>
      <c r="C395">
        <v>14.61</v>
      </c>
      <c r="D395">
        <v>5</v>
      </c>
      <c r="E395">
        <v>3</v>
      </c>
      <c r="F395">
        <v>342.57</v>
      </c>
      <c r="G395" t="s">
        <v>611</v>
      </c>
      <c r="H395" s="1">
        <v>44162</v>
      </c>
      <c r="I395" s="1">
        <v>44602</v>
      </c>
      <c r="J395" t="s">
        <v>26</v>
      </c>
    </row>
    <row r="396" spans="1:10" x14ac:dyDescent="0.3">
      <c r="A396" t="s">
        <v>612</v>
      </c>
      <c r="B396" t="s">
        <v>11</v>
      </c>
      <c r="C396">
        <v>39.35</v>
      </c>
      <c r="D396">
        <v>2</v>
      </c>
      <c r="E396">
        <v>2</v>
      </c>
      <c r="F396">
        <v>246.78</v>
      </c>
      <c r="G396" t="s">
        <v>128</v>
      </c>
      <c r="H396" s="1">
        <v>44879</v>
      </c>
      <c r="J396" t="s">
        <v>26</v>
      </c>
    </row>
    <row r="397" spans="1:10" x14ac:dyDescent="0.3">
      <c r="A397" t="s">
        <v>613</v>
      </c>
      <c r="B397" t="s">
        <v>24</v>
      </c>
      <c r="C397">
        <v>22.6</v>
      </c>
      <c r="D397">
        <v>10</v>
      </c>
      <c r="E397">
        <v>3</v>
      </c>
      <c r="F397">
        <v>17.920000000000002</v>
      </c>
      <c r="G397" t="s">
        <v>614</v>
      </c>
      <c r="H397" s="1">
        <v>44762</v>
      </c>
      <c r="J397" t="s">
        <v>31</v>
      </c>
    </row>
    <row r="398" spans="1:10" x14ac:dyDescent="0.3">
      <c r="A398" t="s">
        <v>615</v>
      </c>
      <c r="B398" t="s">
        <v>15</v>
      </c>
      <c r="C398">
        <v>32.83</v>
      </c>
      <c r="D398">
        <v>2</v>
      </c>
      <c r="E398">
        <v>1</v>
      </c>
      <c r="F398">
        <v>56.71</v>
      </c>
      <c r="G398" t="s">
        <v>208</v>
      </c>
      <c r="H398" s="1">
        <v>44049</v>
      </c>
      <c r="I398" s="1">
        <v>44983</v>
      </c>
      <c r="J398" t="s">
        <v>36</v>
      </c>
    </row>
    <row r="399" spans="1:10" x14ac:dyDescent="0.3">
      <c r="A399" t="s">
        <v>616</v>
      </c>
      <c r="B399" t="s">
        <v>11</v>
      </c>
      <c r="C399">
        <v>51.27</v>
      </c>
      <c r="D399">
        <v>5</v>
      </c>
      <c r="E399">
        <v>5</v>
      </c>
      <c r="F399">
        <v>349.38</v>
      </c>
      <c r="G399" t="s">
        <v>327</v>
      </c>
      <c r="H399" s="1">
        <v>43711</v>
      </c>
      <c r="J399" t="s">
        <v>22</v>
      </c>
    </row>
    <row r="400" spans="1:10" x14ac:dyDescent="0.3">
      <c r="A400" t="s">
        <v>617</v>
      </c>
      <c r="B400" t="s">
        <v>11</v>
      </c>
      <c r="C400">
        <v>55.35</v>
      </c>
      <c r="D400">
        <v>2</v>
      </c>
      <c r="E400">
        <v>2</v>
      </c>
      <c r="F400">
        <v>107.51</v>
      </c>
      <c r="G400" t="s">
        <v>398</v>
      </c>
      <c r="H400" s="1">
        <v>44189</v>
      </c>
      <c r="I400" s="1">
        <v>44490</v>
      </c>
      <c r="J400" t="s">
        <v>22</v>
      </c>
    </row>
    <row r="401" spans="1:10" x14ac:dyDescent="0.3">
      <c r="A401" t="s">
        <v>618</v>
      </c>
      <c r="B401" t="s">
        <v>11</v>
      </c>
      <c r="C401">
        <v>12.14</v>
      </c>
      <c r="D401">
        <v>9</v>
      </c>
      <c r="E401">
        <v>4</v>
      </c>
      <c r="F401">
        <v>100.07</v>
      </c>
      <c r="G401" t="s">
        <v>283</v>
      </c>
      <c r="H401" s="1">
        <v>44335</v>
      </c>
      <c r="I401" s="1">
        <v>45335</v>
      </c>
      <c r="J401" t="s">
        <v>26</v>
      </c>
    </row>
    <row r="402" spans="1:10" x14ac:dyDescent="0.3">
      <c r="A402" t="s">
        <v>619</v>
      </c>
      <c r="B402" t="s">
        <v>15</v>
      </c>
      <c r="C402">
        <v>16.07</v>
      </c>
      <c r="D402">
        <v>7</v>
      </c>
      <c r="E402">
        <v>2</v>
      </c>
      <c r="F402">
        <v>119.92</v>
      </c>
      <c r="G402" t="s">
        <v>498</v>
      </c>
      <c r="H402" s="1">
        <v>43779</v>
      </c>
      <c r="J402" t="s">
        <v>11</v>
      </c>
    </row>
    <row r="403" spans="1:10" x14ac:dyDescent="0.3">
      <c r="A403" t="s">
        <v>620</v>
      </c>
      <c r="B403" t="s">
        <v>11</v>
      </c>
      <c r="C403">
        <v>6.88</v>
      </c>
      <c r="D403">
        <v>3</v>
      </c>
      <c r="E403">
        <v>1</v>
      </c>
      <c r="F403">
        <v>357.26</v>
      </c>
      <c r="G403" t="s">
        <v>335</v>
      </c>
      <c r="H403" s="1">
        <v>43644</v>
      </c>
      <c r="I403" s="1">
        <v>44108</v>
      </c>
      <c r="J403" t="s">
        <v>11</v>
      </c>
    </row>
    <row r="404" spans="1:10" x14ac:dyDescent="0.3">
      <c r="A404" t="s">
        <v>621</v>
      </c>
      <c r="B404" t="s">
        <v>24</v>
      </c>
      <c r="C404">
        <v>38.630000000000003</v>
      </c>
      <c r="D404">
        <v>7</v>
      </c>
      <c r="E404">
        <v>7</v>
      </c>
      <c r="F404">
        <v>187.55</v>
      </c>
      <c r="G404" t="s">
        <v>475</v>
      </c>
      <c r="H404" s="1">
        <v>44353</v>
      </c>
      <c r="I404" s="1">
        <v>45379</v>
      </c>
      <c r="J404" t="s">
        <v>19</v>
      </c>
    </row>
    <row r="405" spans="1:10" x14ac:dyDescent="0.3">
      <c r="A405" t="s">
        <v>622</v>
      </c>
      <c r="B405" t="s">
        <v>24</v>
      </c>
      <c r="C405">
        <v>7.43</v>
      </c>
      <c r="D405">
        <v>6</v>
      </c>
      <c r="E405">
        <v>5</v>
      </c>
      <c r="F405">
        <v>257.88</v>
      </c>
      <c r="G405" t="s">
        <v>595</v>
      </c>
      <c r="H405" s="1">
        <v>43823</v>
      </c>
      <c r="I405" s="1">
        <v>45367</v>
      </c>
      <c r="J405" t="s">
        <v>26</v>
      </c>
    </row>
    <row r="406" spans="1:10" x14ac:dyDescent="0.3">
      <c r="A406" t="s">
        <v>623</v>
      </c>
      <c r="B406" t="s">
        <v>11</v>
      </c>
      <c r="C406">
        <v>9.0500000000000007</v>
      </c>
      <c r="D406">
        <v>3</v>
      </c>
      <c r="E406">
        <v>2</v>
      </c>
      <c r="F406">
        <v>493.99</v>
      </c>
      <c r="G406" t="s">
        <v>108</v>
      </c>
      <c r="H406" s="1">
        <v>43736</v>
      </c>
      <c r="I406" s="1">
        <v>45191</v>
      </c>
      <c r="J406" t="s">
        <v>31</v>
      </c>
    </row>
    <row r="407" spans="1:10" x14ac:dyDescent="0.3">
      <c r="A407" t="s">
        <v>624</v>
      </c>
      <c r="B407" t="s">
        <v>11</v>
      </c>
      <c r="C407">
        <v>56.22</v>
      </c>
      <c r="D407">
        <v>10</v>
      </c>
      <c r="E407">
        <v>5</v>
      </c>
      <c r="F407">
        <v>109.36</v>
      </c>
      <c r="G407" t="s">
        <v>259</v>
      </c>
      <c r="H407" s="1">
        <v>44047</v>
      </c>
      <c r="I407" s="1">
        <v>45045</v>
      </c>
      <c r="J407" t="s">
        <v>36</v>
      </c>
    </row>
    <row r="408" spans="1:10" x14ac:dyDescent="0.3">
      <c r="A408" t="s">
        <v>625</v>
      </c>
      <c r="B408" t="s">
        <v>24</v>
      </c>
      <c r="C408">
        <v>47.1</v>
      </c>
      <c r="D408">
        <v>10</v>
      </c>
      <c r="E408">
        <v>9</v>
      </c>
      <c r="F408">
        <v>217.7</v>
      </c>
      <c r="G408" t="s">
        <v>592</v>
      </c>
      <c r="H408" s="1">
        <v>44337</v>
      </c>
      <c r="I408" s="1">
        <v>44557</v>
      </c>
      <c r="J408" t="s">
        <v>26</v>
      </c>
    </row>
    <row r="409" spans="1:10" x14ac:dyDescent="0.3">
      <c r="A409" t="s">
        <v>626</v>
      </c>
      <c r="B409" t="s">
        <v>15</v>
      </c>
      <c r="C409">
        <v>11.85</v>
      </c>
      <c r="D409">
        <v>3</v>
      </c>
      <c r="E409">
        <v>3</v>
      </c>
      <c r="F409">
        <v>312.63</v>
      </c>
      <c r="G409" t="s">
        <v>118</v>
      </c>
      <c r="H409" s="1">
        <v>43626</v>
      </c>
      <c r="I409" s="1">
        <v>44048</v>
      </c>
      <c r="J409" t="s">
        <v>77</v>
      </c>
    </row>
    <row r="410" spans="1:10" x14ac:dyDescent="0.3">
      <c r="A410" t="s">
        <v>627</v>
      </c>
      <c r="B410" t="s">
        <v>24</v>
      </c>
      <c r="C410">
        <v>48.53</v>
      </c>
      <c r="D410">
        <v>4</v>
      </c>
      <c r="E410">
        <v>0</v>
      </c>
      <c r="F410">
        <v>133.94999999999999</v>
      </c>
      <c r="G410" t="s">
        <v>62</v>
      </c>
      <c r="H410" s="1">
        <v>43868</v>
      </c>
      <c r="J410" t="s">
        <v>77</v>
      </c>
    </row>
    <row r="411" spans="1:10" x14ac:dyDescent="0.3">
      <c r="A411" t="s">
        <v>628</v>
      </c>
      <c r="B411" t="s">
        <v>24</v>
      </c>
      <c r="C411">
        <v>17.37</v>
      </c>
      <c r="D411">
        <v>6</v>
      </c>
      <c r="E411">
        <v>4</v>
      </c>
      <c r="F411">
        <v>201.33</v>
      </c>
      <c r="G411" t="s">
        <v>605</v>
      </c>
      <c r="H411" s="1">
        <v>43708</v>
      </c>
      <c r="J411" t="s">
        <v>22</v>
      </c>
    </row>
    <row r="412" spans="1:10" x14ac:dyDescent="0.3">
      <c r="A412" t="s">
        <v>629</v>
      </c>
      <c r="B412" t="s">
        <v>15</v>
      </c>
      <c r="C412">
        <v>9.26</v>
      </c>
      <c r="D412">
        <v>2</v>
      </c>
      <c r="E412">
        <v>2</v>
      </c>
      <c r="F412">
        <v>387.16</v>
      </c>
      <c r="G412" t="s">
        <v>135</v>
      </c>
      <c r="H412" s="1">
        <v>44961</v>
      </c>
      <c r="I412" s="1">
        <v>45117</v>
      </c>
      <c r="J412" t="s">
        <v>77</v>
      </c>
    </row>
    <row r="413" spans="1:10" x14ac:dyDescent="0.3">
      <c r="A413" t="s">
        <v>630</v>
      </c>
      <c r="B413" t="s">
        <v>11</v>
      </c>
      <c r="C413">
        <v>18.100000000000001</v>
      </c>
      <c r="D413">
        <v>2</v>
      </c>
      <c r="E413">
        <v>2</v>
      </c>
      <c r="F413">
        <v>10.95</v>
      </c>
      <c r="G413" t="s">
        <v>294</v>
      </c>
      <c r="H413" s="1">
        <v>44565</v>
      </c>
      <c r="J413" t="s">
        <v>77</v>
      </c>
    </row>
    <row r="414" spans="1:10" x14ac:dyDescent="0.3">
      <c r="A414" t="s">
        <v>631</v>
      </c>
      <c r="B414" t="s">
        <v>11</v>
      </c>
      <c r="C414">
        <v>14.5</v>
      </c>
      <c r="D414">
        <v>4</v>
      </c>
      <c r="E414">
        <v>3</v>
      </c>
      <c r="F414">
        <v>45.27</v>
      </c>
      <c r="G414" t="s">
        <v>60</v>
      </c>
      <c r="H414" s="1">
        <v>43819</v>
      </c>
      <c r="I414" s="1">
        <v>44953</v>
      </c>
      <c r="J414" t="s">
        <v>13</v>
      </c>
    </row>
    <row r="415" spans="1:10" x14ac:dyDescent="0.3">
      <c r="A415" t="s">
        <v>632</v>
      </c>
      <c r="B415" t="s">
        <v>24</v>
      </c>
      <c r="C415">
        <v>28.82</v>
      </c>
      <c r="D415">
        <v>3</v>
      </c>
      <c r="E415">
        <v>3</v>
      </c>
      <c r="F415">
        <v>123.52</v>
      </c>
      <c r="G415" t="s">
        <v>633</v>
      </c>
      <c r="H415" s="1">
        <v>43894</v>
      </c>
      <c r="I415" s="1">
        <v>45374</v>
      </c>
      <c r="J415" t="s">
        <v>13</v>
      </c>
    </row>
    <row r="416" spans="1:10" x14ac:dyDescent="0.3">
      <c r="A416" t="s">
        <v>634</v>
      </c>
      <c r="B416" t="s">
        <v>11</v>
      </c>
      <c r="C416">
        <v>33.24</v>
      </c>
      <c r="D416">
        <v>6</v>
      </c>
      <c r="E416">
        <v>0</v>
      </c>
      <c r="F416">
        <v>283.13</v>
      </c>
      <c r="G416" t="s">
        <v>565</v>
      </c>
      <c r="H416" s="1">
        <v>44741</v>
      </c>
      <c r="J416" t="s">
        <v>13</v>
      </c>
    </row>
    <row r="417" spans="1:10" x14ac:dyDescent="0.3">
      <c r="A417" t="s">
        <v>635</v>
      </c>
      <c r="B417" t="s">
        <v>15</v>
      </c>
      <c r="C417">
        <v>22.92</v>
      </c>
      <c r="D417">
        <v>5</v>
      </c>
      <c r="E417">
        <v>4</v>
      </c>
      <c r="F417">
        <v>389.08</v>
      </c>
      <c r="G417" t="s">
        <v>79</v>
      </c>
      <c r="H417" s="1">
        <v>44151</v>
      </c>
      <c r="I417" s="1">
        <v>44989</v>
      </c>
      <c r="J417" t="s">
        <v>26</v>
      </c>
    </row>
    <row r="418" spans="1:10" x14ac:dyDescent="0.3">
      <c r="A418" t="s">
        <v>636</v>
      </c>
      <c r="B418" t="s">
        <v>15</v>
      </c>
      <c r="C418">
        <v>43.99</v>
      </c>
      <c r="D418">
        <v>8</v>
      </c>
      <c r="E418">
        <v>0</v>
      </c>
      <c r="F418">
        <v>138.97999999999999</v>
      </c>
      <c r="G418" t="s">
        <v>637</v>
      </c>
      <c r="H418" s="1">
        <v>44499</v>
      </c>
      <c r="I418" s="1">
        <v>44894</v>
      </c>
      <c r="J418" t="s">
        <v>19</v>
      </c>
    </row>
    <row r="419" spans="1:10" x14ac:dyDescent="0.3">
      <c r="A419" t="s">
        <v>638</v>
      </c>
      <c r="B419" t="s">
        <v>11</v>
      </c>
      <c r="C419">
        <v>7.66</v>
      </c>
      <c r="D419">
        <v>3</v>
      </c>
      <c r="E419">
        <v>0</v>
      </c>
      <c r="F419">
        <v>76.45</v>
      </c>
      <c r="G419" t="s">
        <v>639</v>
      </c>
      <c r="H419" s="1">
        <v>44028</v>
      </c>
      <c r="I419" s="1">
        <v>44923</v>
      </c>
      <c r="J419" t="s">
        <v>36</v>
      </c>
    </row>
    <row r="420" spans="1:10" x14ac:dyDescent="0.3">
      <c r="A420" t="s">
        <v>640</v>
      </c>
      <c r="B420" t="s">
        <v>15</v>
      </c>
      <c r="C420">
        <v>8.16</v>
      </c>
      <c r="D420">
        <v>7</v>
      </c>
      <c r="E420">
        <v>0</v>
      </c>
      <c r="F420">
        <v>212.78</v>
      </c>
      <c r="G420" t="s">
        <v>175</v>
      </c>
      <c r="H420" s="1">
        <v>44980</v>
      </c>
      <c r="I420" s="1">
        <v>45184</v>
      </c>
      <c r="J420" t="s">
        <v>46</v>
      </c>
    </row>
    <row r="421" spans="1:10" x14ac:dyDescent="0.3">
      <c r="A421" t="s">
        <v>641</v>
      </c>
      <c r="B421" t="s">
        <v>11</v>
      </c>
      <c r="C421">
        <v>24.17</v>
      </c>
      <c r="D421">
        <v>7</v>
      </c>
      <c r="E421">
        <v>0</v>
      </c>
      <c r="F421">
        <v>465.07</v>
      </c>
      <c r="G421" t="s">
        <v>60</v>
      </c>
      <c r="H421" s="1">
        <v>44632</v>
      </c>
      <c r="I421" s="1">
        <v>45244</v>
      </c>
      <c r="J421" t="s">
        <v>19</v>
      </c>
    </row>
    <row r="422" spans="1:10" x14ac:dyDescent="0.3">
      <c r="A422" t="s">
        <v>642</v>
      </c>
      <c r="B422" t="s">
        <v>24</v>
      </c>
      <c r="C422">
        <v>34.21</v>
      </c>
      <c r="D422">
        <v>4</v>
      </c>
      <c r="E422">
        <v>0</v>
      </c>
      <c r="F422">
        <v>412.73</v>
      </c>
      <c r="G422" t="s">
        <v>90</v>
      </c>
      <c r="H422" s="1">
        <v>44747</v>
      </c>
      <c r="I422" s="1">
        <v>44792</v>
      </c>
      <c r="J422" t="s">
        <v>36</v>
      </c>
    </row>
    <row r="423" spans="1:10" x14ac:dyDescent="0.3">
      <c r="A423" t="s">
        <v>643</v>
      </c>
      <c r="B423" t="s">
        <v>24</v>
      </c>
      <c r="C423">
        <v>12.52</v>
      </c>
      <c r="D423">
        <v>2</v>
      </c>
      <c r="E423">
        <v>1</v>
      </c>
      <c r="F423">
        <v>105.61</v>
      </c>
      <c r="G423" t="s">
        <v>193</v>
      </c>
      <c r="H423" s="1">
        <v>44568</v>
      </c>
      <c r="J423" t="s">
        <v>46</v>
      </c>
    </row>
    <row r="424" spans="1:10" x14ac:dyDescent="0.3">
      <c r="A424" t="s">
        <v>644</v>
      </c>
      <c r="B424" t="s">
        <v>24</v>
      </c>
      <c r="C424">
        <v>10.43</v>
      </c>
      <c r="D424">
        <v>7</v>
      </c>
      <c r="E424">
        <v>1</v>
      </c>
      <c r="F424">
        <v>150.44</v>
      </c>
      <c r="G424" t="s">
        <v>195</v>
      </c>
      <c r="H424" s="1">
        <v>43718</v>
      </c>
      <c r="J424" t="s">
        <v>31</v>
      </c>
    </row>
    <row r="425" spans="1:10" x14ac:dyDescent="0.3">
      <c r="A425" t="s">
        <v>645</v>
      </c>
      <c r="B425" t="s">
        <v>24</v>
      </c>
      <c r="C425">
        <v>35.119999999999997</v>
      </c>
      <c r="D425">
        <v>8</v>
      </c>
      <c r="E425">
        <v>7</v>
      </c>
      <c r="F425">
        <v>169.12</v>
      </c>
      <c r="G425" t="s">
        <v>646</v>
      </c>
      <c r="H425" s="1">
        <v>44576</v>
      </c>
      <c r="J425" t="s">
        <v>46</v>
      </c>
    </row>
    <row r="426" spans="1:10" x14ac:dyDescent="0.3">
      <c r="A426" t="s">
        <v>647</v>
      </c>
      <c r="B426" t="s">
        <v>24</v>
      </c>
      <c r="C426">
        <v>23.38</v>
      </c>
      <c r="D426">
        <v>4</v>
      </c>
      <c r="E426">
        <v>2</v>
      </c>
      <c r="F426">
        <v>466.8</v>
      </c>
      <c r="G426" t="s">
        <v>491</v>
      </c>
      <c r="H426" s="1">
        <v>44106</v>
      </c>
      <c r="I426" s="1">
        <v>44340</v>
      </c>
      <c r="J426" t="s">
        <v>22</v>
      </c>
    </row>
    <row r="427" spans="1:10" x14ac:dyDescent="0.3">
      <c r="A427" t="s">
        <v>648</v>
      </c>
      <c r="B427" t="s">
        <v>11</v>
      </c>
      <c r="C427">
        <v>7.45</v>
      </c>
      <c r="D427">
        <v>9</v>
      </c>
      <c r="E427">
        <v>6</v>
      </c>
      <c r="F427">
        <v>178.33</v>
      </c>
      <c r="G427" t="s">
        <v>595</v>
      </c>
      <c r="H427" s="1">
        <v>44825</v>
      </c>
      <c r="I427" s="1">
        <v>44862</v>
      </c>
      <c r="J427" t="s">
        <v>41</v>
      </c>
    </row>
    <row r="428" spans="1:10" x14ac:dyDescent="0.3">
      <c r="A428" t="s">
        <v>649</v>
      </c>
      <c r="B428" t="s">
        <v>24</v>
      </c>
      <c r="C428">
        <v>16.899999999999999</v>
      </c>
      <c r="D428">
        <v>8</v>
      </c>
      <c r="E428">
        <v>8</v>
      </c>
      <c r="F428">
        <v>56.4</v>
      </c>
      <c r="G428" t="s">
        <v>233</v>
      </c>
      <c r="H428" s="1">
        <v>44565</v>
      </c>
      <c r="I428" s="1">
        <v>45329</v>
      </c>
      <c r="J428" t="s">
        <v>31</v>
      </c>
    </row>
    <row r="429" spans="1:10" x14ac:dyDescent="0.3">
      <c r="A429" t="s">
        <v>650</v>
      </c>
      <c r="B429" t="s">
        <v>24</v>
      </c>
      <c r="C429">
        <v>21.05</v>
      </c>
      <c r="D429">
        <v>8</v>
      </c>
      <c r="E429">
        <v>8</v>
      </c>
      <c r="F429">
        <v>479.22</v>
      </c>
      <c r="G429" t="s">
        <v>457</v>
      </c>
      <c r="H429" s="1">
        <v>43897</v>
      </c>
      <c r="I429" s="1">
        <v>44017</v>
      </c>
      <c r="J429" t="s">
        <v>36</v>
      </c>
    </row>
    <row r="430" spans="1:10" x14ac:dyDescent="0.3">
      <c r="A430" t="s">
        <v>651</v>
      </c>
      <c r="B430" t="s">
        <v>24</v>
      </c>
      <c r="C430">
        <v>14.06</v>
      </c>
      <c r="D430">
        <v>5</v>
      </c>
      <c r="E430">
        <v>5</v>
      </c>
      <c r="F430">
        <v>472.89</v>
      </c>
      <c r="G430" t="s">
        <v>180</v>
      </c>
      <c r="H430" s="1">
        <v>45029</v>
      </c>
      <c r="I430" s="1">
        <v>45155</v>
      </c>
      <c r="J430" t="s">
        <v>26</v>
      </c>
    </row>
    <row r="431" spans="1:10" x14ac:dyDescent="0.3">
      <c r="A431" t="s">
        <v>652</v>
      </c>
      <c r="B431" t="s">
        <v>15</v>
      </c>
      <c r="C431">
        <v>10.050000000000001</v>
      </c>
      <c r="D431">
        <v>4</v>
      </c>
      <c r="E431">
        <v>0</v>
      </c>
      <c r="F431">
        <v>266.43</v>
      </c>
      <c r="G431" t="s">
        <v>571</v>
      </c>
      <c r="H431" s="1">
        <v>44614</v>
      </c>
      <c r="J431" t="s">
        <v>46</v>
      </c>
    </row>
    <row r="432" spans="1:10" x14ac:dyDescent="0.3">
      <c r="A432" t="s">
        <v>653</v>
      </c>
      <c r="B432" t="s">
        <v>24</v>
      </c>
      <c r="C432">
        <v>45.96</v>
      </c>
      <c r="D432">
        <v>8</v>
      </c>
      <c r="E432">
        <v>5</v>
      </c>
      <c r="F432">
        <v>41.06</v>
      </c>
      <c r="G432" t="s">
        <v>272</v>
      </c>
      <c r="H432" s="1">
        <v>43853</v>
      </c>
      <c r="I432" s="1">
        <v>44986</v>
      </c>
      <c r="J432" t="s">
        <v>26</v>
      </c>
    </row>
    <row r="433" spans="1:10" x14ac:dyDescent="0.3">
      <c r="A433" t="s">
        <v>654</v>
      </c>
      <c r="B433" t="s">
        <v>15</v>
      </c>
      <c r="C433">
        <v>53.08</v>
      </c>
      <c r="D433">
        <v>10</v>
      </c>
      <c r="E433">
        <v>7</v>
      </c>
      <c r="F433">
        <v>39.22</v>
      </c>
      <c r="G433" t="s">
        <v>54</v>
      </c>
      <c r="H433" s="1">
        <v>45005</v>
      </c>
      <c r="I433" s="1">
        <v>45314</v>
      </c>
      <c r="J433" t="s">
        <v>11</v>
      </c>
    </row>
    <row r="434" spans="1:10" x14ac:dyDescent="0.3">
      <c r="A434" t="s">
        <v>655</v>
      </c>
      <c r="B434" t="s">
        <v>24</v>
      </c>
      <c r="C434">
        <v>5.09</v>
      </c>
      <c r="D434">
        <v>8</v>
      </c>
      <c r="E434">
        <v>4</v>
      </c>
      <c r="F434">
        <v>89.37</v>
      </c>
      <c r="G434" t="s">
        <v>177</v>
      </c>
      <c r="H434" s="1">
        <v>43996</v>
      </c>
      <c r="I434" s="1">
        <v>45374</v>
      </c>
      <c r="J434" t="s">
        <v>11</v>
      </c>
    </row>
    <row r="435" spans="1:10" x14ac:dyDescent="0.3">
      <c r="A435" t="s">
        <v>656</v>
      </c>
      <c r="B435" t="s">
        <v>15</v>
      </c>
      <c r="C435">
        <v>6.52</v>
      </c>
      <c r="D435">
        <v>7</v>
      </c>
      <c r="E435">
        <v>7</v>
      </c>
      <c r="F435">
        <v>89.67</v>
      </c>
      <c r="G435" t="s">
        <v>418</v>
      </c>
      <c r="H435" s="1">
        <v>44513</v>
      </c>
      <c r="I435" s="1">
        <v>44796</v>
      </c>
      <c r="J435" t="s">
        <v>13</v>
      </c>
    </row>
    <row r="436" spans="1:10" x14ac:dyDescent="0.3">
      <c r="A436" t="s">
        <v>657</v>
      </c>
      <c r="B436" t="s">
        <v>24</v>
      </c>
      <c r="C436">
        <v>25.93</v>
      </c>
      <c r="D436">
        <v>1</v>
      </c>
      <c r="E436">
        <v>1</v>
      </c>
      <c r="F436">
        <v>474.47</v>
      </c>
      <c r="G436" t="s">
        <v>491</v>
      </c>
      <c r="H436" s="1">
        <v>44467</v>
      </c>
      <c r="I436" s="1">
        <v>44833</v>
      </c>
      <c r="J436" t="s">
        <v>41</v>
      </c>
    </row>
    <row r="437" spans="1:10" x14ac:dyDescent="0.3">
      <c r="A437" t="s">
        <v>658</v>
      </c>
      <c r="B437" t="s">
        <v>24</v>
      </c>
      <c r="C437">
        <v>37.19</v>
      </c>
      <c r="D437">
        <v>5</v>
      </c>
      <c r="E437">
        <v>1</v>
      </c>
      <c r="F437">
        <v>372.66</v>
      </c>
      <c r="G437" t="s">
        <v>177</v>
      </c>
      <c r="H437" s="1">
        <v>44355</v>
      </c>
      <c r="I437" s="1">
        <v>44534</v>
      </c>
      <c r="J437" t="s">
        <v>77</v>
      </c>
    </row>
    <row r="438" spans="1:10" x14ac:dyDescent="0.3">
      <c r="A438" t="s">
        <v>659</v>
      </c>
      <c r="B438" t="s">
        <v>15</v>
      </c>
      <c r="C438">
        <v>9.2799999999999994</v>
      </c>
      <c r="D438">
        <v>2</v>
      </c>
      <c r="E438">
        <v>2</v>
      </c>
      <c r="F438">
        <v>381.79</v>
      </c>
      <c r="G438" t="s">
        <v>464</v>
      </c>
      <c r="H438" s="1">
        <v>43996</v>
      </c>
      <c r="I438" s="1">
        <v>45186</v>
      </c>
      <c r="J438" t="s">
        <v>11</v>
      </c>
    </row>
    <row r="439" spans="1:10" x14ac:dyDescent="0.3">
      <c r="A439" t="s">
        <v>660</v>
      </c>
      <c r="B439" t="s">
        <v>15</v>
      </c>
      <c r="C439">
        <v>47.87</v>
      </c>
      <c r="D439">
        <v>8</v>
      </c>
      <c r="E439">
        <v>0</v>
      </c>
      <c r="F439">
        <v>169.21</v>
      </c>
      <c r="G439" t="s">
        <v>200</v>
      </c>
      <c r="H439" s="1">
        <v>43884</v>
      </c>
      <c r="I439" s="1">
        <v>45081</v>
      </c>
      <c r="J439" t="s">
        <v>46</v>
      </c>
    </row>
    <row r="440" spans="1:10" x14ac:dyDescent="0.3">
      <c r="A440" t="s">
        <v>661</v>
      </c>
      <c r="B440" t="s">
        <v>11</v>
      </c>
      <c r="C440">
        <v>21.97</v>
      </c>
      <c r="D440">
        <v>8</v>
      </c>
      <c r="E440">
        <v>4</v>
      </c>
      <c r="F440">
        <v>485.83</v>
      </c>
      <c r="G440" t="s">
        <v>485</v>
      </c>
      <c r="H440" s="1">
        <v>44923</v>
      </c>
      <c r="I440" s="1">
        <v>45057</v>
      </c>
      <c r="J440" t="s">
        <v>41</v>
      </c>
    </row>
    <row r="441" spans="1:10" x14ac:dyDescent="0.3">
      <c r="A441" t="s">
        <v>662</v>
      </c>
      <c r="B441" t="s">
        <v>24</v>
      </c>
      <c r="C441">
        <v>6.06</v>
      </c>
      <c r="D441">
        <v>7</v>
      </c>
      <c r="E441">
        <v>1</v>
      </c>
      <c r="F441">
        <v>353.52</v>
      </c>
      <c r="G441" t="s">
        <v>482</v>
      </c>
      <c r="H441" s="1">
        <v>44463</v>
      </c>
      <c r="J441" t="s">
        <v>22</v>
      </c>
    </row>
    <row r="442" spans="1:10" x14ac:dyDescent="0.3">
      <c r="A442" t="s">
        <v>663</v>
      </c>
      <c r="B442" t="s">
        <v>15</v>
      </c>
      <c r="C442">
        <v>41.02</v>
      </c>
      <c r="D442">
        <v>3</v>
      </c>
      <c r="E442">
        <v>0</v>
      </c>
      <c r="F442">
        <v>258.61</v>
      </c>
      <c r="G442" t="s">
        <v>135</v>
      </c>
      <c r="H442" s="1">
        <v>45030</v>
      </c>
      <c r="I442" s="1">
        <v>45323</v>
      </c>
      <c r="J442" t="s">
        <v>36</v>
      </c>
    </row>
    <row r="443" spans="1:10" x14ac:dyDescent="0.3">
      <c r="A443" t="s">
        <v>664</v>
      </c>
      <c r="B443" t="s">
        <v>24</v>
      </c>
      <c r="C443">
        <v>32.17</v>
      </c>
      <c r="D443">
        <v>4</v>
      </c>
      <c r="E443">
        <v>2</v>
      </c>
      <c r="F443">
        <v>25.77</v>
      </c>
      <c r="G443" t="s">
        <v>418</v>
      </c>
      <c r="H443" s="1">
        <v>44886</v>
      </c>
      <c r="I443" s="1">
        <v>44987</v>
      </c>
      <c r="J443" t="s">
        <v>19</v>
      </c>
    </row>
    <row r="444" spans="1:10" x14ac:dyDescent="0.3">
      <c r="A444" t="s">
        <v>665</v>
      </c>
      <c r="B444" t="s">
        <v>11</v>
      </c>
      <c r="C444">
        <v>19.170000000000002</v>
      </c>
      <c r="D444">
        <v>5</v>
      </c>
      <c r="E444">
        <v>0</v>
      </c>
      <c r="F444">
        <v>477.56</v>
      </c>
      <c r="G444" t="s">
        <v>540</v>
      </c>
      <c r="H444" s="1">
        <v>44405</v>
      </c>
      <c r="I444" s="1">
        <v>45256</v>
      </c>
      <c r="J444" t="s">
        <v>41</v>
      </c>
    </row>
    <row r="445" spans="1:10" x14ac:dyDescent="0.3">
      <c r="A445" t="s">
        <v>666</v>
      </c>
      <c r="B445" t="s">
        <v>24</v>
      </c>
      <c r="C445">
        <v>41.2</v>
      </c>
      <c r="D445">
        <v>5</v>
      </c>
      <c r="E445">
        <v>4</v>
      </c>
      <c r="F445">
        <v>111.43</v>
      </c>
      <c r="G445" t="s">
        <v>432</v>
      </c>
      <c r="H445" s="1">
        <v>44939</v>
      </c>
      <c r="I445" s="1">
        <v>45305</v>
      </c>
      <c r="J445" t="s">
        <v>19</v>
      </c>
    </row>
    <row r="446" spans="1:10" x14ac:dyDescent="0.3">
      <c r="A446" t="s">
        <v>667</v>
      </c>
      <c r="B446" t="s">
        <v>24</v>
      </c>
      <c r="C446">
        <v>11.13</v>
      </c>
      <c r="D446">
        <v>1</v>
      </c>
      <c r="E446">
        <v>1</v>
      </c>
      <c r="F446">
        <v>291.47000000000003</v>
      </c>
      <c r="G446" t="s">
        <v>668</v>
      </c>
      <c r="H446" s="1">
        <v>44525</v>
      </c>
      <c r="I446" s="1">
        <v>44617</v>
      </c>
      <c r="J446" t="s">
        <v>26</v>
      </c>
    </row>
    <row r="447" spans="1:10" x14ac:dyDescent="0.3">
      <c r="A447" t="s">
        <v>669</v>
      </c>
      <c r="B447" t="s">
        <v>24</v>
      </c>
      <c r="C447">
        <v>15.61</v>
      </c>
      <c r="D447">
        <v>7</v>
      </c>
      <c r="E447">
        <v>1</v>
      </c>
      <c r="F447">
        <v>172.41</v>
      </c>
      <c r="G447" t="s">
        <v>25</v>
      </c>
      <c r="H447" s="1">
        <v>43959</v>
      </c>
      <c r="I447" s="1">
        <v>45020</v>
      </c>
      <c r="J447" t="s">
        <v>31</v>
      </c>
    </row>
    <row r="448" spans="1:10" x14ac:dyDescent="0.3">
      <c r="A448" t="s">
        <v>670</v>
      </c>
      <c r="B448" t="s">
        <v>15</v>
      </c>
      <c r="C448">
        <v>54.25</v>
      </c>
      <c r="D448">
        <v>1</v>
      </c>
      <c r="E448">
        <v>1</v>
      </c>
      <c r="F448">
        <v>284.37</v>
      </c>
      <c r="G448" t="s">
        <v>270</v>
      </c>
      <c r="H448" s="1">
        <v>44926</v>
      </c>
      <c r="I448" s="1">
        <v>45317</v>
      </c>
      <c r="J448" t="s">
        <v>22</v>
      </c>
    </row>
    <row r="449" spans="1:10" x14ac:dyDescent="0.3">
      <c r="A449" t="s">
        <v>671</v>
      </c>
      <c r="B449" t="s">
        <v>24</v>
      </c>
      <c r="C449">
        <v>58.19</v>
      </c>
      <c r="D449">
        <v>9</v>
      </c>
      <c r="E449">
        <v>8</v>
      </c>
      <c r="F449">
        <v>282.02999999999997</v>
      </c>
      <c r="G449" t="s">
        <v>500</v>
      </c>
      <c r="H449" s="1">
        <v>43833</v>
      </c>
      <c r="I449" s="1">
        <v>44845</v>
      </c>
      <c r="J449" t="s">
        <v>41</v>
      </c>
    </row>
    <row r="450" spans="1:10" x14ac:dyDescent="0.3">
      <c r="A450" t="s">
        <v>672</v>
      </c>
      <c r="B450" t="s">
        <v>11</v>
      </c>
      <c r="C450">
        <v>22.73</v>
      </c>
      <c r="D450">
        <v>7</v>
      </c>
      <c r="E450">
        <v>4</v>
      </c>
      <c r="F450">
        <v>336.25</v>
      </c>
      <c r="G450" t="s">
        <v>87</v>
      </c>
      <c r="H450" s="1">
        <v>44718</v>
      </c>
      <c r="I450" s="1">
        <v>45266</v>
      </c>
      <c r="J450" t="s">
        <v>41</v>
      </c>
    </row>
    <row r="451" spans="1:10" x14ac:dyDescent="0.3">
      <c r="A451" t="s">
        <v>673</v>
      </c>
      <c r="B451" t="s">
        <v>24</v>
      </c>
      <c r="C451">
        <v>34.950000000000003</v>
      </c>
      <c r="D451">
        <v>8</v>
      </c>
      <c r="E451">
        <v>7</v>
      </c>
      <c r="F451">
        <v>110.78</v>
      </c>
      <c r="G451" t="s">
        <v>390</v>
      </c>
      <c r="H451" s="1">
        <v>43735</v>
      </c>
      <c r="I451" s="1">
        <v>44168</v>
      </c>
      <c r="J451" t="s">
        <v>26</v>
      </c>
    </row>
    <row r="452" spans="1:10" x14ac:dyDescent="0.3">
      <c r="A452" t="s">
        <v>674</v>
      </c>
      <c r="B452" t="s">
        <v>15</v>
      </c>
      <c r="C452">
        <v>36.01</v>
      </c>
      <c r="D452">
        <v>3</v>
      </c>
      <c r="E452">
        <v>2</v>
      </c>
      <c r="F452">
        <v>366.92</v>
      </c>
      <c r="G452" t="s">
        <v>675</v>
      </c>
      <c r="H452" s="1">
        <v>44596</v>
      </c>
      <c r="J452" t="s">
        <v>11</v>
      </c>
    </row>
    <row r="453" spans="1:10" x14ac:dyDescent="0.3">
      <c r="A453" t="s">
        <v>676</v>
      </c>
      <c r="B453" t="s">
        <v>11</v>
      </c>
      <c r="C453">
        <v>14</v>
      </c>
      <c r="D453">
        <v>6</v>
      </c>
      <c r="E453">
        <v>3</v>
      </c>
      <c r="F453">
        <v>325.42</v>
      </c>
      <c r="G453" t="s">
        <v>186</v>
      </c>
      <c r="H453" s="1">
        <v>44672</v>
      </c>
      <c r="I453" s="1">
        <v>45257</v>
      </c>
      <c r="J453" t="s">
        <v>26</v>
      </c>
    </row>
    <row r="454" spans="1:10" x14ac:dyDescent="0.3">
      <c r="A454" t="s">
        <v>677</v>
      </c>
      <c r="B454" t="s">
        <v>15</v>
      </c>
      <c r="C454">
        <v>21.25</v>
      </c>
      <c r="D454">
        <v>10</v>
      </c>
      <c r="E454">
        <v>3</v>
      </c>
      <c r="F454">
        <v>104.45</v>
      </c>
      <c r="G454" t="s">
        <v>331</v>
      </c>
      <c r="H454" s="1">
        <v>43683</v>
      </c>
      <c r="I454" s="1">
        <v>45025</v>
      </c>
      <c r="J454" t="s">
        <v>31</v>
      </c>
    </row>
    <row r="455" spans="1:10" x14ac:dyDescent="0.3">
      <c r="A455" t="s">
        <v>678</v>
      </c>
      <c r="B455" t="s">
        <v>15</v>
      </c>
      <c r="C455">
        <v>7.36</v>
      </c>
      <c r="D455">
        <v>8</v>
      </c>
      <c r="E455">
        <v>6</v>
      </c>
      <c r="F455">
        <v>140.79</v>
      </c>
      <c r="G455" t="s">
        <v>675</v>
      </c>
      <c r="H455" s="1">
        <v>44035</v>
      </c>
      <c r="I455" s="1">
        <v>44108</v>
      </c>
      <c r="J455" t="s">
        <v>19</v>
      </c>
    </row>
    <row r="456" spans="1:10" x14ac:dyDescent="0.3">
      <c r="A456" t="s">
        <v>679</v>
      </c>
      <c r="B456" t="s">
        <v>24</v>
      </c>
      <c r="C456">
        <v>19</v>
      </c>
      <c r="D456">
        <v>4</v>
      </c>
      <c r="E456">
        <v>2</v>
      </c>
      <c r="F456">
        <v>337.28</v>
      </c>
      <c r="G456" t="s">
        <v>148</v>
      </c>
      <c r="H456" s="1">
        <v>44651</v>
      </c>
      <c r="I456" s="1">
        <v>44790</v>
      </c>
      <c r="J456" t="s">
        <v>11</v>
      </c>
    </row>
    <row r="457" spans="1:10" x14ac:dyDescent="0.3">
      <c r="A457" t="s">
        <v>680</v>
      </c>
      <c r="B457" t="s">
        <v>15</v>
      </c>
      <c r="C457">
        <v>10.210000000000001</v>
      </c>
      <c r="D457">
        <v>10</v>
      </c>
      <c r="E457">
        <v>2</v>
      </c>
      <c r="F457">
        <v>229.82</v>
      </c>
      <c r="G457" t="s">
        <v>341</v>
      </c>
      <c r="H457" s="1">
        <v>44138</v>
      </c>
      <c r="J457" t="s">
        <v>13</v>
      </c>
    </row>
    <row r="458" spans="1:10" x14ac:dyDescent="0.3">
      <c r="A458" t="s">
        <v>681</v>
      </c>
      <c r="B458" t="s">
        <v>11</v>
      </c>
      <c r="C458">
        <v>7.46</v>
      </c>
      <c r="D458">
        <v>2</v>
      </c>
      <c r="E458">
        <v>2</v>
      </c>
      <c r="F458">
        <v>16.07</v>
      </c>
      <c r="G458" t="s">
        <v>611</v>
      </c>
      <c r="H458" s="1">
        <v>44129</v>
      </c>
      <c r="I458" s="1">
        <v>45247</v>
      </c>
      <c r="J458" t="s">
        <v>77</v>
      </c>
    </row>
    <row r="459" spans="1:10" x14ac:dyDescent="0.3">
      <c r="A459" t="s">
        <v>682</v>
      </c>
      <c r="B459" t="s">
        <v>11</v>
      </c>
      <c r="C459">
        <v>18.940000000000001</v>
      </c>
      <c r="D459">
        <v>1</v>
      </c>
      <c r="E459">
        <v>0</v>
      </c>
      <c r="F459">
        <v>198.4</v>
      </c>
      <c r="G459" t="s">
        <v>50</v>
      </c>
      <c r="H459" s="1">
        <v>44584</v>
      </c>
      <c r="I459" s="1">
        <v>44605</v>
      </c>
      <c r="J459" t="s">
        <v>22</v>
      </c>
    </row>
    <row r="460" spans="1:10" x14ac:dyDescent="0.3">
      <c r="A460" t="s">
        <v>683</v>
      </c>
      <c r="B460" t="s">
        <v>15</v>
      </c>
      <c r="C460">
        <v>12.04</v>
      </c>
      <c r="D460">
        <v>4</v>
      </c>
      <c r="E460">
        <v>0</v>
      </c>
      <c r="F460">
        <v>355.8</v>
      </c>
      <c r="G460" t="s">
        <v>104</v>
      </c>
      <c r="H460" s="1">
        <v>44296</v>
      </c>
      <c r="I460" s="1">
        <v>45064</v>
      </c>
      <c r="J460" t="s">
        <v>36</v>
      </c>
    </row>
    <row r="461" spans="1:10" x14ac:dyDescent="0.3">
      <c r="A461" t="s">
        <v>684</v>
      </c>
      <c r="B461" t="s">
        <v>11</v>
      </c>
      <c r="C461">
        <v>9.6</v>
      </c>
      <c r="D461">
        <v>8</v>
      </c>
      <c r="E461">
        <v>3</v>
      </c>
      <c r="F461">
        <v>31.92</v>
      </c>
      <c r="G461" t="s">
        <v>270</v>
      </c>
      <c r="H461" s="1">
        <v>44019</v>
      </c>
      <c r="J461" t="s">
        <v>19</v>
      </c>
    </row>
    <row r="462" spans="1:10" x14ac:dyDescent="0.3">
      <c r="A462" t="s">
        <v>685</v>
      </c>
      <c r="B462" t="s">
        <v>15</v>
      </c>
      <c r="C462">
        <v>7.04</v>
      </c>
      <c r="D462">
        <v>7</v>
      </c>
      <c r="E462">
        <v>0</v>
      </c>
      <c r="F462">
        <v>187.74</v>
      </c>
      <c r="G462" t="s">
        <v>145</v>
      </c>
      <c r="H462" s="1">
        <v>43806</v>
      </c>
      <c r="I462" s="1">
        <v>44067</v>
      </c>
      <c r="J462" t="s">
        <v>41</v>
      </c>
    </row>
    <row r="463" spans="1:10" x14ac:dyDescent="0.3">
      <c r="A463" t="s">
        <v>686</v>
      </c>
      <c r="B463" t="s">
        <v>24</v>
      </c>
      <c r="C463">
        <v>42.76</v>
      </c>
      <c r="D463">
        <v>7</v>
      </c>
      <c r="E463">
        <v>4</v>
      </c>
      <c r="F463">
        <v>49.95</v>
      </c>
      <c r="G463" t="s">
        <v>259</v>
      </c>
      <c r="H463" s="1">
        <v>44159</v>
      </c>
      <c r="I463" s="1">
        <v>44304</v>
      </c>
      <c r="J463" t="s">
        <v>77</v>
      </c>
    </row>
    <row r="464" spans="1:10" x14ac:dyDescent="0.3">
      <c r="A464" t="s">
        <v>687</v>
      </c>
      <c r="B464" t="s">
        <v>15</v>
      </c>
      <c r="C464">
        <v>29.34</v>
      </c>
      <c r="D464">
        <v>9</v>
      </c>
      <c r="E464">
        <v>0</v>
      </c>
      <c r="F464">
        <v>288.82</v>
      </c>
      <c r="G464" t="s">
        <v>377</v>
      </c>
      <c r="H464" s="1">
        <v>44796</v>
      </c>
      <c r="J464" t="s">
        <v>13</v>
      </c>
    </row>
    <row r="465" spans="1:10" x14ac:dyDescent="0.3">
      <c r="A465" t="s">
        <v>688</v>
      </c>
      <c r="B465" t="s">
        <v>15</v>
      </c>
      <c r="C465">
        <v>57.08</v>
      </c>
      <c r="D465">
        <v>10</v>
      </c>
      <c r="E465">
        <v>4</v>
      </c>
      <c r="F465">
        <v>192.18</v>
      </c>
      <c r="G465" t="s">
        <v>163</v>
      </c>
      <c r="H465" s="1">
        <v>44034</v>
      </c>
      <c r="I465" s="1">
        <v>45130</v>
      </c>
      <c r="J465" t="s">
        <v>11</v>
      </c>
    </row>
    <row r="466" spans="1:10" x14ac:dyDescent="0.3">
      <c r="A466" t="s">
        <v>689</v>
      </c>
      <c r="B466" t="s">
        <v>15</v>
      </c>
      <c r="C466">
        <v>54.6</v>
      </c>
      <c r="D466">
        <v>8</v>
      </c>
      <c r="E466">
        <v>8</v>
      </c>
      <c r="F466">
        <v>93.74</v>
      </c>
      <c r="G466" t="s">
        <v>302</v>
      </c>
      <c r="H466" s="1">
        <v>44519</v>
      </c>
      <c r="I466" s="1">
        <v>45402</v>
      </c>
      <c r="J466" t="s">
        <v>41</v>
      </c>
    </row>
    <row r="467" spans="1:10" x14ac:dyDescent="0.3">
      <c r="A467" t="s">
        <v>690</v>
      </c>
      <c r="B467" t="s">
        <v>11</v>
      </c>
      <c r="C467">
        <v>45.75</v>
      </c>
      <c r="D467">
        <v>1</v>
      </c>
      <c r="E467">
        <v>1</v>
      </c>
      <c r="F467">
        <v>193.77</v>
      </c>
      <c r="G467" t="s">
        <v>33</v>
      </c>
      <c r="H467" s="1">
        <v>44044</v>
      </c>
      <c r="I467" s="1">
        <v>45167</v>
      </c>
      <c r="J467" t="s">
        <v>36</v>
      </c>
    </row>
    <row r="468" spans="1:10" x14ac:dyDescent="0.3">
      <c r="A468" t="s">
        <v>691</v>
      </c>
      <c r="B468" t="s">
        <v>24</v>
      </c>
      <c r="C468">
        <v>52.47</v>
      </c>
      <c r="D468">
        <v>5</v>
      </c>
      <c r="E468">
        <v>1</v>
      </c>
      <c r="F468">
        <v>481.34</v>
      </c>
      <c r="G468" t="s">
        <v>101</v>
      </c>
      <c r="H468" s="1">
        <v>44246</v>
      </c>
      <c r="J468" t="s">
        <v>19</v>
      </c>
    </row>
    <row r="469" spans="1:10" x14ac:dyDescent="0.3">
      <c r="A469" t="s">
        <v>692</v>
      </c>
      <c r="B469" t="s">
        <v>15</v>
      </c>
      <c r="C469">
        <v>34.39</v>
      </c>
      <c r="D469">
        <v>6</v>
      </c>
      <c r="E469">
        <v>3</v>
      </c>
      <c r="F469">
        <v>199.64</v>
      </c>
      <c r="G469" t="s">
        <v>157</v>
      </c>
      <c r="H469" s="1">
        <v>44009</v>
      </c>
      <c r="I469" s="1">
        <v>44162</v>
      </c>
      <c r="J469" t="s">
        <v>13</v>
      </c>
    </row>
    <row r="470" spans="1:10" x14ac:dyDescent="0.3">
      <c r="A470" t="s">
        <v>693</v>
      </c>
      <c r="B470" t="s">
        <v>15</v>
      </c>
      <c r="C470">
        <v>26.66</v>
      </c>
      <c r="D470">
        <v>9</v>
      </c>
      <c r="E470">
        <v>7</v>
      </c>
      <c r="F470">
        <v>165.29</v>
      </c>
      <c r="G470" t="s">
        <v>296</v>
      </c>
      <c r="H470" s="1">
        <v>43845</v>
      </c>
      <c r="I470" s="1">
        <v>45283</v>
      </c>
      <c r="J470" t="s">
        <v>13</v>
      </c>
    </row>
    <row r="471" spans="1:10" x14ac:dyDescent="0.3">
      <c r="A471" t="s">
        <v>694</v>
      </c>
      <c r="B471" t="s">
        <v>11</v>
      </c>
      <c r="C471">
        <v>47.44</v>
      </c>
      <c r="D471">
        <v>10</v>
      </c>
      <c r="E471">
        <v>2</v>
      </c>
      <c r="F471">
        <v>224.2</v>
      </c>
      <c r="G471" t="s">
        <v>344</v>
      </c>
      <c r="H471" s="1">
        <v>44878</v>
      </c>
      <c r="I471" s="1">
        <v>45058</v>
      </c>
      <c r="J471" t="s">
        <v>19</v>
      </c>
    </row>
    <row r="472" spans="1:10" x14ac:dyDescent="0.3">
      <c r="A472" t="s">
        <v>695</v>
      </c>
      <c r="B472" t="s">
        <v>24</v>
      </c>
      <c r="C472">
        <v>12.73</v>
      </c>
      <c r="D472">
        <v>4</v>
      </c>
      <c r="E472">
        <v>4</v>
      </c>
      <c r="F472">
        <v>55.94</v>
      </c>
      <c r="G472" t="s">
        <v>346</v>
      </c>
      <c r="H472" s="1">
        <v>44525</v>
      </c>
      <c r="I472" s="1">
        <v>44596</v>
      </c>
      <c r="J472" t="s">
        <v>26</v>
      </c>
    </row>
    <row r="473" spans="1:10" x14ac:dyDescent="0.3">
      <c r="A473" t="s">
        <v>696</v>
      </c>
      <c r="B473" t="s">
        <v>11</v>
      </c>
      <c r="C473">
        <v>38.57</v>
      </c>
      <c r="D473">
        <v>10</v>
      </c>
      <c r="E473">
        <v>9</v>
      </c>
      <c r="F473">
        <v>158.11000000000001</v>
      </c>
      <c r="G473" t="s">
        <v>48</v>
      </c>
      <c r="H473" s="1">
        <v>43647</v>
      </c>
      <c r="I473" s="1">
        <v>43854</v>
      </c>
      <c r="J473" t="s">
        <v>19</v>
      </c>
    </row>
    <row r="474" spans="1:10" x14ac:dyDescent="0.3">
      <c r="A474" t="s">
        <v>697</v>
      </c>
      <c r="B474" t="s">
        <v>15</v>
      </c>
      <c r="C474">
        <v>25.18</v>
      </c>
      <c r="D474">
        <v>6</v>
      </c>
      <c r="E474">
        <v>2</v>
      </c>
      <c r="F474">
        <v>170.43</v>
      </c>
      <c r="G474" t="s">
        <v>422</v>
      </c>
      <c r="H474" s="1">
        <v>44155</v>
      </c>
      <c r="I474" s="1">
        <v>45003</v>
      </c>
      <c r="J474" t="s">
        <v>22</v>
      </c>
    </row>
    <row r="475" spans="1:10" x14ac:dyDescent="0.3">
      <c r="A475" t="s">
        <v>698</v>
      </c>
      <c r="B475" t="s">
        <v>15</v>
      </c>
      <c r="C475">
        <v>57.68</v>
      </c>
      <c r="D475">
        <v>3</v>
      </c>
      <c r="E475">
        <v>1</v>
      </c>
      <c r="F475">
        <v>355.14</v>
      </c>
      <c r="G475" t="s">
        <v>79</v>
      </c>
      <c r="H475" s="1">
        <v>43834</v>
      </c>
      <c r="I475" s="1">
        <v>44216</v>
      </c>
      <c r="J475" t="s">
        <v>13</v>
      </c>
    </row>
    <row r="476" spans="1:10" x14ac:dyDescent="0.3">
      <c r="A476" t="s">
        <v>699</v>
      </c>
      <c r="B476" t="s">
        <v>15</v>
      </c>
      <c r="C476">
        <v>5.08</v>
      </c>
      <c r="D476">
        <v>7</v>
      </c>
      <c r="E476">
        <v>5</v>
      </c>
      <c r="F476">
        <v>479.28</v>
      </c>
      <c r="G476" t="s">
        <v>150</v>
      </c>
      <c r="H476" s="1">
        <v>43673</v>
      </c>
      <c r="I476" s="1">
        <v>44323</v>
      </c>
      <c r="J476" t="s">
        <v>77</v>
      </c>
    </row>
    <row r="477" spans="1:10" x14ac:dyDescent="0.3">
      <c r="A477" t="s">
        <v>700</v>
      </c>
      <c r="B477" t="s">
        <v>15</v>
      </c>
      <c r="C477">
        <v>12.79</v>
      </c>
      <c r="D477">
        <v>1</v>
      </c>
      <c r="E477">
        <v>0</v>
      </c>
      <c r="F477">
        <v>208.74</v>
      </c>
      <c r="G477" t="s">
        <v>396</v>
      </c>
      <c r="H477" s="1">
        <v>44138</v>
      </c>
      <c r="I477" s="1">
        <v>44201</v>
      </c>
      <c r="J477" t="s">
        <v>22</v>
      </c>
    </row>
    <row r="478" spans="1:10" x14ac:dyDescent="0.3">
      <c r="A478" t="s">
        <v>701</v>
      </c>
      <c r="B478" t="s">
        <v>11</v>
      </c>
      <c r="C478">
        <v>57.55</v>
      </c>
      <c r="D478">
        <v>3</v>
      </c>
      <c r="E478">
        <v>0</v>
      </c>
      <c r="F478">
        <v>311.73</v>
      </c>
      <c r="G478" t="s">
        <v>374</v>
      </c>
      <c r="H478" s="1">
        <v>44847</v>
      </c>
      <c r="I478" s="1">
        <v>45136</v>
      </c>
      <c r="J478" t="s">
        <v>11</v>
      </c>
    </row>
    <row r="479" spans="1:10" x14ac:dyDescent="0.3">
      <c r="A479" t="s">
        <v>702</v>
      </c>
      <c r="B479" t="s">
        <v>24</v>
      </c>
      <c r="C479">
        <v>33.51</v>
      </c>
      <c r="D479">
        <v>9</v>
      </c>
      <c r="E479">
        <v>4</v>
      </c>
      <c r="F479">
        <v>253.79</v>
      </c>
      <c r="G479" t="s">
        <v>83</v>
      </c>
      <c r="H479" s="1">
        <v>43829</v>
      </c>
      <c r="I479" s="1">
        <v>45283</v>
      </c>
      <c r="J479" t="s">
        <v>77</v>
      </c>
    </row>
    <row r="480" spans="1:10" x14ac:dyDescent="0.3">
      <c r="A480" t="s">
        <v>703</v>
      </c>
      <c r="B480" t="s">
        <v>11</v>
      </c>
      <c r="C480">
        <v>28.79</v>
      </c>
      <c r="D480">
        <v>2</v>
      </c>
      <c r="E480">
        <v>1</v>
      </c>
      <c r="F480">
        <v>24.91</v>
      </c>
      <c r="G480" t="s">
        <v>362</v>
      </c>
      <c r="H480" s="1">
        <v>43758</v>
      </c>
      <c r="I480" s="1">
        <v>45088</v>
      </c>
      <c r="J480" t="s">
        <v>26</v>
      </c>
    </row>
    <row r="481" spans="1:10" x14ac:dyDescent="0.3">
      <c r="A481" t="s">
        <v>704</v>
      </c>
      <c r="B481" t="s">
        <v>15</v>
      </c>
      <c r="C481">
        <v>18.739999999999998</v>
      </c>
      <c r="D481">
        <v>5</v>
      </c>
      <c r="E481">
        <v>4</v>
      </c>
      <c r="F481">
        <v>240.18</v>
      </c>
      <c r="G481" t="s">
        <v>116</v>
      </c>
      <c r="H481" s="1">
        <v>44523</v>
      </c>
      <c r="I481" s="1">
        <v>44763</v>
      </c>
      <c r="J481" t="s">
        <v>22</v>
      </c>
    </row>
    <row r="482" spans="1:10" x14ac:dyDescent="0.3">
      <c r="A482" t="s">
        <v>705</v>
      </c>
      <c r="B482" t="s">
        <v>24</v>
      </c>
      <c r="C482">
        <v>27.06</v>
      </c>
      <c r="D482">
        <v>4</v>
      </c>
      <c r="E482">
        <v>1</v>
      </c>
      <c r="F482">
        <v>56.18</v>
      </c>
      <c r="G482" t="s">
        <v>706</v>
      </c>
      <c r="H482" s="1">
        <v>44026</v>
      </c>
      <c r="J482" t="s">
        <v>36</v>
      </c>
    </row>
    <row r="483" spans="1:10" x14ac:dyDescent="0.3">
      <c r="A483" t="s">
        <v>707</v>
      </c>
      <c r="B483" t="s">
        <v>24</v>
      </c>
      <c r="C483">
        <v>45.8</v>
      </c>
      <c r="D483">
        <v>8</v>
      </c>
      <c r="E483">
        <v>4</v>
      </c>
      <c r="F483">
        <v>93.96</v>
      </c>
      <c r="G483" t="s">
        <v>16</v>
      </c>
      <c r="H483" s="1">
        <v>43859</v>
      </c>
      <c r="I483" s="1">
        <v>45139</v>
      </c>
      <c r="J483" t="s">
        <v>41</v>
      </c>
    </row>
    <row r="484" spans="1:10" x14ac:dyDescent="0.3">
      <c r="A484" t="s">
        <v>708</v>
      </c>
      <c r="B484" t="s">
        <v>15</v>
      </c>
      <c r="C484">
        <v>35.36</v>
      </c>
      <c r="D484">
        <v>5</v>
      </c>
      <c r="E484">
        <v>1</v>
      </c>
      <c r="F484">
        <v>42.35</v>
      </c>
      <c r="G484" t="s">
        <v>33</v>
      </c>
      <c r="H484" s="1">
        <v>44651</v>
      </c>
      <c r="I484" s="1">
        <v>45203</v>
      </c>
      <c r="J484" t="s">
        <v>22</v>
      </c>
    </row>
    <row r="485" spans="1:10" x14ac:dyDescent="0.3">
      <c r="A485" t="s">
        <v>709</v>
      </c>
      <c r="B485" t="s">
        <v>11</v>
      </c>
      <c r="C485">
        <v>18.03</v>
      </c>
      <c r="D485">
        <v>4</v>
      </c>
      <c r="E485">
        <v>4</v>
      </c>
      <c r="F485">
        <v>117.31</v>
      </c>
      <c r="G485" t="s">
        <v>525</v>
      </c>
      <c r="H485" s="1">
        <v>44949</v>
      </c>
      <c r="J485" t="s">
        <v>77</v>
      </c>
    </row>
    <row r="486" spans="1:10" x14ac:dyDescent="0.3">
      <c r="A486" t="s">
        <v>710</v>
      </c>
      <c r="B486" t="s">
        <v>15</v>
      </c>
      <c r="C486">
        <v>19.37</v>
      </c>
      <c r="D486">
        <v>2</v>
      </c>
      <c r="E486">
        <v>0</v>
      </c>
      <c r="F486">
        <v>118.82</v>
      </c>
      <c r="G486" t="s">
        <v>344</v>
      </c>
      <c r="H486" s="1">
        <v>43912</v>
      </c>
      <c r="I486" s="1">
        <v>44835</v>
      </c>
      <c r="J486" t="s">
        <v>46</v>
      </c>
    </row>
    <row r="487" spans="1:10" x14ac:dyDescent="0.3">
      <c r="A487" t="s">
        <v>711</v>
      </c>
      <c r="B487" t="s">
        <v>11</v>
      </c>
      <c r="C487">
        <v>40.25</v>
      </c>
      <c r="D487">
        <v>3</v>
      </c>
      <c r="E487">
        <v>3</v>
      </c>
      <c r="F487">
        <v>322.43</v>
      </c>
      <c r="G487" t="s">
        <v>712</v>
      </c>
      <c r="H487" s="1">
        <v>44678</v>
      </c>
      <c r="I487" s="1">
        <v>45019</v>
      </c>
      <c r="J487" t="s">
        <v>36</v>
      </c>
    </row>
    <row r="488" spans="1:10" x14ac:dyDescent="0.3">
      <c r="A488" t="s">
        <v>713</v>
      </c>
      <c r="B488" t="s">
        <v>24</v>
      </c>
      <c r="C488">
        <v>19.850000000000001</v>
      </c>
      <c r="D488">
        <v>9</v>
      </c>
      <c r="E488">
        <v>6</v>
      </c>
      <c r="F488">
        <v>106.77</v>
      </c>
      <c r="G488" t="s">
        <v>379</v>
      </c>
      <c r="H488" s="1">
        <v>44312</v>
      </c>
      <c r="I488" s="1">
        <v>45368</v>
      </c>
      <c r="J488" t="s">
        <v>26</v>
      </c>
    </row>
    <row r="489" spans="1:10" x14ac:dyDescent="0.3">
      <c r="A489" t="s">
        <v>714</v>
      </c>
      <c r="B489" t="s">
        <v>24</v>
      </c>
      <c r="C489">
        <v>44.79</v>
      </c>
      <c r="D489">
        <v>9</v>
      </c>
      <c r="E489">
        <v>0</v>
      </c>
      <c r="F489">
        <v>392.37</v>
      </c>
      <c r="G489" t="s">
        <v>495</v>
      </c>
      <c r="H489" s="1">
        <v>44242</v>
      </c>
      <c r="I489" s="1">
        <v>45325</v>
      </c>
      <c r="J489" t="s">
        <v>46</v>
      </c>
    </row>
    <row r="490" spans="1:10" x14ac:dyDescent="0.3">
      <c r="A490" t="s">
        <v>715</v>
      </c>
      <c r="B490" t="s">
        <v>15</v>
      </c>
      <c r="C490">
        <v>38.549999999999997</v>
      </c>
      <c r="D490">
        <v>10</v>
      </c>
      <c r="E490">
        <v>1</v>
      </c>
      <c r="F490">
        <v>330.8</v>
      </c>
      <c r="G490" t="s">
        <v>716</v>
      </c>
      <c r="H490" s="1">
        <v>44784</v>
      </c>
      <c r="I490" s="1">
        <v>45392</v>
      </c>
      <c r="J490" t="s">
        <v>31</v>
      </c>
    </row>
    <row r="491" spans="1:10" x14ac:dyDescent="0.3">
      <c r="A491" t="s">
        <v>717</v>
      </c>
      <c r="B491" t="s">
        <v>11</v>
      </c>
      <c r="C491">
        <v>59.24</v>
      </c>
      <c r="D491">
        <v>5</v>
      </c>
      <c r="E491">
        <v>5</v>
      </c>
      <c r="F491">
        <v>202.59</v>
      </c>
      <c r="G491" t="s">
        <v>718</v>
      </c>
      <c r="H491" s="1">
        <v>44438</v>
      </c>
      <c r="I491" s="1">
        <v>45086</v>
      </c>
      <c r="J491" t="s">
        <v>41</v>
      </c>
    </row>
    <row r="492" spans="1:10" x14ac:dyDescent="0.3">
      <c r="A492" t="s">
        <v>719</v>
      </c>
      <c r="B492" t="s">
        <v>24</v>
      </c>
      <c r="C492">
        <v>49.11</v>
      </c>
      <c r="D492">
        <v>6</v>
      </c>
      <c r="E492">
        <v>4</v>
      </c>
      <c r="F492">
        <v>403.65</v>
      </c>
      <c r="G492" t="s">
        <v>262</v>
      </c>
      <c r="H492" s="1">
        <v>43874</v>
      </c>
      <c r="I492" s="1">
        <v>44904</v>
      </c>
      <c r="J492" t="s">
        <v>22</v>
      </c>
    </row>
    <row r="493" spans="1:10" x14ac:dyDescent="0.3">
      <c r="A493" t="s">
        <v>720</v>
      </c>
      <c r="B493" t="s">
        <v>15</v>
      </c>
      <c r="C493">
        <v>33.049999999999997</v>
      </c>
      <c r="D493">
        <v>8</v>
      </c>
      <c r="E493">
        <v>7</v>
      </c>
      <c r="F493">
        <v>474.41</v>
      </c>
      <c r="G493" t="s">
        <v>721</v>
      </c>
      <c r="H493" s="1">
        <v>44156</v>
      </c>
      <c r="J493" t="s">
        <v>36</v>
      </c>
    </row>
    <row r="494" spans="1:10" x14ac:dyDescent="0.3">
      <c r="A494" t="s">
        <v>722</v>
      </c>
      <c r="B494" t="s">
        <v>11</v>
      </c>
      <c r="C494">
        <v>37.950000000000003</v>
      </c>
      <c r="D494">
        <v>9</v>
      </c>
      <c r="E494">
        <v>4</v>
      </c>
      <c r="F494">
        <v>103.89</v>
      </c>
      <c r="G494" t="s">
        <v>122</v>
      </c>
      <c r="H494" s="1">
        <v>43989</v>
      </c>
      <c r="J494" t="s">
        <v>36</v>
      </c>
    </row>
    <row r="495" spans="1:10" x14ac:dyDescent="0.3">
      <c r="A495" t="s">
        <v>723</v>
      </c>
      <c r="B495" t="s">
        <v>15</v>
      </c>
      <c r="C495">
        <v>7.83</v>
      </c>
      <c r="D495">
        <v>5</v>
      </c>
      <c r="E495">
        <v>4</v>
      </c>
      <c r="F495">
        <v>85.03</v>
      </c>
      <c r="G495" t="s">
        <v>189</v>
      </c>
      <c r="H495" s="1">
        <v>44899</v>
      </c>
      <c r="I495" s="1">
        <v>44972</v>
      </c>
      <c r="J495" t="s">
        <v>22</v>
      </c>
    </row>
    <row r="496" spans="1:10" x14ac:dyDescent="0.3">
      <c r="A496" t="s">
        <v>724</v>
      </c>
      <c r="B496" t="s">
        <v>11</v>
      </c>
      <c r="C496">
        <v>54.41</v>
      </c>
      <c r="D496">
        <v>1</v>
      </c>
      <c r="E496">
        <v>0</v>
      </c>
      <c r="F496">
        <v>137.69999999999999</v>
      </c>
      <c r="G496" t="s">
        <v>725</v>
      </c>
      <c r="H496" s="1">
        <v>44417</v>
      </c>
      <c r="I496" s="1">
        <v>45317</v>
      </c>
      <c r="J496" t="s">
        <v>13</v>
      </c>
    </row>
    <row r="497" spans="1:10" x14ac:dyDescent="0.3">
      <c r="A497" t="s">
        <v>726</v>
      </c>
      <c r="B497" t="s">
        <v>11</v>
      </c>
      <c r="C497">
        <v>33.49</v>
      </c>
      <c r="D497">
        <v>7</v>
      </c>
      <c r="E497">
        <v>1</v>
      </c>
      <c r="F497">
        <v>420.13</v>
      </c>
      <c r="G497" t="s">
        <v>110</v>
      </c>
      <c r="H497" s="1">
        <v>44936</v>
      </c>
      <c r="I497" s="1">
        <v>45084</v>
      </c>
      <c r="J497" t="s">
        <v>77</v>
      </c>
    </row>
    <row r="498" spans="1:10" x14ac:dyDescent="0.3">
      <c r="A498" t="s">
        <v>727</v>
      </c>
      <c r="B498" t="s">
        <v>24</v>
      </c>
      <c r="C498">
        <v>38.18</v>
      </c>
      <c r="D498">
        <v>4</v>
      </c>
      <c r="E498">
        <v>0</v>
      </c>
      <c r="F498">
        <v>220.5</v>
      </c>
      <c r="G498" t="s">
        <v>542</v>
      </c>
      <c r="H498" s="1">
        <v>45057</v>
      </c>
      <c r="J498" t="s">
        <v>26</v>
      </c>
    </row>
    <row r="499" spans="1:10" x14ac:dyDescent="0.3">
      <c r="A499" t="s">
        <v>728</v>
      </c>
      <c r="B499" t="s">
        <v>11</v>
      </c>
      <c r="C499">
        <v>18.649999999999999</v>
      </c>
      <c r="D499">
        <v>1</v>
      </c>
      <c r="E499">
        <v>1</v>
      </c>
      <c r="F499">
        <v>205.07</v>
      </c>
      <c r="G499" t="s">
        <v>97</v>
      </c>
      <c r="H499" s="1">
        <v>44432</v>
      </c>
      <c r="I499" s="1">
        <v>45001</v>
      </c>
      <c r="J499" t="s">
        <v>26</v>
      </c>
    </row>
    <row r="500" spans="1:10" x14ac:dyDescent="0.3">
      <c r="A500" t="s">
        <v>729</v>
      </c>
      <c r="B500" t="s">
        <v>24</v>
      </c>
      <c r="C500">
        <v>18.170000000000002</v>
      </c>
      <c r="D500">
        <v>5</v>
      </c>
      <c r="E500">
        <v>4</v>
      </c>
      <c r="F500">
        <v>476.87</v>
      </c>
      <c r="G500" t="s">
        <v>65</v>
      </c>
      <c r="H500" s="1">
        <v>44185</v>
      </c>
      <c r="I500" s="1">
        <v>44788</v>
      </c>
      <c r="J500" t="s">
        <v>31</v>
      </c>
    </row>
    <row r="501" spans="1:10" x14ac:dyDescent="0.3">
      <c r="A501" t="s">
        <v>730</v>
      </c>
      <c r="B501" t="s">
        <v>24</v>
      </c>
      <c r="C501">
        <v>41.54</v>
      </c>
      <c r="D501">
        <v>6</v>
      </c>
      <c r="E501">
        <v>3</v>
      </c>
      <c r="F501">
        <v>207.23</v>
      </c>
      <c r="G501" t="s">
        <v>175</v>
      </c>
      <c r="H501" s="1">
        <v>45029</v>
      </c>
      <c r="I501" s="1">
        <v>45052</v>
      </c>
      <c r="J501" t="s">
        <v>19</v>
      </c>
    </row>
    <row r="502" spans="1:10" x14ac:dyDescent="0.3">
      <c r="A502" t="s">
        <v>731</v>
      </c>
      <c r="B502" t="s">
        <v>11</v>
      </c>
      <c r="C502">
        <v>41.11</v>
      </c>
      <c r="D502">
        <v>10</v>
      </c>
      <c r="E502">
        <v>3</v>
      </c>
      <c r="F502">
        <v>291.85000000000002</v>
      </c>
      <c r="G502" t="s">
        <v>381</v>
      </c>
      <c r="H502" s="1">
        <v>44775</v>
      </c>
      <c r="J502" t="s">
        <v>22</v>
      </c>
    </row>
    <row r="503" spans="1:10" x14ac:dyDescent="0.3">
      <c r="A503" t="s">
        <v>732</v>
      </c>
      <c r="B503" t="s">
        <v>15</v>
      </c>
      <c r="C503">
        <v>28.31</v>
      </c>
      <c r="D503">
        <v>10</v>
      </c>
      <c r="E503">
        <v>3</v>
      </c>
      <c r="F503">
        <v>112.14</v>
      </c>
      <c r="G503" t="s">
        <v>335</v>
      </c>
      <c r="H503" s="1">
        <v>44445</v>
      </c>
      <c r="J503" t="s">
        <v>77</v>
      </c>
    </row>
    <row r="504" spans="1:10" x14ac:dyDescent="0.3">
      <c r="A504" t="s">
        <v>733</v>
      </c>
      <c r="B504" t="s">
        <v>11</v>
      </c>
      <c r="C504">
        <v>14.23</v>
      </c>
      <c r="D504">
        <v>8</v>
      </c>
      <c r="E504">
        <v>5</v>
      </c>
      <c r="F504">
        <v>487.45</v>
      </c>
      <c r="G504" t="s">
        <v>589</v>
      </c>
      <c r="H504" s="1">
        <v>43968</v>
      </c>
      <c r="I504" s="1">
        <v>44319</v>
      </c>
      <c r="J504" t="s">
        <v>11</v>
      </c>
    </row>
    <row r="505" spans="1:10" x14ac:dyDescent="0.3">
      <c r="A505" t="s">
        <v>734</v>
      </c>
      <c r="B505" t="s">
        <v>15</v>
      </c>
      <c r="C505">
        <v>17.54</v>
      </c>
      <c r="D505">
        <v>6</v>
      </c>
      <c r="E505">
        <v>5</v>
      </c>
      <c r="F505">
        <v>348.79</v>
      </c>
      <c r="G505" t="s">
        <v>432</v>
      </c>
      <c r="H505" s="1">
        <v>44344</v>
      </c>
      <c r="I505" s="1">
        <v>44729</v>
      </c>
      <c r="J505" t="s">
        <v>11</v>
      </c>
    </row>
    <row r="506" spans="1:10" x14ac:dyDescent="0.3">
      <c r="A506" t="s">
        <v>735</v>
      </c>
      <c r="B506" t="s">
        <v>24</v>
      </c>
      <c r="C506">
        <v>24.35</v>
      </c>
      <c r="D506">
        <v>9</v>
      </c>
      <c r="E506">
        <v>0</v>
      </c>
      <c r="F506">
        <v>22.72</v>
      </c>
      <c r="G506" t="s">
        <v>81</v>
      </c>
      <c r="H506" s="1">
        <v>44760</v>
      </c>
      <c r="J506" t="s">
        <v>22</v>
      </c>
    </row>
    <row r="507" spans="1:10" x14ac:dyDescent="0.3">
      <c r="A507" t="s">
        <v>736</v>
      </c>
      <c r="B507" t="s">
        <v>11</v>
      </c>
      <c r="C507">
        <v>40.94</v>
      </c>
      <c r="D507">
        <v>10</v>
      </c>
      <c r="E507">
        <v>10</v>
      </c>
      <c r="F507">
        <v>250.61</v>
      </c>
      <c r="G507" t="s">
        <v>322</v>
      </c>
      <c r="H507" s="1">
        <v>43639</v>
      </c>
      <c r="I507" s="1">
        <v>43964</v>
      </c>
      <c r="J507" t="s">
        <v>41</v>
      </c>
    </row>
    <row r="508" spans="1:10" x14ac:dyDescent="0.3">
      <c r="A508" t="s">
        <v>737</v>
      </c>
      <c r="B508" t="s">
        <v>11</v>
      </c>
      <c r="C508">
        <v>12.42</v>
      </c>
      <c r="D508">
        <v>8</v>
      </c>
      <c r="E508">
        <v>6</v>
      </c>
      <c r="F508">
        <v>308.70999999999998</v>
      </c>
      <c r="G508" t="s">
        <v>614</v>
      </c>
      <c r="H508" s="1">
        <v>44035</v>
      </c>
      <c r="I508" s="1">
        <v>45019</v>
      </c>
      <c r="J508" t="s">
        <v>22</v>
      </c>
    </row>
    <row r="509" spans="1:10" x14ac:dyDescent="0.3">
      <c r="A509" t="s">
        <v>738</v>
      </c>
      <c r="B509" t="s">
        <v>11</v>
      </c>
      <c r="C509">
        <v>49.14</v>
      </c>
      <c r="D509">
        <v>2</v>
      </c>
      <c r="E509">
        <v>0</v>
      </c>
      <c r="F509">
        <v>364.88</v>
      </c>
      <c r="G509" t="s">
        <v>739</v>
      </c>
      <c r="H509" s="1">
        <v>43934</v>
      </c>
      <c r="J509" t="s">
        <v>22</v>
      </c>
    </row>
    <row r="510" spans="1:10" x14ac:dyDescent="0.3">
      <c r="A510" t="s">
        <v>740</v>
      </c>
      <c r="B510" t="s">
        <v>11</v>
      </c>
      <c r="C510">
        <v>35.549999999999997</v>
      </c>
      <c r="D510">
        <v>10</v>
      </c>
      <c r="E510">
        <v>3</v>
      </c>
      <c r="F510">
        <v>342.48</v>
      </c>
      <c r="G510" t="s">
        <v>60</v>
      </c>
      <c r="H510" s="1">
        <v>44377</v>
      </c>
      <c r="J510" t="s">
        <v>31</v>
      </c>
    </row>
    <row r="511" spans="1:10" x14ac:dyDescent="0.3">
      <c r="A511" t="s">
        <v>741</v>
      </c>
      <c r="B511" t="s">
        <v>11</v>
      </c>
      <c r="C511">
        <v>33.94</v>
      </c>
      <c r="D511">
        <v>8</v>
      </c>
      <c r="E511">
        <v>2</v>
      </c>
      <c r="F511">
        <v>327.42</v>
      </c>
      <c r="G511" t="s">
        <v>742</v>
      </c>
      <c r="H511" s="1">
        <v>44013</v>
      </c>
      <c r="J511" t="s">
        <v>13</v>
      </c>
    </row>
    <row r="512" spans="1:10" x14ac:dyDescent="0.3">
      <c r="A512" t="s">
        <v>743</v>
      </c>
      <c r="B512" t="s">
        <v>15</v>
      </c>
      <c r="C512">
        <v>47.95</v>
      </c>
      <c r="D512">
        <v>8</v>
      </c>
      <c r="E512">
        <v>3</v>
      </c>
      <c r="F512">
        <v>353.9</v>
      </c>
      <c r="G512" t="s">
        <v>316</v>
      </c>
      <c r="H512" s="1">
        <v>44505</v>
      </c>
      <c r="I512" s="1">
        <v>44606</v>
      </c>
      <c r="J512" t="s">
        <v>22</v>
      </c>
    </row>
    <row r="513" spans="1:10" x14ac:dyDescent="0.3">
      <c r="A513" t="s">
        <v>744</v>
      </c>
      <c r="B513" t="s">
        <v>11</v>
      </c>
      <c r="C513">
        <v>22.19</v>
      </c>
      <c r="D513">
        <v>2</v>
      </c>
      <c r="E513">
        <v>2</v>
      </c>
      <c r="F513">
        <v>187.93</v>
      </c>
      <c r="G513" t="s">
        <v>74</v>
      </c>
      <c r="H513" s="1">
        <v>43887</v>
      </c>
      <c r="I513" s="1">
        <v>45323</v>
      </c>
      <c r="J513" t="s">
        <v>13</v>
      </c>
    </row>
    <row r="514" spans="1:10" x14ac:dyDescent="0.3">
      <c r="A514" t="s">
        <v>745</v>
      </c>
      <c r="B514" t="s">
        <v>11</v>
      </c>
      <c r="C514">
        <v>39.950000000000003</v>
      </c>
      <c r="D514">
        <v>9</v>
      </c>
      <c r="E514">
        <v>3</v>
      </c>
      <c r="F514">
        <v>112.33</v>
      </c>
      <c r="G514" t="s">
        <v>236</v>
      </c>
      <c r="H514" s="1">
        <v>44070</v>
      </c>
      <c r="J514" t="s">
        <v>31</v>
      </c>
    </row>
    <row r="515" spans="1:10" x14ac:dyDescent="0.3">
      <c r="A515" t="s">
        <v>746</v>
      </c>
      <c r="B515" t="s">
        <v>11</v>
      </c>
      <c r="C515">
        <v>6.89</v>
      </c>
      <c r="D515">
        <v>10</v>
      </c>
      <c r="E515">
        <v>0</v>
      </c>
      <c r="F515">
        <v>413.2</v>
      </c>
      <c r="G515" t="s">
        <v>302</v>
      </c>
      <c r="H515" s="1">
        <v>44049</v>
      </c>
      <c r="I515" s="1">
        <v>45265</v>
      </c>
      <c r="J515" t="s">
        <v>77</v>
      </c>
    </row>
    <row r="516" spans="1:10" x14ac:dyDescent="0.3">
      <c r="A516" t="s">
        <v>747</v>
      </c>
      <c r="B516" t="s">
        <v>15</v>
      </c>
      <c r="C516">
        <v>42.96</v>
      </c>
      <c r="D516">
        <v>7</v>
      </c>
      <c r="E516">
        <v>0</v>
      </c>
      <c r="F516">
        <v>244.34</v>
      </c>
      <c r="G516" t="s">
        <v>307</v>
      </c>
      <c r="H516" s="1">
        <v>44898</v>
      </c>
      <c r="I516" s="1">
        <v>45343</v>
      </c>
      <c r="J516" t="s">
        <v>77</v>
      </c>
    </row>
    <row r="517" spans="1:10" x14ac:dyDescent="0.3">
      <c r="A517" t="s">
        <v>748</v>
      </c>
      <c r="B517" t="s">
        <v>15</v>
      </c>
      <c r="C517">
        <v>37.35</v>
      </c>
      <c r="D517">
        <v>2</v>
      </c>
      <c r="E517">
        <v>1</v>
      </c>
      <c r="F517">
        <v>308.14999999999998</v>
      </c>
      <c r="G517" t="s">
        <v>16</v>
      </c>
      <c r="H517" s="1">
        <v>44173</v>
      </c>
      <c r="I517" s="1">
        <v>45068</v>
      </c>
      <c r="J517" t="s">
        <v>46</v>
      </c>
    </row>
    <row r="518" spans="1:10" x14ac:dyDescent="0.3">
      <c r="A518" t="s">
        <v>749</v>
      </c>
      <c r="B518" t="s">
        <v>24</v>
      </c>
      <c r="C518">
        <v>21.29</v>
      </c>
      <c r="D518">
        <v>7</v>
      </c>
      <c r="E518">
        <v>4</v>
      </c>
      <c r="F518">
        <v>323.69</v>
      </c>
      <c r="G518" t="s">
        <v>79</v>
      </c>
      <c r="H518" s="1">
        <v>44716</v>
      </c>
      <c r="I518" s="1">
        <v>45364</v>
      </c>
      <c r="J518" t="s">
        <v>46</v>
      </c>
    </row>
    <row r="519" spans="1:10" x14ac:dyDescent="0.3">
      <c r="A519" s="2" t="s">
        <v>750</v>
      </c>
      <c r="B519" t="s">
        <v>24</v>
      </c>
      <c r="C519">
        <v>27.78</v>
      </c>
      <c r="D519">
        <v>2</v>
      </c>
      <c r="E519">
        <v>1</v>
      </c>
      <c r="F519">
        <v>171.24</v>
      </c>
      <c r="G519" t="s">
        <v>542</v>
      </c>
      <c r="H519" s="1">
        <v>43867</v>
      </c>
      <c r="I519" s="1">
        <v>44101</v>
      </c>
      <c r="J519" t="s">
        <v>26</v>
      </c>
    </row>
    <row r="520" spans="1:10" x14ac:dyDescent="0.3">
      <c r="A520" t="s">
        <v>751</v>
      </c>
      <c r="B520" t="s">
        <v>24</v>
      </c>
      <c r="C520">
        <v>50.27</v>
      </c>
      <c r="D520">
        <v>7</v>
      </c>
      <c r="E520">
        <v>7</v>
      </c>
      <c r="F520">
        <v>154.22</v>
      </c>
      <c r="G520" t="s">
        <v>106</v>
      </c>
      <c r="H520" s="1">
        <v>44647</v>
      </c>
      <c r="I520" s="1">
        <v>44843</v>
      </c>
      <c r="J520" t="s">
        <v>13</v>
      </c>
    </row>
    <row r="521" spans="1:10" x14ac:dyDescent="0.3">
      <c r="A521" t="s">
        <v>752</v>
      </c>
      <c r="B521" t="s">
        <v>15</v>
      </c>
      <c r="C521">
        <v>19.04</v>
      </c>
      <c r="D521">
        <v>8</v>
      </c>
      <c r="E521">
        <v>1</v>
      </c>
      <c r="F521">
        <v>144.52000000000001</v>
      </c>
      <c r="G521" t="s">
        <v>62</v>
      </c>
      <c r="H521" s="1">
        <v>44168</v>
      </c>
      <c r="I521" s="1">
        <v>44588</v>
      </c>
      <c r="J521" t="s">
        <v>22</v>
      </c>
    </row>
    <row r="522" spans="1:10" x14ac:dyDescent="0.3">
      <c r="A522" t="s">
        <v>753</v>
      </c>
      <c r="B522" t="s">
        <v>11</v>
      </c>
      <c r="C522">
        <v>8.26</v>
      </c>
      <c r="D522">
        <v>7</v>
      </c>
      <c r="E522">
        <v>4</v>
      </c>
      <c r="F522">
        <v>417.21</v>
      </c>
      <c r="G522" t="s">
        <v>504</v>
      </c>
      <c r="H522" s="1">
        <v>44217</v>
      </c>
      <c r="I522" s="1">
        <v>44311</v>
      </c>
      <c r="J522" t="s">
        <v>22</v>
      </c>
    </row>
    <row r="523" spans="1:10" x14ac:dyDescent="0.3">
      <c r="A523" t="s">
        <v>754</v>
      </c>
      <c r="B523" t="s">
        <v>11</v>
      </c>
      <c r="C523">
        <v>38.93</v>
      </c>
      <c r="D523">
        <v>9</v>
      </c>
      <c r="E523">
        <v>0</v>
      </c>
      <c r="F523">
        <v>216.57</v>
      </c>
      <c r="G523" t="s">
        <v>755</v>
      </c>
      <c r="H523" s="1">
        <v>44183</v>
      </c>
      <c r="J523" t="s">
        <v>22</v>
      </c>
    </row>
    <row r="524" spans="1:10" x14ac:dyDescent="0.3">
      <c r="A524" t="s">
        <v>756</v>
      </c>
      <c r="B524" t="s">
        <v>24</v>
      </c>
      <c r="C524">
        <v>54.03</v>
      </c>
      <c r="D524">
        <v>1</v>
      </c>
      <c r="E524">
        <v>0</v>
      </c>
      <c r="F524">
        <v>400.98</v>
      </c>
      <c r="G524" t="s">
        <v>52</v>
      </c>
      <c r="H524" s="1">
        <v>44893</v>
      </c>
      <c r="I524" s="1">
        <v>45287</v>
      </c>
      <c r="J524" t="s">
        <v>77</v>
      </c>
    </row>
    <row r="525" spans="1:10" x14ac:dyDescent="0.3">
      <c r="A525" t="s">
        <v>757</v>
      </c>
      <c r="B525" t="s">
        <v>15</v>
      </c>
      <c r="C525">
        <v>31.55</v>
      </c>
      <c r="D525">
        <v>8</v>
      </c>
      <c r="E525">
        <v>1</v>
      </c>
      <c r="F525">
        <v>19.54</v>
      </c>
      <c r="G525" t="s">
        <v>108</v>
      </c>
      <c r="H525" s="1">
        <v>43690</v>
      </c>
      <c r="J525" t="s">
        <v>11</v>
      </c>
    </row>
    <row r="526" spans="1:10" x14ac:dyDescent="0.3">
      <c r="A526" t="s">
        <v>758</v>
      </c>
      <c r="B526" t="s">
        <v>24</v>
      </c>
      <c r="C526">
        <v>26.41</v>
      </c>
      <c r="D526">
        <v>7</v>
      </c>
      <c r="E526">
        <v>6</v>
      </c>
      <c r="F526">
        <v>116.09</v>
      </c>
      <c r="G526" t="s">
        <v>292</v>
      </c>
      <c r="H526" s="1">
        <v>44804</v>
      </c>
      <c r="J526" t="s">
        <v>77</v>
      </c>
    </row>
    <row r="527" spans="1:10" x14ac:dyDescent="0.3">
      <c r="A527" t="s">
        <v>759</v>
      </c>
      <c r="B527" t="s">
        <v>11</v>
      </c>
      <c r="C527">
        <v>20.69</v>
      </c>
      <c r="D527">
        <v>5</v>
      </c>
      <c r="E527">
        <v>0</v>
      </c>
      <c r="F527">
        <v>320.58999999999997</v>
      </c>
      <c r="G527" t="s">
        <v>472</v>
      </c>
      <c r="H527" s="1">
        <v>44673</v>
      </c>
      <c r="I527" s="1">
        <v>45298</v>
      </c>
      <c r="J527" t="s">
        <v>77</v>
      </c>
    </row>
    <row r="528" spans="1:10" x14ac:dyDescent="0.3">
      <c r="A528" t="s">
        <v>760</v>
      </c>
      <c r="B528" t="s">
        <v>15</v>
      </c>
      <c r="C528">
        <v>31.81</v>
      </c>
      <c r="D528">
        <v>5</v>
      </c>
      <c r="E528">
        <v>5</v>
      </c>
      <c r="F528">
        <v>133.09</v>
      </c>
      <c r="G528" t="s">
        <v>761</v>
      </c>
      <c r="H528" s="1">
        <v>44422</v>
      </c>
      <c r="I528" s="1">
        <v>45002</v>
      </c>
      <c r="J528" t="s">
        <v>77</v>
      </c>
    </row>
    <row r="529" spans="1:10" x14ac:dyDescent="0.3">
      <c r="A529" t="s">
        <v>762</v>
      </c>
      <c r="B529" t="s">
        <v>11</v>
      </c>
      <c r="C529">
        <v>29.47</v>
      </c>
      <c r="D529">
        <v>8</v>
      </c>
      <c r="E529">
        <v>2</v>
      </c>
      <c r="F529">
        <v>221.24</v>
      </c>
      <c r="G529" t="s">
        <v>718</v>
      </c>
      <c r="H529" s="1">
        <v>44057</v>
      </c>
      <c r="I529" s="1">
        <v>44775</v>
      </c>
      <c r="J529" t="s">
        <v>11</v>
      </c>
    </row>
    <row r="530" spans="1:10" x14ac:dyDescent="0.3">
      <c r="A530" t="s">
        <v>763</v>
      </c>
      <c r="B530" t="s">
        <v>24</v>
      </c>
      <c r="C530">
        <v>39.03</v>
      </c>
      <c r="D530">
        <v>6</v>
      </c>
      <c r="E530">
        <v>1</v>
      </c>
      <c r="F530">
        <v>43.58</v>
      </c>
      <c r="G530" t="s">
        <v>316</v>
      </c>
      <c r="H530" s="1">
        <v>43649</v>
      </c>
      <c r="I530" s="1">
        <v>44393</v>
      </c>
      <c r="J530" t="s">
        <v>36</v>
      </c>
    </row>
    <row r="531" spans="1:10" x14ac:dyDescent="0.3">
      <c r="A531" t="s">
        <v>764</v>
      </c>
      <c r="B531" t="s">
        <v>11</v>
      </c>
      <c r="C531">
        <v>42.97</v>
      </c>
      <c r="D531">
        <v>10</v>
      </c>
      <c r="E531">
        <v>3</v>
      </c>
      <c r="F531">
        <v>172.7</v>
      </c>
      <c r="G531" t="s">
        <v>721</v>
      </c>
      <c r="H531" s="1">
        <v>43735</v>
      </c>
      <c r="I531" s="1">
        <v>44558</v>
      </c>
      <c r="J531" t="s">
        <v>19</v>
      </c>
    </row>
    <row r="532" spans="1:10" x14ac:dyDescent="0.3">
      <c r="A532" t="s">
        <v>765</v>
      </c>
      <c r="B532" t="s">
        <v>24</v>
      </c>
      <c r="C532">
        <v>26.82</v>
      </c>
      <c r="D532">
        <v>10</v>
      </c>
      <c r="E532">
        <v>0</v>
      </c>
      <c r="F532">
        <v>358.57</v>
      </c>
      <c r="G532" t="s">
        <v>87</v>
      </c>
      <c r="H532" s="1">
        <v>44117</v>
      </c>
      <c r="I532" s="1">
        <v>44370</v>
      </c>
      <c r="J532" t="s">
        <v>31</v>
      </c>
    </row>
    <row r="533" spans="1:10" x14ac:dyDescent="0.3">
      <c r="A533" t="s">
        <v>766</v>
      </c>
      <c r="B533" t="s">
        <v>11</v>
      </c>
      <c r="C533">
        <v>33.53</v>
      </c>
      <c r="D533">
        <v>6</v>
      </c>
      <c r="E533">
        <v>2</v>
      </c>
      <c r="F533">
        <v>270.02999999999997</v>
      </c>
      <c r="G533" t="s">
        <v>300</v>
      </c>
      <c r="H533" s="1">
        <v>43725</v>
      </c>
      <c r="J533" t="s">
        <v>13</v>
      </c>
    </row>
    <row r="534" spans="1:10" x14ac:dyDescent="0.3">
      <c r="A534" t="s">
        <v>767</v>
      </c>
      <c r="B534" t="s">
        <v>11</v>
      </c>
      <c r="C534">
        <v>16.239999999999998</v>
      </c>
      <c r="D534">
        <v>6</v>
      </c>
      <c r="E534">
        <v>3</v>
      </c>
      <c r="F534">
        <v>385.87</v>
      </c>
      <c r="G534" t="s">
        <v>104</v>
      </c>
      <c r="H534" s="1">
        <v>44687</v>
      </c>
      <c r="J534" t="s">
        <v>46</v>
      </c>
    </row>
    <row r="535" spans="1:10" x14ac:dyDescent="0.3">
      <c r="A535" t="s">
        <v>768</v>
      </c>
      <c r="B535" t="s">
        <v>15</v>
      </c>
      <c r="C535">
        <v>59.34</v>
      </c>
      <c r="D535">
        <v>10</v>
      </c>
      <c r="E535">
        <v>1</v>
      </c>
      <c r="F535">
        <v>399.38</v>
      </c>
      <c r="G535" t="s">
        <v>366</v>
      </c>
      <c r="H535" s="1">
        <v>44114</v>
      </c>
      <c r="I535" s="1">
        <v>45019</v>
      </c>
      <c r="J535" t="s">
        <v>26</v>
      </c>
    </row>
    <row r="536" spans="1:10" x14ac:dyDescent="0.3">
      <c r="A536" t="s">
        <v>769</v>
      </c>
      <c r="B536" t="s">
        <v>24</v>
      </c>
      <c r="C536">
        <v>25.76</v>
      </c>
      <c r="D536">
        <v>3</v>
      </c>
      <c r="E536">
        <v>2</v>
      </c>
      <c r="F536">
        <v>176.19</v>
      </c>
      <c r="G536" t="s">
        <v>74</v>
      </c>
      <c r="H536" s="1">
        <v>44390</v>
      </c>
      <c r="I536" s="1">
        <v>44912</v>
      </c>
      <c r="J536" t="s">
        <v>46</v>
      </c>
    </row>
    <row r="537" spans="1:10" x14ac:dyDescent="0.3">
      <c r="A537" t="s">
        <v>770</v>
      </c>
      <c r="B537" t="s">
        <v>24</v>
      </c>
      <c r="C537">
        <v>15.22</v>
      </c>
      <c r="D537">
        <v>3</v>
      </c>
      <c r="E537">
        <v>0</v>
      </c>
      <c r="F537">
        <v>172.18</v>
      </c>
      <c r="G537" t="s">
        <v>81</v>
      </c>
      <c r="H537" s="1">
        <v>44308</v>
      </c>
      <c r="J537" t="s">
        <v>46</v>
      </c>
    </row>
    <row r="538" spans="1:10" x14ac:dyDescent="0.3">
      <c r="A538" t="s">
        <v>771</v>
      </c>
      <c r="B538" t="s">
        <v>11</v>
      </c>
      <c r="C538">
        <v>21.87</v>
      </c>
      <c r="D538">
        <v>4</v>
      </c>
      <c r="E538">
        <v>2</v>
      </c>
      <c r="F538">
        <v>494.1</v>
      </c>
      <c r="G538" t="s">
        <v>257</v>
      </c>
      <c r="H538" s="1">
        <v>43866</v>
      </c>
      <c r="I538" s="1">
        <v>44939</v>
      </c>
      <c r="J538" t="s">
        <v>41</v>
      </c>
    </row>
    <row r="539" spans="1:10" x14ac:dyDescent="0.3">
      <c r="A539" t="s">
        <v>772</v>
      </c>
      <c r="B539" t="s">
        <v>15</v>
      </c>
      <c r="C539">
        <v>21.17</v>
      </c>
      <c r="D539">
        <v>4</v>
      </c>
      <c r="E539">
        <v>1</v>
      </c>
      <c r="F539">
        <v>399.27</v>
      </c>
      <c r="G539" t="s">
        <v>182</v>
      </c>
      <c r="H539" s="1">
        <v>44757</v>
      </c>
      <c r="I539" s="1">
        <v>45331</v>
      </c>
      <c r="J539" t="s">
        <v>41</v>
      </c>
    </row>
    <row r="540" spans="1:10" x14ac:dyDescent="0.3">
      <c r="A540" t="s">
        <v>773</v>
      </c>
      <c r="B540" t="s">
        <v>15</v>
      </c>
      <c r="C540">
        <v>59.75</v>
      </c>
      <c r="D540">
        <v>5</v>
      </c>
      <c r="E540">
        <v>3</v>
      </c>
      <c r="F540">
        <v>244.89</v>
      </c>
      <c r="G540" t="s">
        <v>202</v>
      </c>
      <c r="H540" s="1">
        <v>44956</v>
      </c>
      <c r="J540" t="s">
        <v>77</v>
      </c>
    </row>
    <row r="541" spans="1:10" x14ac:dyDescent="0.3">
      <c r="A541" t="s">
        <v>774</v>
      </c>
      <c r="B541" t="s">
        <v>15</v>
      </c>
      <c r="C541">
        <v>53.05</v>
      </c>
      <c r="D541">
        <v>7</v>
      </c>
      <c r="E541">
        <v>4</v>
      </c>
      <c r="F541">
        <v>251.39</v>
      </c>
      <c r="G541" t="s">
        <v>352</v>
      </c>
      <c r="H541" s="1">
        <v>44279</v>
      </c>
      <c r="I541" s="1">
        <v>44435</v>
      </c>
      <c r="J541" t="s">
        <v>22</v>
      </c>
    </row>
    <row r="542" spans="1:10" x14ac:dyDescent="0.3">
      <c r="A542" t="s">
        <v>775</v>
      </c>
      <c r="B542" t="s">
        <v>24</v>
      </c>
      <c r="C542">
        <v>28.5</v>
      </c>
      <c r="D542">
        <v>9</v>
      </c>
      <c r="E542">
        <v>5</v>
      </c>
      <c r="F542">
        <v>331</v>
      </c>
      <c r="G542" t="s">
        <v>611</v>
      </c>
      <c r="H542" s="1">
        <v>43611</v>
      </c>
      <c r="I542" s="1">
        <v>44450</v>
      </c>
      <c r="J542" t="s">
        <v>22</v>
      </c>
    </row>
    <row r="543" spans="1:10" x14ac:dyDescent="0.3">
      <c r="A543" t="s">
        <v>776</v>
      </c>
      <c r="B543" t="s">
        <v>24</v>
      </c>
      <c r="C543">
        <v>9.1300000000000008</v>
      </c>
      <c r="D543">
        <v>9</v>
      </c>
      <c r="E543">
        <v>7</v>
      </c>
      <c r="F543">
        <v>374.66</v>
      </c>
      <c r="G543" t="s">
        <v>508</v>
      </c>
      <c r="H543" s="1">
        <v>44899</v>
      </c>
      <c r="I543" s="1">
        <v>45253</v>
      </c>
      <c r="J543" t="s">
        <v>11</v>
      </c>
    </row>
    <row r="544" spans="1:10" x14ac:dyDescent="0.3">
      <c r="A544" t="s">
        <v>777</v>
      </c>
      <c r="B544" t="s">
        <v>24</v>
      </c>
      <c r="C544">
        <v>57.87</v>
      </c>
      <c r="D544">
        <v>3</v>
      </c>
      <c r="E544">
        <v>2</v>
      </c>
      <c r="F544">
        <v>38.11</v>
      </c>
      <c r="G544" t="s">
        <v>141</v>
      </c>
      <c r="H544" s="1">
        <v>44378</v>
      </c>
      <c r="I544" s="1">
        <v>44574</v>
      </c>
      <c r="J544" t="s">
        <v>46</v>
      </c>
    </row>
    <row r="545" spans="1:10" x14ac:dyDescent="0.3">
      <c r="A545" t="s">
        <v>778</v>
      </c>
      <c r="B545" t="s">
        <v>24</v>
      </c>
      <c r="C545">
        <v>35.75</v>
      </c>
      <c r="D545">
        <v>6</v>
      </c>
      <c r="E545">
        <v>0</v>
      </c>
      <c r="F545">
        <v>343.36</v>
      </c>
      <c r="G545" t="s">
        <v>137</v>
      </c>
      <c r="H545" s="1">
        <v>44812</v>
      </c>
      <c r="I545" s="1">
        <v>45380</v>
      </c>
      <c r="J545" t="s">
        <v>13</v>
      </c>
    </row>
    <row r="546" spans="1:10" x14ac:dyDescent="0.3">
      <c r="A546" t="s">
        <v>779</v>
      </c>
      <c r="B546" t="s">
        <v>11</v>
      </c>
      <c r="C546">
        <v>7.79</v>
      </c>
      <c r="D546">
        <v>6</v>
      </c>
      <c r="E546">
        <v>5</v>
      </c>
      <c r="F546">
        <v>308.92</v>
      </c>
      <c r="G546" t="s">
        <v>377</v>
      </c>
      <c r="H546" s="1">
        <v>44227</v>
      </c>
      <c r="I546" s="1">
        <v>44709</v>
      </c>
      <c r="J546" t="s">
        <v>36</v>
      </c>
    </row>
    <row r="547" spans="1:10" x14ac:dyDescent="0.3">
      <c r="A547" t="s">
        <v>780</v>
      </c>
      <c r="B547" t="s">
        <v>24</v>
      </c>
      <c r="C547">
        <v>12.35</v>
      </c>
      <c r="D547">
        <v>3</v>
      </c>
      <c r="E547">
        <v>0</v>
      </c>
      <c r="F547">
        <v>380.57</v>
      </c>
      <c r="G547" t="s">
        <v>331</v>
      </c>
      <c r="H547" s="1">
        <v>44747</v>
      </c>
      <c r="J547" t="s">
        <v>26</v>
      </c>
    </row>
    <row r="548" spans="1:10" x14ac:dyDescent="0.3">
      <c r="A548" t="s">
        <v>781</v>
      </c>
      <c r="B548" t="s">
        <v>11</v>
      </c>
      <c r="C548">
        <v>37.76</v>
      </c>
      <c r="D548">
        <v>7</v>
      </c>
      <c r="E548">
        <v>7</v>
      </c>
      <c r="F548">
        <v>207.36</v>
      </c>
      <c r="G548" t="s">
        <v>150</v>
      </c>
      <c r="H548" s="1">
        <v>44642</v>
      </c>
      <c r="I548" s="1">
        <v>44717</v>
      </c>
      <c r="J548" t="s">
        <v>11</v>
      </c>
    </row>
    <row r="549" spans="1:10" x14ac:dyDescent="0.3">
      <c r="A549" t="s">
        <v>782</v>
      </c>
      <c r="B549" t="s">
        <v>15</v>
      </c>
      <c r="C549">
        <v>16.45</v>
      </c>
      <c r="D549">
        <v>10</v>
      </c>
      <c r="E549">
        <v>9</v>
      </c>
      <c r="F549">
        <v>358.1</v>
      </c>
      <c r="G549" t="s">
        <v>110</v>
      </c>
      <c r="H549" s="1">
        <v>44746</v>
      </c>
      <c r="I549" s="1">
        <v>44794</v>
      </c>
      <c r="J549" t="s">
        <v>11</v>
      </c>
    </row>
    <row r="550" spans="1:10" x14ac:dyDescent="0.3">
      <c r="A550" t="s">
        <v>783</v>
      </c>
      <c r="B550" t="s">
        <v>15</v>
      </c>
      <c r="C550">
        <v>30.09</v>
      </c>
      <c r="D550">
        <v>7</v>
      </c>
      <c r="E550">
        <v>1</v>
      </c>
      <c r="F550">
        <v>86.88</v>
      </c>
      <c r="G550" t="s">
        <v>784</v>
      </c>
      <c r="H550" s="1">
        <v>44053</v>
      </c>
      <c r="I550" s="1">
        <v>45112</v>
      </c>
      <c r="J550" t="s">
        <v>77</v>
      </c>
    </row>
    <row r="551" spans="1:10" x14ac:dyDescent="0.3">
      <c r="A551" t="s">
        <v>785</v>
      </c>
      <c r="B551" t="s">
        <v>11</v>
      </c>
      <c r="C551">
        <v>35.700000000000003</v>
      </c>
      <c r="D551">
        <v>9</v>
      </c>
      <c r="E551">
        <v>3</v>
      </c>
      <c r="F551">
        <v>185.11</v>
      </c>
      <c r="G551" t="s">
        <v>118</v>
      </c>
      <c r="H551" s="1">
        <v>44690</v>
      </c>
      <c r="I551" s="1">
        <v>45365</v>
      </c>
      <c r="J551" t="s">
        <v>31</v>
      </c>
    </row>
    <row r="552" spans="1:10" x14ac:dyDescent="0.3">
      <c r="A552" t="s">
        <v>786</v>
      </c>
      <c r="B552" t="s">
        <v>15</v>
      </c>
      <c r="C552">
        <v>12.78</v>
      </c>
      <c r="D552">
        <v>2</v>
      </c>
      <c r="E552">
        <v>1</v>
      </c>
      <c r="F552">
        <v>124.66</v>
      </c>
      <c r="G552" t="s">
        <v>208</v>
      </c>
      <c r="H552" s="1">
        <v>43941</v>
      </c>
      <c r="I552" s="1">
        <v>44041</v>
      </c>
      <c r="J552" t="s">
        <v>41</v>
      </c>
    </row>
    <row r="553" spans="1:10" x14ac:dyDescent="0.3">
      <c r="A553" t="s">
        <v>787</v>
      </c>
      <c r="B553" t="s">
        <v>11</v>
      </c>
      <c r="C553">
        <v>17.29</v>
      </c>
      <c r="D553">
        <v>2</v>
      </c>
      <c r="E553">
        <v>0</v>
      </c>
      <c r="F553">
        <v>361.52</v>
      </c>
      <c r="G553" t="s">
        <v>309</v>
      </c>
      <c r="H553" s="1">
        <v>44806</v>
      </c>
      <c r="I553" s="1">
        <v>44885</v>
      </c>
      <c r="J553" t="s">
        <v>19</v>
      </c>
    </row>
    <row r="554" spans="1:10" x14ac:dyDescent="0.3">
      <c r="A554" t="s">
        <v>788</v>
      </c>
      <c r="B554" t="s">
        <v>15</v>
      </c>
      <c r="C554">
        <v>50.91</v>
      </c>
      <c r="D554">
        <v>6</v>
      </c>
      <c r="E554">
        <v>0</v>
      </c>
      <c r="F554">
        <v>237.6</v>
      </c>
      <c r="G554" t="s">
        <v>789</v>
      </c>
      <c r="H554" s="1">
        <v>45058</v>
      </c>
      <c r="I554" s="1">
        <v>45341</v>
      </c>
      <c r="J554" t="s">
        <v>77</v>
      </c>
    </row>
    <row r="555" spans="1:10" x14ac:dyDescent="0.3">
      <c r="A555" t="s">
        <v>790</v>
      </c>
      <c r="B555" t="s">
        <v>15</v>
      </c>
      <c r="C555">
        <v>33.229999999999997</v>
      </c>
      <c r="D555">
        <v>4</v>
      </c>
      <c r="E555">
        <v>4</v>
      </c>
      <c r="F555">
        <v>350.29</v>
      </c>
      <c r="G555" t="s">
        <v>706</v>
      </c>
      <c r="H555" s="1">
        <v>44424</v>
      </c>
      <c r="I555" s="1">
        <v>45288</v>
      </c>
      <c r="J555" t="s">
        <v>41</v>
      </c>
    </row>
    <row r="556" spans="1:10" x14ac:dyDescent="0.3">
      <c r="A556" s="2" t="s">
        <v>791</v>
      </c>
      <c r="B556" t="s">
        <v>15</v>
      </c>
      <c r="C556">
        <v>10.3</v>
      </c>
      <c r="D556">
        <v>5</v>
      </c>
      <c r="E556">
        <v>3</v>
      </c>
      <c r="F556">
        <v>147.38999999999999</v>
      </c>
      <c r="G556" t="s">
        <v>792</v>
      </c>
      <c r="H556" s="1">
        <v>44374</v>
      </c>
      <c r="I556" s="1">
        <v>44858</v>
      </c>
      <c r="J556" t="s">
        <v>41</v>
      </c>
    </row>
    <row r="557" spans="1:10" x14ac:dyDescent="0.3">
      <c r="A557" t="s">
        <v>793</v>
      </c>
      <c r="B557" t="s">
        <v>24</v>
      </c>
      <c r="C557">
        <v>40.04</v>
      </c>
      <c r="D557">
        <v>7</v>
      </c>
      <c r="E557">
        <v>6</v>
      </c>
      <c r="F557">
        <v>256.83</v>
      </c>
      <c r="G557" t="s">
        <v>195</v>
      </c>
      <c r="H557" s="1">
        <v>44603</v>
      </c>
      <c r="I557" s="1">
        <v>45216</v>
      </c>
      <c r="J557" t="s">
        <v>26</v>
      </c>
    </row>
    <row r="558" spans="1:10" x14ac:dyDescent="0.3">
      <c r="A558" t="s">
        <v>794</v>
      </c>
      <c r="B558" t="s">
        <v>24</v>
      </c>
      <c r="C558">
        <v>17.2</v>
      </c>
      <c r="D558">
        <v>4</v>
      </c>
      <c r="E558">
        <v>2</v>
      </c>
      <c r="F558">
        <v>132.47</v>
      </c>
      <c r="G558" t="s">
        <v>152</v>
      </c>
      <c r="H558" s="1">
        <v>44416</v>
      </c>
      <c r="J558" t="s">
        <v>11</v>
      </c>
    </row>
    <row r="559" spans="1:10" x14ac:dyDescent="0.3">
      <c r="A559" t="s">
        <v>795</v>
      </c>
      <c r="B559" t="s">
        <v>24</v>
      </c>
      <c r="C559">
        <v>38.119999999999997</v>
      </c>
      <c r="D559">
        <v>7</v>
      </c>
      <c r="E559">
        <v>6</v>
      </c>
      <c r="F559">
        <v>59.22</v>
      </c>
      <c r="G559" t="s">
        <v>227</v>
      </c>
      <c r="H559" s="1">
        <v>44201</v>
      </c>
      <c r="I559" s="1">
        <v>44886</v>
      </c>
      <c r="J559" t="s">
        <v>19</v>
      </c>
    </row>
    <row r="560" spans="1:10" x14ac:dyDescent="0.3">
      <c r="A560" t="s">
        <v>796</v>
      </c>
      <c r="B560" t="s">
        <v>15</v>
      </c>
      <c r="C560">
        <v>6.17</v>
      </c>
      <c r="D560">
        <v>4</v>
      </c>
      <c r="E560">
        <v>4</v>
      </c>
      <c r="F560">
        <v>216.15</v>
      </c>
      <c r="G560" t="s">
        <v>191</v>
      </c>
      <c r="H560" s="1">
        <v>44149</v>
      </c>
      <c r="I560" s="1">
        <v>44597</v>
      </c>
      <c r="J560" t="s">
        <v>26</v>
      </c>
    </row>
    <row r="561" spans="1:10" x14ac:dyDescent="0.3">
      <c r="A561" t="s">
        <v>797</v>
      </c>
      <c r="B561" t="s">
        <v>24</v>
      </c>
      <c r="C561">
        <v>17.84</v>
      </c>
      <c r="D561">
        <v>2</v>
      </c>
      <c r="E561">
        <v>1</v>
      </c>
      <c r="F561">
        <v>145.15</v>
      </c>
      <c r="G561" t="s">
        <v>337</v>
      </c>
      <c r="H561" s="1">
        <v>44588</v>
      </c>
      <c r="I561" s="1">
        <v>44998</v>
      </c>
      <c r="J561" t="s">
        <v>36</v>
      </c>
    </row>
    <row r="562" spans="1:10" x14ac:dyDescent="0.3">
      <c r="A562" t="s">
        <v>798</v>
      </c>
      <c r="B562" t="s">
        <v>15</v>
      </c>
      <c r="C562">
        <v>50.45</v>
      </c>
      <c r="D562">
        <v>3</v>
      </c>
      <c r="E562">
        <v>0</v>
      </c>
      <c r="F562">
        <v>333.83</v>
      </c>
      <c r="G562" t="s">
        <v>540</v>
      </c>
      <c r="H562" s="1">
        <v>44724</v>
      </c>
      <c r="J562" t="s">
        <v>31</v>
      </c>
    </row>
    <row r="563" spans="1:10" x14ac:dyDescent="0.3">
      <c r="A563" s="2" t="s">
        <v>799</v>
      </c>
      <c r="B563" t="s">
        <v>11</v>
      </c>
      <c r="C563">
        <v>58.2</v>
      </c>
      <c r="D563">
        <v>1</v>
      </c>
      <c r="E563">
        <v>0</v>
      </c>
      <c r="F563">
        <v>359.05</v>
      </c>
      <c r="G563" t="s">
        <v>248</v>
      </c>
      <c r="H563" s="1">
        <v>44385</v>
      </c>
      <c r="I563" s="1">
        <v>44843</v>
      </c>
      <c r="J563" t="s">
        <v>31</v>
      </c>
    </row>
    <row r="564" spans="1:10" x14ac:dyDescent="0.3">
      <c r="A564" t="s">
        <v>800</v>
      </c>
      <c r="B564" t="s">
        <v>11</v>
      </c>
      <c r="C564">
        <v>55.68</v>
      </c>
      <c r="D564">
        <v>8</v>
      </c>
      <c r="E564">
        <v>6</v>
      </c>
      <c r="F564">
        <v>414.63</v>
      </c>
      <c r="G564" t="s">
        <v>801</v>
      </c>
      <c r="H564" s="1">
        <v>44350</v>
      </c>
      <c r="I564" s="1">
        <v>44676</v>
      </c>
      <c r="J564" t="s">
        <v>11</v>
      </c>
    </row>
    <row r="565" spans="1:10" x14ac:dyDescent="0.3">
      <c r="A565" t="s">
        <v>802</v>
      </c>
      <c r="B565" t="s">
        <v>15</v>
      </c>
      <c r="C565">
        <v>18.11</v>
      </c>
      <c r="D565">
        <v>7</v>
      </c>
      <c r="E565">
        <v>7</v>
      </c>
      <c r="F565">
        <v>489.61</v>
      </c>
      <c r="G565" t="s">
        <v>803</v>
      </c>
      <c r="H565" s="1">
        <v>44510</v>
      </c>
      <c r="I565" s="1">
        <v>44866</v>
      </c>
      <c r="J565" t="s">
        <v>13</v>
      </c>
    </row>
    <row r="566" spans="1:10" x14ac:dyDescent="0.3">
      <c r="A566" t="s">
        <v>804</v>
      </c>
      <c r="B566" t="s">
        <v>11</v>
      </c>
      <c r="C566">
        <v>53.86</v>
      </c>
      <c r="D566">
        <v>9</v>
      </c>
      <c r="E566">
        <v>7</v>
      </c>
      <c r="F566">
        <v>446.06</v>
      </c>
      <c r="G566" t="s">
        <v>50</v>
      </c>
      <c r="H566" s="1">
        <v>43835</v>
      </c>
      <c r="I566" s="1">
        <v>44612</v>
      </c>
      <c r="J566" t="s">
        <v>19</v>
      </c>
    </row>
    <row r="567" spans="1:10" x14ac:dyDescent="0.3">
      <c r="A567" t="s">
        <v>805</v>
      </c>
      <c r="B567" t="s">
        <v>24</v>
      </c>
      <c r="C567">
        <v>59.18</v>
      </c>
      <c r="D567">
        <v>4</v>
      </c>
      <c r="E567">
        <v>0</v>
      </c>
      <c r="F567">
        <v>270.12</v>
      </c>
      <c r="G567" t="s">
        <v>189</v>
      </c>
      <c r="H567" s="1">
        <v>44615</v>
      </c>
      <c r="J567" t="s">
        <v>11</v>
      </c>
    </row>
    <row r="568" spans="1:10" x14ac:dyDescent="0.3">
      <c r="A568" t="s">
        <v>806</v>
      </c>
      <c r="B568" t="s">
        <v>24</v>
      </c>
      <c r="C568">
        <v>25.66</v>
      </c>
      <c r="D568">
        <v>2</v>
      </c>
      <c r="E568">
        <v>0</v>
      </c>
      <c r="F568">
        <v>180.89</v>
      </c>
      <c r="G568" t="s">
        <v>807</v>
      </c>
      <c r="H568" s="1">
        <v>44434</v>
      </c>
      <c r="I568" s="1">
        <v>44891</v>
      </c>
      <c r="J568" t="s">
        <v>13</v>
      </c>
    </row>
    <row r="569" spans="1:10" x14ac:dyDescent="0.3">
      <c r="A569" t="s">
        <v>808</v>
      </c>
      <c r="B569" t="s">
        <v>24</v>
      </c>
      <c r="C569">
        <v>19.420000000000002</v>
      </c>
      <c r="D569">
        <v>4</v>
      </c>
      <c r="E569">
        <v>4</v>
      </c>
      <c r="F569">
        <v>47.29</v>
      </c>
      <c r="G569" t="s">
        <v>200</v>
      </c>
      <c r="H569" s="1">
        <v>44975</v>
      </c>
      <c r="I569" s="1">
        <v>45025</v>
      </c>
      <c r="J569" t="s">
        <v>19</v>
      </c>
    </row>
    <row r="570" spans="1:10" x14ac:dyDescent="0.3">
      <c r="A570" t="s">
        <v>809</v>
      </c>
      <c r="B570" t="s">
        <v>11</v>
      </c>
      <c r="C570">
        <v>18.11</v>
      </c>
      <c r="D570">
        <v>2</v>
      </c>
      <c r="E570">
        <v>1</v>
      </c>
      <c r="F570">
        <v>50.1</v>
      </c>
      <c r="G570" t="s">
        <v>495</v>
      </c>
      <c r="H570" s="1">
        <v>44320</v>
      </c>
      <c r="I570" s="1">
        <v>45193</v>
      </c>
      <c r="J570" t="s">
        <v>31</v>
      </c>
    </row>
    <row r="571" spans="1:10" x14ac:dyDescent="0.3">
      <c r="A571" t="s">
        <v>810</v>
      </c>
      <c r="B571" t="s">
        <v>15</v>
      </c>
      <c r="C571">
        <v>31.92</v>
      </c>
      <c r="D571">
        <v>1</v>
      </c>
      <c r="E571">
        <v>1</v>
      </c>
      <c r="F571">
        <v>240.03</v>
      </c>
      <c r="G571" t="s">
        <v>16</v>
      </c>
      <c r="H571" s="1">
        <v>43724</v>
      </c>
      <c r="I571" s="1">
        <v>45135</v>
      </c>
      <c r="J571" t="s">
        <v>46</v>
      </c>
    </row>
    <row r="572" spans="1:10" x14ac:dyDescent="0.3">
      <c r="A572" t="s">
        <v>811</v>
      </c>
      <c r="B572" t="s">
        <v>15</v>
      </c>
      <c r="C572">
        <v>43.84</v>
      </c>
      <c r="D572">
        <v>1</v>
      </c>
      <c r="E572">
        <v>0</v>
      </c>
      <c r="F572">
        <v>256.74</v>
      </c>
      <c r="G572" t="s">
        <v>116</v>
      </c>
      <c r="H572" s="1">
        <v>44044</v>
      </c>
      <c r="I572" s="1">
        <v>44047</v>
      </c>
      <c r="J572" t="s">
        <v>41</v>
      </c>
    </row>
    <row r="573" spans="1:10" x14ac:dyDescent="0.3">
      <c r="A573" t="s">
        <v>812</v>
      </c>
      <c r="B573" t="s">
        <v>11</v>
      </c>
      <c r="C573">
        <v>5.43</v>
      </c>
      <c r="D573">
        <v>5</v>
      </c>
      <c r="E573">
        <v>0</v>
      </c>
      <c r="F573">
        <v>207.34</v>
      </c>
      <c r="G573" t="s">
        <v>525</v>
      </c>
      <c r="H573" s="1">
        <v>43946</v>
      </c>
      <c r="I573" s="1">
        <v>44876</v>
      </c>
      <c r="J573" t="s">
        <v>19</v>
      </c>
    </row>
    <row r="574" spans="1:10" x14ac:dyDescent="0.3">
      <c r="A574" t="s">
        <v>813</v>
      </c>
      <c r="B574" t="s">
        <v>24</v>
      </c>
      <c r="C574">
        <v>18.22</v>
      </c>
      <c r="D574">
        <v>6</v>
      </c>
      <c r="E574">
        <v>4</v>
      </c>
      <c r="F574">
        <v>476.65</v>
      </c>
      <c r="G574" t="s">
        <v>814</v>
      </c>
      <c r="H574" s="1">
        <v>43806</v>
      </c>
      <c r="I574" s="1">
        <v>44573</v>
      </c>
      <c r="J574" t="s">
        <v>13</v>
      </c>
    </row>
    <row r="575" spans="1:10" x14ac:dyDescent="0.3">
      <c r="A575" t="s">
        <v>815</v>
      </c>
      <c r="B575" t="s">
        <v>11</v>
      </c>
      <c r="C575">
        <v>8.41</v>
      </c>
      <c r="D575">
        <v>10</v>
      </c>
      <c r="E575">
        <v>4</v>
      </c>
      <c r="F575">
        <v>61.81</v>
      </c>
      <c r="G575" t="s">
        <v>145</v>
      </c>
      <c r="H575" s="1">
        <v>43788</v>
      </c>
      <c r="J575" t="s">
        <v>22</v>
      </c>
    </row>
    <row r="576" spans="1:10" x14ac:dyDescent="0.3">
      <c r="A576" t="s">
        <v>816</v>
      </c>
      <c r="B576" t="s">
        <v>15</v>
      </c>
      <c r="C576">
        <v>7.58</v>
      </c>
      <c r="D576">
        <v>10</v>
      </c>
      <c r="E576">
        <v>7</v>
      </c>
      <c r="F576">
        <v>57.23</v>
      </c>
      <c r="G576" t="s">
        <v>283</v>
      </c>
      <c r="H576" s="1">
        <v>43691</v>
      </c>
      <c r="J576" t="s">
        <v>26</v>
      </c>
    </row>
    <row r="577" spans="1:10" x14ac:dyDescent="0.3">
      <c r="A577" t="s">
        <v>817</v>
      </c>
      <c r="B577" t="s">
        <v>11</v>
      </c>
      <c r="C577">
        <v>25.78</v>
      </c>
      <c r="D577">
        <v>7</v>
      </c>
      <c r="E577">
        <v>0</v>
      </c>
      <c r="F577">
        <v>471.44</v>
      </c>
      <c r="G577" t="s">
        <v>108</v>
      </c>
      <c r="H577" s="1">
        <v>43669</v>
      </c>
      <c r="I577" s="1">
        <v>44997</v>
      </c>
      <c r="J577" t="s">
        <v>22</v>
      </c>
    </row>
    <row r="578" spans="1:10" x14ac:dyDescent="0.3">
      <c r="A578" t="s">
        <v>818</v>
      </c>
      <c r="B578" t="s">
        <v>11</v>
      </c>
      <c r="C578">
        <v>12.18</v>
      </c>
      <c r="D578">
        <v>3</v>
      </c>
      <c r="E578">
        <v>2</v>
      </c>
      <c r="F578">
        <v>167.03</v>
      </c>
      <c r="G578" t="s">
        <v>83</v>
      </c>
      <c r="H578" s="1">
        <v>44371</v>
      </c>
      <c r="I578" s="1">
        <v>45426</v>
      </c>
      <c r="J578" t="s">
        <v>19</v>
      </c>
    </row>
    <row r="579" spans="1:10" x14ac:dyDescent="0.3">
      <c r="A579" t="s">
        <v>819</v>
      </c>
      <c r="B579" t="s">
        <v>24</v>
      </c>
      <c r="C579">
        <v>22.16</v>
      </c>
      <c r="D579">
        <v>5</v>
      </c>
      <c r="E579">
        <v>0</v>
      </c>
      <c r="F579">
        <v>54.12</v>
      </c>
      <c r="G579" t="s">
        <v>113</v>
      </c>
      <c r="H579" s="1">
        <v>43797</v>
      </c>
      <c r="I579" s="1">
        <v>45090</v>
      </c>
      <c r="J579" t="s">
        <v>41</v>
      </c>
    </row>
    <row r="580" spans="1:10" x14ac:dyDescent="0.3">
      <c r="A580" t="s">
        <v>820</v>
      </c>
      <c r="B580" t="s">
        <v>24</v>
      </c>
      <c r="C580">
        <v>36.380000000000003</v>
      </c>
      <c r="D580">
        <v>8</v>
      </c>
      <c r="E580">
        <v>4</v>
      </c>
      <c r="F580">
        <v>143.69999999999999</v>
      </c>
      <c r="G580" t="s">
        <v>298</v>
      </c>
      <c r="H580" s="1">
        <v>44864</v>
      </c>
      <c r="I580" s="1">
        <v>45067</v>
      </c>
      <c r="J580" t="s">
        <v>36</v>
      </c>
    </row>
    <row r="581" spans="1:10" x14ac:dyDescent="0.3">
      <c r="A581" t="s">
        <v>821</v>
      </c>
      <c r="B581" t="s">
        <v>24</v>
      </c>
      <c r="C581">
        <v>31.4</v>
      </c>
      <c r="D581">
        <v>5</v>
      </c>
      <c r="E581">
        <v>4</v>
      </c>
      <c r="F581">
        <v>489.98</v>
      </c>
      <c r="G581" t="s">
        <v>420</v>
      </c>
      <c r="H581" s="1">
        <v>44209</v>
      </c>
      <c r="I581" s="1">
        <v>45123</v>
      </c>
      <c r="J581" t="s">
        <v>36</v>
      </c>
    </row>
    <row r="582" spans="1:10" x14ac:dyDescent="0.3">
      <c r="A582" t="s">
        <v>822</v>
      </c>
      <c r="B582" t="s">
        <v>11</v>
      </c>
      <c r="C582">
        <v>49.9</v>
      </c>
      <c r="D582">
        <v>6</v>
      </c>
      <c r="E582">
        <v>2</v>
      </c>
      <c r="F582">
        <v>467.13</v>
      </c>
      <c r="G582" t="s">
        <v>371</v>
      </c>
      <c r="H582" s="1">
        <v>44921</v>
      </c>
      <c r="I582" s="1">
        <v>45411</v>
      </c>
      <c r="J582" t="s">
        <v>13</v>
      </c>
    </row>
    <row r="583" spans="1:10" x14ac:dyDescent="0.3">
      <c r="A583" t="s">
        <v>823</v>
      </c>
      <c r="B583" t="s">
        <v>11</v>
      </c>
      <c r="C583">
        <v>30.6</v>
      </c>
      <c r="D583">
        <v>9</v>
      </c>
      <c r="E583">
        <v>7</v>
      </c>
      <c r="F583">
        <v>365.92</v>
      </c>
      <c r="G583" t="s">
        <v>354</v>
      </c>
      <c r="H583" s="1">
        <v>43875</v>
      </c>
      <c r="I583" s="1">
        <v>44836</v>
      </c>
      <c r="J583" t="s">
        <v>26</v>
      </c>
    </row>
    <row r="584" spans="1:10" x14ac:dyDescent="0.3">
      <c r="A584" t="s">
        <v>824</v>
      </c>
      <c r="B584" t="s">
        <v>24</v>
      </c>
      <c r="C584">
        <v>49.12</v>
      </c>
      <c r="D584">
        <v>5</v>
      </c>
      <c r="E584">
        <v>1</v>
      </c>
      <c r="F584">
        <v>341.27</v>
      </c>
      <c r="G584" t="s">
        <v>130</v>
      </c>
      <c r="H584" s="1">
        <v>44171</v>
      </c>
      <c r="I584" s="1">
        <v>45100</v>
      </c>
      <c r="J584" t="s">
        <v>77</v>
      </c>
    </row>
    <row r="585" spans="1:10" x14ac:dyDescent="0.3">
      <c r="A585" t="s">
        <v>825</v>
      </c>
      <c r="B585" t="s">
        <v>24</v>
      </c>
      <c r="C585">
        <v>43.73</v>
      </c>
      <c r="D585">
        <v>7</v>
      </c>
      <c r="E585">
        <v>1</v>
      </c>
      <c r="F585">
        <v>186.62</v>
      </c>
      <c r="G585" t="s">
        <v>225</v>
      </c>
      <c r="H585" s="1">
        <v>44254</v>
      </c>
      <c r="I585" s="1">
        <v>44297</v>
      </c>
      <c r="J585" t="s">
        <v>36</v>
      </c>
    </row>
    <row r="586" spans="1:10" x14ac:dyDescent="0.3">
      <c r="A586" t="s">
        <v>826</v>
      </c>
      <c r="B586" t="s">
        <v>24</v>
      </c>
      <c r="C586">
        <v>49.2</v>
      </c>
      <c r="D586">
        <v>5</v>
      </c>
      <c r="E586">
        <v>2</v>
      </c>
      <c r="F586">
        <v>43.66</v>
      </c>
      <c r="G586" t="s">
        <v>288</v>
      </c>
      <c r="H586" s="1">
        <v>44883</v>
      </c>
      <c r="I586" s="1">
        <v>45066</v>
      </c>
      <c r="J586" t="s">
        <v>22</v>
      </c>
    </row>
    <row r="587" spans="1:10" x14ac:dyDescent="0.3">
      <c r="A587" t="s">
        <v>827</v>
      </c>
      <c r="B587" t="s">
        <v>11</v>
      </c>
      <c r="C587">
        <v>45.99</v>
      </c>
      <c r="D587">
        <v>4</v>
      </c>
      <c r="E587">
        <v>2</v>
      </c>
      <c r="F587">
        <v>244.45</v>
      </c>
      <c r="G587" t="s">
        <v>307</v>
      </c>
      <c r="H587" s="1">
        <v>44225</v>
      </c>
      <c r="J587" t="s">
        <v>22</v>
      </c>
    </row>
    <row r="588" spans="1:10" x14ac:dyDescent="0.3">
      <c r="A588" t="s">
        <v>828</v>
      </c>
      <c r="B588" t="s">
        <v>11</v>
      </c>
      <c r="C588">
        <v>12.87</v>
      </c>
      <c r="D588">
        <v>5</v>
      </c>
      <c r="E588">
        <v>3</v>
      </c>
      <c r="F588">
        <v>395.07</v>
      </c>
      <c r="G588" t="s">
        <v>251</v>
      </c>
      <c r="H588" s="1">
        <v>43768</v>
      </c>
      <c r="I588" s="1">
        <v>44366</v>
      </c>
      <c r="J588" t="s">
        <v>41</v>
      </c>
    </row>
    <row r="589" spans="1:10" x14ac:dyDescent="0.3">
      <c r="A589" t="s">
        <v>829</v>
      </c>
      <c r="B589" t="s">
        <v>11</v>
      </c>
      <c r="C589">
        <v>53.61</v>
      </c>
      <c r="D589">
        <v>6</v>
      </c>
      <c r="E589">
        <v>5</v>
      </c>
      <c r="F589">
        <v>249.56</v>
      </c>
      <c r="G589" t="s">
        <v>611</v>
      </c>
      <c r="H589" s="1">
        <v>44586</v>
      </c>
      <c r="I589" s="1">
        <v>44939</v>
      </c>
      <c r="J589" t="s">
        <v>26</v>
      </c>
    </row>
    <row r="590" spans="1:10" x14ac:dyDescent="0.3">
      <c r="A590" t="s">
        <v>830</v>
      </c>
      <c r="B590" t="s">
        <v>15</v>
      </c>
      <c r="C590">
        <v>46.96</v>
      </c>
      <c r="D590">
        <v>1</v>
      </c>
      <c r="E590">
        <v>0</v>
      </c>
      <c r="F590">
        <v>243.67</v>
      </c>
      <c r="G590" t="s">
        <v>307</v>
      </c>
      <c r="H590" s="1">
        <v>44287</v>
      </c>
      <c r="I590" s="1">
        <v>44331</v>
      </c>
      <c r="J590" t="s">
        <v>13</v>
      </c>
    </row>
    <row r="591" spans="1:10" x14ac:dyDescent="0.3">
      <c r="A591" t="s">
        <v>831</v>
      </c>
      <c r="B591" t="s">
        <v>24</v>
      </c>
      <c r="C591">
        <v>32.79</v>
      </c>
      <c r="D591">
        <v>7</v>
      </c>
      <c r="E591">
        <v>4</v>
      </c>
      <c r="F591">
        <v>67.209999999999994</v>
      </c>
      <c r="G591" t="s">
        <v>716</v>
      </c>
      <c r="H591" s="1">
        <v>44959</v>
      </c>
      <c r="I591" s="1">
        <v>45233</v>
      </c>
      <c r="J591" t="s">
        <v>19</v>
      </c>
    </row>
    <row r="592" spans="1:10" x14ac:dyDescent="0.3">
      <c r="A592" t="s">
        <v>832</v>
      </c>
      <c r="B592" t="s">
        <v>11</v>
      </c>
      <c r="C592">
        <v>29.34</v>
      </c>
      <c r="D592">
        <v>8</v>
      </c>
      <c r="E592">
        <v>0</v>
      </c>
      <c r="F592">
        <v>441.93</v>
      </c>
      <c r="G592" t="s">
        <v>425</v>
      </c>
      <c r="H592" s="1">
        <v>44697</v>
      </c>
      <c r="I592" s="1">
        <v>44884</v>
      </c>
      <c r="J592" t="s">
        <v>22</v>
      </c>
    </row>
    <row r="593" spans="1:10" x14ac:dyDescent="0.3">
      <c r="A593" t="s">
        <v>833</v>
      </c>
      <c r="B593" t="s">
        <v>11</v>
      </c>
      <c r="C593">
        <v>32.99</v>
      </c>
      <c r="D593">
        <v>2</v>
      </c>
      <c r="E593">
        <v>0</v>
      </c>
      <c r="F593">
        <v>326.74</v>
      </c>
      <c r="G593" t="s">
        <v>335</v>
      </c>
      <c r="H593" s="1">
        <v>44326</v>
      </c>
      <c r="I593" s="1">
        <v>44485</v>
      </c>
      <c r="J593" t="s">
        <v>31</v>
      </c>
    </row>
    <row r="594" spans="1:10" x14ac:dyDescent="0.3">
      <c r="A594" t="s">
        <v>834</v>
      </c>
      <c r="B594" t="s">
        <v>24</v>
      </c>
      <c r="C594">
        <v>26.01</v>
      </c>
      <c r="D594">
        <v>7</v>
      </c>
      <c r="E594">
        <v>4</v>
      </c>
      <c r="F594">
        <v>190.82</v>
      </c>
      <c r="G594" t="s">
        <v>58</v>
      </c>
      <c r="H594" s="1">
        <v>43676</v>
      </c>
      <c r="J594" t="s">
        <v>77</v>
      </c>
    </row>
    <row r="595" spans="1:10" x14ac:dyDescent="0.3">
      <c r="A595" t="s">
        <v>835</v>
      </c>
      <c r="B595" t="s">
        <v>11</v>
      </c>
      <c r="C595">
        <v>59.76</v>
      </c>
      <c r="D595">
        <v>4</v>
      </c>
      <c r="E595">
        <v>4</v>
      </c>
      <c r="F595">
        <v>435.04</v>
      </c>
      <c r="G595" t="s">
        <v>792</v>
      </c>
      <c r="H595" s="1">
        <v>43647</v>
      </c>
      <c r="J595" t="s">
        <v>11</v>
      </c>
    </row>
    <row r="596" spans="1:10" x14ac:dyDescent="0.3">
      <c r="A596" t="s">
        <v>836</v>
      </c>
      <c r="B596" t="s">
        <v>11</v>
      </c>
      <c r="C596">
        <v>28.62</v>
      </c>
      <c r="D596">
        <v>8</v>
      </c>
      <c r="E596">
        <v>3</v>
      </c>
      <c r="F596">
        <v>131.81</v>
      </c>
      <c r="G596" t="s">
        <v>219</v>
      </c>
      <c r="H596" s="1">
        <v>44769</v>
      </c>
      <c r="I596" s="1">
        <v>44859</v>
      </c>
      <c r="J596" t="s">
        <v>13</v>
      </c>
    </row>
    <row r="597" spans="1:10" x14ac:dyDescent="0.3">
      <c r="A597" t="s">
        <v>837</v>
      </c>
      <c r="B597" t="s">
        <v>15</v>
      </c>
      <c r="C597">
        <v>17.420000000000002</v>
      </c>
      <c r="D597">
        <v>1</v>
      </c>
      <c r="E597">
        <v>1</v>
      </c>
      <c r="F597">
        <v>114.4</v>
      </c>
      <c r="G597" t="s">
        <v>62</v>
      </c>
      <c r="H597" s="1">
        <v>44452</v>
      </c>
      <c r="J597" t="s">
        <v>13</v>
      </c>
    </row>
    <row r="598" spans="1:10" x14ac:dyDescent="0.3">
      <c r="A598" t="s">
        <v>838</v>
      </c>
      <c r="B598" t="s">
        <v>24</v>
      </c>
      <c r="C598">
        <v>12.97</v>
      </c>
      <c r="D598">
        <v>6</v>
      </c>
      <c r="E598">
        <v>4</v>
      </c>
      <c r="F598">
        <v>480.07</v>
      </c>
      <c r="G598" t="s">
        <v>182</v>
      </c>
      <c r="H598" s="1">
        <v>44118</v>
      </c>
      <c r="I598" s="1">
        <v>44249</v>
      </c>
      <c r="J598" t="s">
        <v>31</v>
      </c>
    </row>
    <row r="599" spans="1:10" x14ac:dyDescent="0.3">
      <c r="A599" t="s">
        <v>839</v>
      </c>
      <c r="B599" t="s">
        <v>15</v>
      </c>
      <c r="C599">
        <v>22.67</v>
      </c>
      <c r="D599">
        <v>7</v>
      </c>
      <c r="E599">
        <v>4</v>
      </c>
      <c r="F599">
        <v>372.38</v>
      </c>
      <c r="G599" t="s">
        <v>840</v>
      </c>
      <c r="H599" s="1">
        <v>44906</v>
      </c>
      <c r="I599" s="1">
        <v>45264</v>
      </c>
      <c r="J599" t="s">
        <v>22</v>
      </c>
    </row>
    <row r="600" spans="1:10" x14ac:dyDescent="0.3">
      <c r="A600" t="s">
        <v>841</v>
      </c>
      <c r="B600" t="s">
        <v>24</v>
      </c>
      <c r="C600">
        <v>20.66</v>
      </c>
      <c r="D600">
        <v>7</v>
      </c>
      <c r="E600">
        <v>0</v>
      </c>
      <c r="F600">
        <v>403.24</v>
      </c>
      <c r="G600" t="s">
        <v>639</v>
      </c>
      <c r="H600" s="1">
        <v>43964</v>
      </c>
      <c r="J600" t="s">
        <v>46</v>
      </c>
    </row>
    <row r="601" spans="1:10" x14ac:dyDescent="0.3">
      <c r="A601" t="s">
        <v>842</v>
      </c>
      <c r="B601" t="s">
        <v>11</v>
      </c>
      <c r="C601">
        <v>51.97</v>
      </c>
      <c r="D601">
        <v>3</v>
      </c>
      <c r="E601">
        <v>1</v>
      </c>
      <c r="F601">
        <v>190.38</v>
      </c>
      <c r="G601" t="s">
        <v>605</v>
      </c>
      <c r="H601" s="1">
        <v>44047</v>
      </c>
      <c r="I601" s="1">
        <v>45315</v>
      </c>
      <c r="J601" t="s">
        <v>13</v>
      </c>
    </row>
    <row r="602" spans="1:10" x14ac:dyDescent="0.3">
      <c r="A602" t="s">
        <v>843</v>
      </c>
      <c r="B602" t="s">
        <v>15</v>
      </c>
      <c r="C602">
        <v>14.27</v>
      </c>
      <c r="D602">
        <v>1</v>
      </c>
      <c r="E602">
        <v>1</v>
      </c>
      <c r="F602">
        <v>148.19999999999999</v>
      </c>
      <c r="G602" t="s">
        <v>30</v>
      </c>
      <c r="H602" s="1">
        <v>44343</v>
      </c>
      <c r="I602" s="1">
        <v>45095</v>
      </c>
      <c r="J602" t="s">
        <v>31</v>
      </c>
    </row>
    <row r="603" spans="1:10" x14ac:dyDescent="0.3">
      <c r="A603" t="s">
        <v>844</v>
      </c>
      <c r="B603" t="s">
        <v>15</v>
      </c>
      <c r="C603">
        <v>49.66</v>
      </c>
      <c r="D603">
        <v>2</v>
      </c>
      <c r="E603">
        <v>1</v>
      </c>
      <c r="F603">
        <v>307.2</v>
      </c>
      <c r="G603" t="s">
        <v>145</v>
      </c>
      <c r="H603" s="1">
        <v>44235</v>
      </c>
      <c r="I603" s="1">
        <v>45382</v>
      </c>
      <c r="J603" t="s">
        <v>22</v>
      </c>
    </row>
    <row r="604" spans="1:10" x14ac:dyDescent="0.3">
      <c r="A604" t="s">
        <v>845</v>
      </c>
      <c r="B604" t="s">
        <v>15</v>
      </c>
      <c r="C604">
        <v>14.36</v>
      </c>
      <c r="D604">
        <v>8</v>
      </c>
      <c r="E604">
        <v>3</v>
      </c>
      <c r="F604">
        <v>38.94</v>
      </c>
      <c r="G604" t="s">
        <v>464</v>
      </c>
      <c r="H604" s="1">
        <v>43822</v>
      </c>
      <c r="I604" s="1">
        <v>44311</v>
      </c>
      <c r="J604" t="s">
        <v>26</v>
      </c>
    </row>
    <row r="605" spans="1:10" x14ac:dyDescent="0.3">
      <c r="A605" t="s">
        <v>846</v>
      </c>
      <c r="B605" t="s">
        <v>24</v>
      </c>
      <c r="C605">
        <v>7.86</v>
      </c>
      <c r="D605">
        <v>7</v>
      </c>
      <c r="E605">
        <v>3</v>
      </c>
      <c r="F605">
        <v>321.33</v>
      </c>
      <c r="G605" t="s">
        <v>272</v>
      </c>
      <c r="H605" s="1">
        <v>44008</v>
      </c>
      <c r="I605" s="1">
        <v>44429</v>
      </c>
      <c r="J605" t="s">
        <v>22</v>
      </c>
    </row>
    <row r="606" spans="1:10" x14ac:dyDescent="0.3">
      <c r="A606" t="s">
        <v>847</v>
      </c>
      <c r="B606" t="s">
        <v>24</v>
      </c>
      <c r="C606">
        <v>33.090000000000003</v>
      </c>
      <c r="D606">
        <v>10</v>
      </c>
      <c r="E606">
        <v>5</v>
      </c>
      <c r="F606">
        <v>434.31</v>
      </c>
      <c r="G606" t="s">
        <v>56</v>
      </c>
      <c r="H606" s="1">
        <v>44385</v>
      </c>
      <c r="I606" s="1">
        <v>44986</v>
      </c>
      <c r="J606" t="s">
        <v>41</v>
      </c>
    </row>
    <row r="607" spans="1:10" x14ac:dyDescent="0.3">
      <c r="A607" t="s">
        <v>848</v>
      </c>
      <c r="B607" t="s">
        <v>15</v>
      </c>
      <c r="C607">
        <v>5.13</v>
      </c>
      <c r="D607">
        <v>8</v>
      </c>
      <c r="E607">
        <v>5</v>
      </c>
      <c r="F607">
        <v>263.05</v>
      </c>
      <c r="G607" t="s">
        <v>352</v>
      </c>
      <c r="H607" s="1">
        <v>44292</v>
      </c>
      <c r="I607" s="1">
        <v>45391</v>
      </c>
      <c r="J607" t="s">
        <v>31</v>
      </c>
    </row>
    <row r="608" spans="1:10" x14ac:dyDescent="0.3">
      <c r="A608" t="s">
        <v>849</v>
      </c>
      <c r="B608" t="s">
        <v>24</v>
      </c>
      <c r="C608">
        <v>41</v>
      </c>
      <c r="D608">
        <v>3</v>
      </c>
      <c r="E608">
        <v>2</v>
      </c>
      <c r="F608">
        <v>357.84</v>
      </c>
      <c r="G608" t="s">
        <v>74</v>
      </c>
      <c r="H608" s="1">
        <v>44496</v>
      </c>
      <c r="I608" s="1">
        <v>44664</v>
      </c>
      <c r="J608" t="s">
        <v>11</v>
      </c>
    </row>
    <row r="609" spans="1:10" x14ac:dyDescent="0.3">
      <c r="A609" t="s">
        <v>850</v>
      </c>
      <c r="B609" t="s">
        <v>15</v>
      </c>
      <c r="C609">
        <v>25.92</v>
      </c>
      <c r="D609">
        <v>10</v>
      </c>
      <c r="E609">
        <v>7</v>
      </c>
      <c r="F609">
        <v>427.65</v>
      </c>
      <c r="G609" t="s">
        <v>605</v>
      </c>
      <c r="H609" s="1">
        <v>44705</v>
      </c>
      <c r="I609" s="1">
        <v>44879</v>
      </c>
      <c r="J609" t="s">
        <v>11</v>
      </c>
    </row>
    <row r="610" spans="1:10" x14ac:dyDescent="0.3">
      <c r="A610" t="s">
        <v>851</v>
      </c>
      <c r="B610" t="s">
        <v>15</v>
      </c>
      <c r="C610">
        <v>36.270000000000003</v>
      </c>
      <c r="D610">
        <v>5</v>
      </c>
      <c r="E610">
        <v>5</v>
      </c>
      <c r="F610">
        <v>321.56</v>
      </c>
      <c r="G610" t="s">
        <v>137</v>
      </c>
      <c r="H610" s="1">
        <v>43622</v>
      </c>
      <c r="I610" s="1">
        <v>43916</v>
      </c>
      <c r="J610" t="s">
        <v>19</v>
      </c>
    </row>
    <row r="611" spans="1:10" x14ac:dyDescent="0.3">
      <c r="A611" t="s">
        <v>852</v>
      </c>
      <c r="B611" t="s">
        <v>11</v>
      </c>
      <c r="C611">
        <v>29.11</v>
      </c>
      <c r="D611">
        <v>5</v>
      </c>
      <c r="E611">
        <v>2</v>
      </c>
      <c r="F611">
        <v>477.39</v>
      </c>
      <c r="G611" t="s">
        <v>491</v>
      </c>
      <c r="H611" s="1">
        <v>44354</v>
      </c>
      <c r="I611" s="1">
        <v>44888</v>
      </c>
      <c r="J611" t="s">
        <v>13</v>
      </c>
    </row>
    <row r="612" spans="1:10" x14ac:dyDescent="0.3">
      <c r="A612" t="s">
        <v>853</v>
      </c>
      <c r="B612" t="s">
        <v>11</v>
      </c>
      <c r="C612">
        <v>17.96</v>
      </c>
      <c r="D612">
        <v>7</v>
      </c>
      <c r="E612">
        <v>6</v>
      </c>
      <c r="F612">
        <v>239.66</v>
      </c>
      <c r="G612" t="s">
        <v>346</v>
      </c>
      <c r="H612" s="1">
        <v>44067</v>
      </c>
      <c r="J612" t="s">
        <v>13</v>
      </c>
    </row>
    <row r="613" spans="1:10" x14ac:dyDescent="0.3">
      <c r="A613" t="s">
        <v>854</v>
      </c>
      <c r="B613" t="s">
        <v>11</v>
      </c>
      <c r="C613">
        <v>27.65</v>
      </c>
      <c r="D613">
        <v>4</v>
      </c>
      <c r="E613">
        <v>1</v>
      </c>
      <c r="F613">
        <v>149.49</v>
      </c>
      <c r="G613" t="s">
        <v>721</v>
      </c>
      <c r="H613" s="1">
        <v>44064</v>
      </c>
      <c r="I613" s="1">
        <v>45407</v>
      </c>
      <c r="J613" t="s">
        <v>11</v>
      </c>
    </row>
    <row r="614" spans="1:10" x14ac:dyDescent="0.3">
      <c r="A614" t="s">
        <v>855</v>
      </c>
      <c r="B614" t="s">
        <v>11</v>
      </c>
      <c r="C614">
        <v>11.9</v>
      </c>
      <c r="D614">
        <v>3</v>
      </c>
      <c r="E614">
        <v>2</v>
      </c>
      <c r="F614">
        <v>206.95</v>
      </c>
      <c r="G614" t="s">
        <v>186</v>
      </c>
      <c r="H614" s="1">
        <v>44151</v>
      </c>
      <c r="I614" s="1">
        <v>45413</v>
      </c>
      <c r="J614" t="s">
        <v>46</v>
      </c>
    </row>
    <row r="615" spans="1:10" x14ac:dyDescent="0.3">
      <c r="A615" t="s">
        <v>856</v>
      </c>
      <c r="B615" t="s">
        <v>11</v>
      </c>
      <c r="C615">
        <v>53.84</v>
      </c>
      <c r="D615">
        <v>2</v>
      </c>
      <c r="E615">
        <v>1</v>
      </c>
      <c r="F615">
        <v>123.61</v>
      </c>
      <c r="G615" t="s">
        <v>182</v>
      </c>
      <c r="H615" s="1">
        <v>43741</v>
      </c>
      <c r="I615" s="1">
        <v>45285</v>
      </c>
      <c r="J615" t="s">
        <v>22</v>
      </c>
    </row>
    <row r="616" spans="1:10" x14ac:dyDescent="0.3">
      <c r="A616" s="2" t="s">
        <v>857</v>
      </c>
      <c r="B616" t="s">
        <v>24</v>
      </c>
      <c r="C616">
        <v>44.23</v>
      </c>
      <c r="D616">
        <v>1</v>
      </c>
      <c r="E616">
        <v>1</v>
      </c>
      <c r="F616">
        <v>272.14</v>
      </c>
      <c r="G616" t="s">
        <v>122</v>
      </c>
      <c r="H616" s="1">
        <v>43789</v>
      </c>
      <c r="I616" s="1">
        <v>45097</v>
      </c>
      <c r="J616" t="s">
        <v>26</v>
      </c>
    </row>
    <row r="617" spans="1:10" x14ac:dyDescent="0.3">
      <c r="A617" s="2" t="s">
        <v>858</v>
      </c>
      <c r="B617" t="s">
        <v>11</v>
      </c>
      <c r="C617">
        <v>57.91</v>
      </c>
      <c r="D617">
        <v>10</v>
      </c>
      <c r="E617">
        <v>3</v>
      </c>
      <c r="F617">
        <v>121.38</v>
      </c>
      <c r="G617" t="s">
        <v>307</v>
      </c>
      <c r="H617" s="1">
        <v>43843</v>
      </c>
      <c r="J617" t="s">
        <v>11</v>
      </c>
    </row>
    <row r="618" spans="1:10" x14ac:dyDescent="0.3">
      <c r="A618" t="s">
        <v>859</v>
      </c>
      <c r="B618" t="s">
        <v>15</v>
      </c>
      <c r="C618">
        <v>36.119999999999997</v>
      </c>
      <c r="D618">
        <v>6</v>
      </c>
      <c r="E618">
        <v>0</v>
      </c>
      <c r="F618">
        <v>391.54</v>
      </c>
      <c r="G618" t="s">
        <v>530</v>
      </c>
      <c r="H618" s="1">
        <v>43602</v>
      </c>
      <c r="I618" s="1">
        <v>44734</v>
      </c>
      <c r="J618" t="s">
        <v>31</v>
      </c>
    </row>
    <row r="619" spans="1:10" x14ac:dyDescent="0.3">
      <c r="A619" t="s">
        <v>860</v>
      </c>
      <c r="B619" t="s">
        <v>15</v>
      </c>
      <c r="C619">
        <v>20.9</v>
      </c>
      <c r="D619">
        <v>9</v>
      </c>
      <c r="E619">
        <v>3</v>
      </c>
      <c r="F619">
        <v>222.4</v>
      </c>
      <c r="G619" t="s">
        <v>139</v>
      </c>
      <c r="H619" s="1">
        <v>43837</v>
      </c>
      <c r="J619" t="s">
        <v>11</v>
      </c>
    </row>
    <row r="620" spans="1:10" x14ac:dyDescent="0.3">
      <c r="A620" t="s">
        <v>861</v>
      </c>
      <c r="B620" t="s">
        <v>11</v>
      </c>
      <c r="C620">
        <v>36.81</v>
      </c>
      <c r="D620">
        <v>9</v>
      </c>
      <c r="E620">
        <v>5</v>
      </c>
      <c r="F620">
        <v>271.31</v>
      </c>
      <c r="G620" t="s">
        <v>386</v>
      </c>
      <c r="H620" s="1">
        <v>44590</v>
      </c>
      <c r="I620" s="1">
        <v>45320</v>
      </c>
      <c r="J620" t="s">
        <v>26</v>
      </c>
    </row>
    <row r="621" spans="1:10" x14ac:dyDescent="0.3">
      <c r="A621" t="s">
        <v>862</v>
      </c>
      <c r="B621" t="s">
        <v>15</v>
      </c>
      <c r="C621">
        <v>5.67</v>
      </c>
      <c r="D621">
        <v>7</v>
      </c>
      <c r="E621">
        <v>2</v>
      </c>
      <c r="F621">
        <v>96.08</v>
      </c>
      <c r="G621" t="s">
        <v>522</v>
      </c>
      <c r="H621" s="1">
        <v>44670</v>
      </c>
      <c r="I621" s="1">
        <v>45223</v>
      </c>
      <c r="J621" t="s">
        <v>77</v>
      </c>
    </row>
    <row r="622" spans="1:10" x14ac:dyDescent="0.3">
      <c r="A622" t="s">
        <v>863</v>
      </c>
      <c r="B622" t="s">
        <v>15</v>
      </c>
      <c r="C622">
        <v>37.01</v>
      </c>
      <c r="D622">
        <v>8</v>
      </c>
      <c r="E622">
        <v>4</v>
      </c>
      <c r="F622">
        <v>292.48</v>
      </c>
      <c r="G622" t="s">
        <v>307</v>
      </c>
      <c r="H622" s="1">
        <v>44882</v>
      </c>
      <c r="I622" s="1">
        <v>44981</v>
      </c>
      <c r="J622" t="s">
        <v>31</v>
      </c>
    </row>
    <row r="623" spans="1:10" x14ac:dyDescent="0.3">
      <c r="A623" t="s">
        <v>864</v>
      </c>
      <c r="B623" t="s">
        <v>15</v>
      </c>
      <c r="C623">
        <v>10.7</v>
      </c>
      <c r="D623">
        <v>1</v>
      </c>
      <c r="E623">
        <v>1</v>
      </c>
      <c r="F623">
        <v>130.08000000000001</v>
      </c>
      <c r="G623" t="s">
        <v>580</v>
      </c>
      <c r="H623" s="1">
        <v>43947</v>
      </c>
      <c r="J623" t="s">
        <v>46</v>
      </c>
    </row>
    <row r="624" spans="1:10" x14ac:dyDescent="0.3">
      <c r="A624" t="s">
        <v>865</v>
      </c>
      <c r="B624" t="s">
        <v>11</v>
      </c>
      <c r="C624">
        <v>42.26</v>
      </c>
      <c r="D624">
        <v>5</v>
      </c>
      <c r="E624">
        <v>1</v>
      </c>
      <c r="F624">
        <v>49.77</v>
      </c>
      <c r="G624" t="s">
        <v>290</v>
      </c>
      <c r="H624" s="1">
        <v>43608</v>
      </c>
      <c r="I624" s="1">
        <v>43751</v>
      </c>
      <c r="J624" t="s">
        <v>77</v>
      </c>
    </row>
    <row r="625" spans="1:10" x14ac:dyDescent="0.3">
      <c r="A625" t="s">
        <v>866</v>
      </c>
      <c r="B625" t="s">
        <v>11</v>
      </c>
      <c r="C625">
        <v>40.340000000000003</v>
      </c>
      <c r="D625">
        <v>3</v>
      </c>
      <c r="E625">
        <v>3</v>
      </c>
      <c r="F625">
        <v>213.93</v>
      </c>
      <c r="G625" t="s">
        <v>364</v>
      </c>
      <c r="H625" s="1">
        <v>44671</v>
      </c>
      <c r="I625" s="1">
        <v>45036</v>
      </c>
      <c r="J625" t="s">
        <v>13</v>
      </c>
    </row>
    <row r="626" spans="1:10" x14ac:dyDescent="0.3">
      <c r="A626" t="s">
        <v>867</v>
      </c>
      <c r="B626" t="s">
        <v>11</v>
      </c>
      <c r="C626">
        <v>52.86</v>
      </c>
      <c r="D626">
        <v>7</v>
      </c>
      <c r="E626">
        <v>4</v>
      </c>
      <c r="F626">
        <v>221.31</v>
      </c>
      <c r="G626" t="s">
        <v>298</v>
      </c>
      <c r="H626" s="1">
        <v>45027</v>
      </c>
      <c r="J626" t="s">
        <v>13</v>
      </c>
    </row>
    <row r="627" spans="1:10" x14ac:dyDescent="0.3">
      <c r="A627" t="s">
        <v>868</v>
      </c>
      <c r="B627" t="s">
        <v>11</v>
      </c>
      <c r="C627">
        <v>52.32</v>
      </c>
      <c r="D627">
        <v>8</v>
      </c>
      <c r="E627">
        <v>0</v>
      </c>
      <c r="F627">
        <v>148.88</v>
      </c>
      <c r="G627" t="s">
        <v>510</v>
      </c>
      <c r="H627" s="1">
        <v>44281</v>
      </c>
      <c r="J627" t="s">
        <v>13</v>
      </c>
    </row>
    <row r="628" spans="1:10" x14ac:dyDescent="0.3">
      <c r="A628" t="s">
        <v>869</v>
      </c>
      <c r="B628" t="s">
        <v>24</v>
      </c>
      <c r="C628">
        <v>16.28</v>
      </c>
      <c r="D628">
        <v>8</v>
      </c>
      <c r="E628">
        <v>6</v>
      </c>
      <c r="F628">
        <v>318.02</v>
      </c>
      <c r="G628" t="s">
        <v>504</v>
      </c>
      <c r="H628" s="1">
        <v>44437</v>
      </c>
      <c r="I628" s="1">
        <v>44991</v>
      </c>
      <c r="J628" t="s">
        <v>11</v>
      </c>
    </row>
    <row r="629" spans="1:10" x14ac:dyDescent="0.3">
      <c r="A629" t="s">
        <v>870</v>
      </c>
      <c r="B629" t="s">
        <v>24</v>
      </c>
      <c r="C629">
        <v>20.07</v>
      </c>
      <c r="D629">
        <v>6</v>
      </c>
      <c r="E629">
        <v>3</v>
      </c>
      <c r="F629">
        <v>415.14</v>
      </c>
      <c r="G629" t="s">
        <v>204</v>
      </c>
      <c r="H629" s="1">
        <v>43797</v>
      </c>
      <c r="I629" s="1">
        <v>44431</v>
      </c>
      <c r="J629" t="s">
        <v>77</v>
      </c>
    </row>
    <row r="630" spans="1:10" x14ac:dyDescent="0.3">
      <c r="A630" t="s">
        <v>871</v>
      </c>
      <c r="B630" t="s">
        <v>11</v>
      </c>
      <c r="C630">
        <v>47.24</v>
      </c>
      <c r="D630">
        <v>2</v>
      </c>
      <c r="E630">
        <v>1</v>
      </c>
      <c r="F630">
        <v>468.39</v>
      </c>
      <c r="G630" t="s">
        <v>150</v>
      </c>
      <c r="H630" s="1">
        <v>43915</v>
      </c>
      <c r="J630" t="s">
        <v>13</v>
      </c>
    </row>
    <row r="631" spans="1:10" x14ac:dyDescent="0.3">
      <c r="A631" t="s">
        <v>872</v>
      </c>
      <c r="B631" t="s">
        <v>11</v>
      </c>
      <c r="C631">
        <v>49.59</v>
      </c>
      <c r="D631">
        <v>1</v>
      </c>
      <c r="E631">
        <v>0</v>
      </c>
      <c r="F631">
        <v>294.3</v>
      </c>
      <c r="G631" t="s">
        <v>30</v>
      </c>
      <c r="H631" s="1">
        <v>44404</v>
      </c>
      <c r="I631" s="1">
        <v>44594</v>
      </c>
      <c r="J631" t="s">
        <v>19</v>
      </c>
    </row>
    <row r="632" spans="1:10" x14ac:dyDescent="0.3">
      <c r="A632" t="s">
        <v>873</v>
      </c>
      <c r="B632" t="s">
        <v>24</v>
      </c>
      <c r="C632">
        <v>34.97</v>
      </c>
      <c r="D632">
        <v>2</v>
      </c>
      <c r="E632">
        <v>2</v>
      </c>
      <c r="F632">
        <v>451.9</v>
      </c>
      <c r="G632" t="s">
        <v>422</v>
      </c>
      <c r="H632" s="1">
        <v>44799</v>
      </c>
      <c r="I632" s="1">
        <v>45223</v>
      </c>
      <c r="J632" t="s">
        <v>26</v>
      </c>
    </row>
    <row r="633" spans="1:10" x14ac:dyDescent="0.3">
      <c r="A633" t="s">
        <v>874</v>
      </c>
      <c r="B633" t="s">
        <v>15</v>
      </c>
      <c r="C633">
        <v>29.29</v>
      </c>
      <c r="D633">
        <v>2</v>
      </c>
      <c r="E633">
        <v>2</v>
      </c>
      <c r="F633">
        <v>304.08</v>
      </c>
      <c r="G633" t="s">
        <v>390</v>
      </c>
      <c r="H633" s="1">
        <v>44667</v>
      </c>
      <c r="I633" s="1">
        <v>44958</v>
      </c>
      <c r="J633" t="s">
        <v>26</v>
      </c>
    </row>
    <row r="634" spans="1:10" x14ac:dyDescent="0.3">
      <c r="A634" t="s">
        <v>875</v>
      </c>
      <c r="B634" t="s">
        <v>24</v>
      </c>
      <c r="C634">
        <v>21.84</v>
      </c>
      <c r="D634">
        <v>4</v>
      </c>
      <c r="E634">
        <v>0</v>
      </c>
      <c r="F634">
        <v>199.22</v>
      </c>
      <c r="G634" t="s">
        <v>605</v>
      </c>
      <c r="H634" s="1">
        <v>45057</v>
      </c>
      <c r="J634" t="s">
        <v>31</v>
      </c>
    </row>
    <row r="635" spans="1:10" x14ac:dyDescent="0.3">
      <c r="A635" t="s">
        <v>876</v>
      </c>
      <c r="B635" t="s">
        <v>11</v>
      </c>
      <c r="C635">
        <v>20.21</v>
      </c>
      <c r="D635">
        <v>3</v>
      </c>
      <c r="E635">
        <v>1</v>
      </c>
      <c r="F635">
        <v>30.01</v>
      </c>
      <c r="G635" t="s">
        <v>475</v>
      </c>
      <c r="H635" s="1">
        <v>44857</v>
      </c>
      <c r="I635" s="1">
        <v>45099</v>
      </c>
      <c r="J635" t="s">
        <v>11</v>
      </c>
    </row>
    <row r="636" spans="1:10" x14ac:dyDescent="0.3">
      <c r="A636" t="s">
        <v>877</v>
      </c>
      <c r="B636" t="s">
        <v>24</v>
      </c>
      <c r="C636">
        <v>37.92</v>
      </c>
      <c r="D636">
        <v>9</v>
      </c>
      <c r="E636">
        <v>2</v>
      </c>
      <c r="F636">
        <v>320.52</v>
      </c>
      <c r="G636" t="s">
        <v>371</v>
      </c>
      <c r="H636" s="1">
        <v>44536</v>
      </c>
      <c r="I636" s="1">
        <v>45201</v>
      </c>
      <c r="J636" t="s">
        <v>31</v>
      </c>
    </row>
    <row r="637" spans="1:10" x14ac:dyDescent="0.3">
      <c r="A637" t="s">
        <v>878</v>
      </c>
      <c r="B637" t="s">
        <v>15</v>
      </c>
      <c r="C637">
        <v>17.23</v>
      </c>
      <c r="D637">
        <v>3</v>
      </c>
      <c r="E637">
        <v>0</v>
      </c>
      <c r="F637">
        <v>332.97</v>
      </c>
      <c r="G637" t="s">
        <v>154</v>
      </c>
      <c r="H637" s="1">
        <v>44918</v>
      </c>
      <c r="J637" t="s">
        <v>77</v>
      </c>
    </row>
    <row r="638" spans="1:10" x14ac:dyDescent="0.3">
      <c r="A638" t="s">
        <v>879</v>
      </c>
      <c r="B638" t="s">
        <v>24</v>
      </c>
      <c r="C638">
        <v>52.59</v>
      </c>
      <c r="D638">
        <v>2</v>
      </c>
      <c r="E638">
        <v>2</v>
      </c>
      <c r="F638">
        <v>163.57</v>
      </c>
      <c r="G638" t="s">
        <v>206</v>
      </c>
      <c r="H638" s="1">
        <v>44512</v>
      </c>
      <c r="I638" s="1">
        <v>45188</v>
      </c>
      <c r="J638" t="s">
        <v>36</v>
      </c>
    </row>
    <row r="639" spans="1:10" x14ac:dyDescent="0.3">
      <c r="A639" t="s">
        <v>880</v>
      </c>
      <c r="B639" t="s">
        <v>24</v>
      </c>
      <c r="C639">
        <v>24.81</v>
      </c>
      <c r="D639">
        <v>5</v>
      </c>
      <c r="E639">
        <v>2</v>
      </c>
      <c r="F639">
        <v>156.46</v>
      </c>
      <c r="G639" t="s">
        <v>292</v>
      </c>
      <c r="H639" s="1">
        <v>43912</v>
      </c>
      <c r="I639" s="1">
        <v>44502</v>
      </c>
      <c r="J639" t="s">
        <v>36</v>
      </c>
    </row>
    <row r="640" spans="1:10" x14ac:dyDescent="0.3">
      <c r="A640" t="s">
        <v>881</v>
      </c>
      <c r="B640" t="s">
        <v>15</v>
      </c>
      <c r="C640">
        <v>52.49</v>
      </c>
      <c r="D640">
        <v>1</v>
      </c>
      <c r="E640">
        <v>0</v>
      </c>
      <c r="F640">
        <v>256.3</v>
      </c>
      <c r="G640" t="s">
        <v>74</v>
      </c>
      <c r="H640" s="1">
        <v>44942</v>
      </c>
      <c r="J640" t="s">
        <v>77</v>
      </c>
    </row>
    <row r="641" spans="1:10" x14ac:dyDescent="0.3">
      <c r="A641" t="s">
        <v>882</v>
      </c>
      <c r="B641" t="s">
        <v>15</v>
      </c>
      <c r="C641">
        <v>37.74</v>
      </c>
      <c r="D641">
        <v>9</v>
      </c>
      <c r="E641">
        <v>4</v>
      </c>
      <c r="F641">
        <v>285.39999999999998</v>
      </c>
      <c r="G641" t="s">
        <v>259</v>
      </c>
      <c r="H641" s="1">
        <v>44644</v>
      </c>
      <c r="I641" s="1">
        <v>44946</v>
      </c>
      <c r="J641" t="s">
        <v>36</v>
      </c>
    </row>
    <row r="642" spans="1:10" x14ac:dyDescent="0.3">
      <c r="A642" t="s">
        <v>883</v>
      </c>
      <c r="B642" t="s">
        <v>24</v>
      </c>
      <c r="C642">
        <v>50.7</v>
      </c>
      <c r="D642">
        <v>4</v>
      </c>
      <c r="E642">
        <v>0</v>
      </c>
      <c r="F642">
        <v>485.73</v>
      </c>
      <c r="G642" t="s">
        <v>611</v>
      </c>
      <c r="H642" s="1">
        <v>43954</v>
      </c>
      <c r="J642" t="s">
        <v>11</v>
      </c>
    </row>
    <row r="643" spans="1:10" x14ac:dyDescent="0.3">
      <c r="A643" t="s">
        <v>884</v>
      </c>
      <c r="B643" t="s">
        <v>15</v>
      </c>
      <c r="C643">
        <v>50.19</v>
      </c>
      <c r="D643">
        <v>2</v>
      </c>
      <c r="E643">
        <v>1</v>
      </c>
      <c r="F643">
        <v>301.62</v>
      </c>
      <c r="G643" t="s">
        <v>171</v>
      </c>
      <c r="H643" s="1">
        <v>44209</v>
      </c>
      <c r="I643" s="1">
        <v>44624</v>
      </c>
      <c r="J643" t="s">
        <v>26</v>
      </c>
    </row>
    <row r="644" spans="1:10" x14ac:dyDescent="0.3">
      <c r="A644" t="s">
        <v>885</v>
      </c>
      <c r="B644" t="s">
        <v>11</v>
      </c>
      <c r="C644">
        <v>40.9</v>
      </c>
      <c r="D644">
        <v>3</v>
      </c>
      <c r="E644">
        <v>2</v>
      </c>
      <c r="F644">
        <v>115.38</v>
      </c>
      <c r="G644" t="s">
        <v>290</v>
      </c>
      <c r="H644" s="1">
        <v>43753</v>
      </c>
      <c r="I644" s="1">
        <v>44258</v>
      </c>
      <c r="J644" t="s">
        <v>22</v>
      </c>
    </row>
    <row r="645" spans="1:10" x14ac:dyDescent="0.3">
      <c r="A645" t="s">
        <v>886</v>
      </c>
      <c r="B645" t="s">
        <v>24</v>
      </c>
      <c r="C645">
        <v>20.58</v>
      </c>
      <c r="D645">
        <v>4</v>
      </c>
      <c r="E645">
        <v>4</v>
      </c>
      <c r="F645">
        <v>175.99</v>
      </c>
      <c r="G645" t="s">
        <v>742</v>
      </c>
      <c r="H645" s="1">
        <v>43667</v>
      </c>
      <c r="I645" s="1">
        <v>43885</v>
      </c>
      <c r="J645" t="s">
        <v>19</v>
      </c>
    </row>
    <row r="646" spans="1:10" x14ac:dyDescent="0.3">
      <c r="A646" t="s">
        <v>887</v>
      </c>
      <c r="B646" t="s">
        <v>15</v>
      </c>
      <c r="C646">
        <v>25.58</v>
      </c>
      <c r="D646">
        <v>9</v>
      </c>
      <c r="E646">
        <v>9</v>
      </c>
      <c r="F646">
        <v>49.85</v>
      </c>
      <c r="G646" t="s">
        <v>565</v>
      </c>
      <c r="H646" s="1">
        <v>44047</v>
      </c>
      <c r="I646" s="1">
        <v>44774</v>
      </c>
      <c r="J646" t="s">
        <v>41</v>
      </c>
    </row>
    <row r="647" spans="1:10" x14ac:dyDescent="0.3">
      <c r="A647" t="s">
        <v>888</v>
      </c>
      <c r="B647" t="s">
        <v>15</v>
      </c>
      <c r="C647">
        <v>14.05</v>
      </c>
      <c r="D647">
        <v>10</v>
      </c>
      <c r="E647">
        <v>0</v>
      </c>
      <c r="F647">
        <v>444.86</v>
      </c>
      <c r="G647" t="s">
        <v>154</v>
      </c>
      <c r="H647" s="1">
        <v>43894</v>
      </c>
      <c r="I647" s="1">
        <v>43947</v>
      </c>
      <c r="J647" t="s">
        <v>36</v>
      </c>
    </row>
    <row r="648" spans="1:10" x14ac:dyDescent="0.3">
      <c r="A648" t="s">
        <v>889</v>
      </c>
      <c r="B648" t="s">
        <v>15</v>
      </c>
      <c r="C648">
        <v>17.22</v>
      </c>
      <c r="D648">
        <v>2</v>
      </c>
      <c r="E648">
        <v>2</v>
      </c>
      <c r="F648">
        <v>30.53</v>
      </c>
      <c r="G648" t="s">
        <v>510</v>
      </c>
      <c r="H648" s="1">
        <v>44912</v>
      </c>
      <c r="I648" s="1">
        <v>45166</v>
      </c>
      <c r="J648" t="s">
        <v>11</v>
      </c>
    </row>
    <row r="649" spans="1:10" x14ac:dyDescent="0.3">
      <c r="A649" t="s">
        <v>890</v>
      </c>
      <c r="B649" t="s">
        <v>15</v>
      </c>
      <c r="C649">
        <v>34.659999999999997</v>
      </c>
      <c r="D649">
        <v>9</v>
      </c>
      <c r="E649">
        <v>9</v>
      </c>
      <c r="F649">
        <v>232.57</v>
      </c>
      <c r="G649" t="s">
        <v>277</v>
      </c>
      <c r="H649" s="1">
        <v>44314</v>
      </c>
      <c r="I649" s="1">
        <v>44902</v>
      </c>
      <c r="J649" t="s">
        <v>36</v>
      </c>
    </row>
    <row r="650" spans="1:10" x14ac:dyDescent="0.3">
      <c r="A650" t="s">
        <v>891</v>
      </c>
      <c r="B650" t="s">
        <v>11</v>
      </c>
      <c r="C650">
        <v>34.32</v>
      </c>
      <c r="D650">
        <v>10</v>
      </c>
      <c r="E650">
        <v>8</v>
      </c>
      <c r="F650">
        <v>67.7</v>
      </c>
      <c r="G650" t="s">
        <v>379</v>
      </c>
      <c r="H650" s="1">
        <v>44411</v>
      </c>
      <c r="I650" s="1">
        <v>45057</v>
      </c>
      <c r="J650" t="s">
        <v>19</v>
      </c>
    </row>
    <row r="651" spans="1:10" x14ac:dyDescent="0.3">
      <c r="A651" t="s">
        <v>892</v>
      </c>
      <c r="B651" t="s">
        <v>11</v>
      </c>
      <c r="C651">
        <v>20.21</v>
      </c>
      <c r="D651">
        <v>1</v>
      </c>
      <c r="E651">
        <v>0</v>
      </c>
      <c r="F651">
        <v>174.81</v>
      </c>
      <c r="G651" t="s">
        <v>292</v>
      </c>
      <c r="H651" s="1">
        <v>44775</v>
      </c>
      <c r="J651" t="s">
        <v>11</v>
      </c>
    </row>
    <row r="652" spans="1:10" x14ac:dyDescent="0.3">
      <c r="A652" t="s">
        <v>893</v>
      </c>
      <c r="B652" t="s">
        <v>15</v>
      </c>
      <c r="C652">
        <v>48.03</v>
      </c>
      <c r="D652">
        <v>7</v>
      </c>
      <c r="E652">
        <v>1</v>
      </c>
      <c r="F652">
        <v>410.27</v>
      </c>
      <c r="G652" t="s">
        <v>595</v>
      </c>
      <c r="H652" s="1">
        <v>44824</v>
      </c>
      <c r="I652" s="1">
        <v>45149</v>
      </c>
      <c r="J652" t="s">
        <v>77</v>
      </c>
    </row>
    <row r="653" spans="1:10" x14ac:dyDescent="0.3">
      <c r="A653" t="s">
        <v>894</v>
      </c>
      <c r="B653" t="s">
        <v>11</v>
      </c>
      <c r="C653">
        <v>53.5</v>
      </c>
      <c r="D653">
        <v>1</v>
      </c>
      <c r="E653">
        <v>0</v>
      </c>
      <c r="F653">
        <v>117.65</v>
      </c>
      <c r="G653" t="s">
        <v>128</v>
      </c>
      <c r="H653" s="1">
        <v>44619</v>
      </c>
      <c r="I653" s="1">
        <v>45110</v>
      </c>
      <c r="J653" t="s">
        <v>11</v>
      </c>
    </row>
    <row r="654" spans="1:10" x14ac:dyDescent="0.3">
      <c r="A654" t="s">
        <v>895</v>
      </c>
      <c r="B654" t="s">
        <v>15</v>
      </c>
      <c r="C654">
        <v>27.54</v>
      </c>
      <c r="D654">
        <v>4</v>
      </c>
      <c r="E654">
        <v>1</v>
      </c>
      <c r="F654">
        <v>465.66</v>
      </c>
      <c r="G654" t="s">
        <v>300</v>
      </c>
      <c r="H654" s="1">
        <v>45020</v>
      </c>
      <c r="I654" s="1">
        <v>45350</v>
      </c>
      <c r="J654" t="s">
        <v>13</v>
      </c>
    </row>
    <row r="655" spans="1:10" x14ac:dyDescent="0.3">
      <c r="A655" t="s">
        <v>896</v>
      </c>
      <c r="B655" t="s">
        <v>24</v>
      </c>
      <c r="C655">
        <v>36.24</v>
      </c>
      <c r="D655">
        <v>2</v>
      </c>
      <c r="E655">
        <v>2</v>
      </c>
      <c r="F655">
        <v>48.18</v>
      </c>
      <c r="G655" t="s">
        <v>585</v>
      </c>
      <c r="H655" s="1">
        <v>44078</v>
      </c>
      <c r="I655" s="1">
        <v>45267</v>
      </c>
      <c r="J655" t="s">
        <v>36</v>
      </c>
    </row>
    <row r="656" spans="1:10" x14ac:dyDescent="0.3">
      <c r="A656" t="s">
        <v>897</v>
      </c>
      <c r="B656" t="s">
        <v>24</v>
      </c>
      <c r="C656">
        <v>32.47</v>
      </c>
      <c r="D656">
        <v>2</v>
      </c>
      <c r="E656">
        <v>1</v>
      </c>
      <c r="F656">
        <v>219.34</v>
      </c>
      <c r="G656" t="s">
        <v>268</v>
      </c>
      <c r="H656" s="1">
        <v>44953</v>
      </c>
      <c r="J656" t="s">
        <v>41</v>
      </c>
    </row>
    <row r="657" spans="1:10" x14ac:dyDescent="0.3">
      <c r="A657" t="s">
        <v>898</v>
      </c>
      <c r="B657" t="s">
        <v>11</v>
      </c>
      <c r="C657">
        <v>49.88</v>
      </c>
      <c r="D657">
        <v>5</v>
      </c>
      <c r="E657">
        <v>4</v>
      </c>
      <c r="F657">
        <v>435.62</v>
      </c>
      <c r="G657" t="s">
        <v>198</v>
      </c>
      <c r="H657" s="1">
        <v>44304</v>
      </c>
      <c r="I657" s="1">
        <v>45061</v>
      </c>
      <c r="J657" t="s">
        <v>22</v>
      </c>
    </row>
    <row r="658" spans="1:10" x14ac:dyDescent="0.3">
      <c r="A658" t="s">
        <v>899</v>
      </c>
      <c r="B658" t="s">
        <v>15</v>
      </c>
      <c r="C658">
        <v>58.13</v>
      </c>
      <c r="D658">
        <v>4</v>
      </c>
      <c r="E658">
        <v>1</v>
      </c>
      <c r="F658">
        <v>46.92</v>
      </c>
      <c r="G658" t="s">
        <v>739</v>
      </c>
      <c r="H658" s="1">
        <v>43791</v>
      </c>
      <c r="I658" s="1">
        <v>43855</v>
      </c>
      <c r="J658" t="s">
        <v>46</v>
      </c>
    </row>
    <row r="659" spans="1:10" x14ac:dyDescent="0.3">
      <c r="A659" t="s">
        <v>900</v>
      </c>
      <c r="B659" t="s">
        <v>24</v>
      </c>
      <c r="C659">
        <v>37.31</v>
      </c>
      <c r="D659">
        <v>5</v>
      </c>
      <c r="E659">
        <v>2</v>
      </c>
      <c r="F659">
        <v>135.55000000000001</v>
      </c>
      <c r="G659" t="s">
        <v>901</v>
      </c>
      <c r="H659" s="1">
        <v>44669</v>
      </c>
      <c r="I659" s="1">
        <v>45263</v>
      </c>
      <c r="J659" t="s">
        <v>36</v>
      </c>
    </row>
    <row r="660" spans="1:10" x14ac:dyDescent="0.3">
      <c r="A660" t="s">
        <v>902</v>
      </c>
      <c r="B660" t="s">
        <v>11</v>
      </c>
      <c r="C660">
        <v>6.85</v>
      </c>
      <c r="D660">
        <v>7</v>
      </c>
      <c r="E660">
        <v>0</v>
      </c>
      <c r="F660">
        <v>176.3</v>
      </c>
      <c r="G660" t="s">
        <v>167</v>
      </c>
      <c r="H660" s="1">
        <v>44304</v>
      </c>
      <c r="I660" s="1">
        <v>44401</v>
      </c>
      <c r="J660" t="s">
        <v>77</v>
      </c>
    </row>
    <row r="661" spans="1:10" x14ac:dyDescent="0.3">
      <c r="A661" t="s">
        <v>903</v>
      </c>
      <c r="B661" t="s">
        <v>15</v>
      </c>
      <c r="C661">
        <v>27.94</v>
      </c>
      <c r="D661">
        <v>9</v>
      </c>
      <c r="E661">
        <v>1</v>
      </c>
      <c r="F661">
        <v>14.43</v>
      </c>
      <c r="G661" t="s">
        <v>167</v>
      </c>
      <c r="H661" s="1">
        <v>43736</v>
      </c>
      <c r="J661" t="s">
        <v>46</v>
      </c>
    </row>
    <row r="662" spans="1:10" x14ac:dyDescent="0.3">
      <c r="A662" t="s">
        <v>904</v>
      </c>
      <c r="B662" t="s">
        <v>15</v>
      </c>
      <c r="C662">
        <v>28.53</v>
      </c>
      <c r="D662">
        <v>2</v>
      </c>
      <c r="E662">
        <v>0</v>
      </c>
      <c r="F662">
        <v>141.68</v>
      </c>
      <c r="G662" t="s">
        <v>221</v>
      </c>
      <c r="H662" s="1">
        <v>44411</v>
      </c>
      <c r="I662" s="1">
        <v>45291</v>
      </c>
      <c r="J662" t="s">
        <v>11</v>
      </c>
    </row>
    <row r="663" spans="1:10" x14ac:dyDescent="0.3">
      <c r="A663" t="s">
        <v>905</v>
      </c>
      <c r="B663" t="s">
        <v>15</v>
      </c>
      <c r="C663">
        <v>50.51</v>
      </c>
      <c r="D663">
        <v>7</v>
      </c>
      <c r="E663">
        <v>4</v>
      </c>
      <c r="F663">
        <v>427.18</v>
      </c>
      <c r="G663" t="s">
        <v>124</v>
      </c>
      <c r="H663" s="1">
        <v>44559</v>
      </c>
      <c r="I663" s="1">
        <v>44635</v>
      </c>
      <c r="J663" t="s">
        <v>46</v>
      </c>
    </row>
    <row r="664" spans="1:10" x14ac:dyDescent="0.3">
      <c r="A664" t="s">
        <v>906</v>
      </c>
      <c r="B664" t="s">
        <v>15</v>
      </c>
      <c r="C664">
        <v>14.41</v>
      </c>
      <c r="D664">
        <v>8</v>
      </c>
      <c r="E664">
        <v>7</v>
      </c>
      <c r="F664">
        <v>329.8</v>
      </c>
      <c r="G664" t="s">
        <v>575</v>
      </c>
      <c r="H664" s="1">
        <v>43807</v>
      </c>
      <c r="I664" s="1">
        <v>44150</v>
      </c>
      <c r="J664" t="s">
        <v>77</v>
      </c>
    </row>
    <row r="665" spans="1:10" x14ac:dyDescent="0.3">
      <c r="A665" t="s">
        <v>907</v>
      </c>
      <c r="B665" t="s">
        <v>15</v>
      </c>
      <c r="C665">
        <v>20.29</v>
      </c>
      <c r="D665">
        <v>7</v>
      </c>
      <c r="E665">
        <v>3</v>
      </c>
      <c r="F665">
        <v>236.88</v>
      </c>
      <c r="G665" t="s">
        <v>901</v>
      </c>
      <c r="H665" s="1">
        <v>44877</v>
      </c>
      <c r="J665" t="s">
        <v>13</v>
      </c>
    </row>
    <row r="666" spans="1:10" x14ac:dyDescent="0.3">
      <c r="A666" t="s">
        <v>908</v>
      </c>
      <c r="B666" t="s">
        <v>11</v>
      </c>
      <c r="C666">
        <v>33.44</v>
      </c>
      <c r="D666">
        <v>5</v>
      </c>
      <c r="E666">
        <v>1</v>
      </c>
      <c r="F666">
        <v>329.51</v>
      </c>
      <c r="G666" t="s">
        <v>542</v>
      </c>
      <c r="H666" s="1">
        <v>44471</v>
      </c>
      <c r="J666" t="s">
        <v>26</v>
      </c>
    </row>
    <row r="667" spans="1:10" x14ac:dyDescent="0.3">
      <c r="A667" t="s">
        <v>909</v>
      </c>
      <c r="B667" t="s">
        <v>24</v>
      </c>
      <c r="C667">
        <v>10.15</v>
      </c>
      <c r="D667">
        <v>9</v>
      </c>
      <c r="E667">
        <v>7</v>
      </c>
      <c r="F667">
        <v>249.59</v>
      </c>
      <c r="G667" t="s">
        <v>335</v>
      </c>
      <c r="H667" s="1">
        <v>43702</v>
      </c>
      <c r="I667" s="1">
        <v>44164</v>
      </c>
      <c r="J667" t="s">
        <v>77</v>
      </c>
    </row>
    <row r="668" spans="1:10" x14ac:dyDescent="0.3">
      <c r="A668" t="s">
        <v>910</v>
      </c>
      <c r="B668" t="s">
        <v>24</v>
      </c>
      <c r="C668">
        <v>17.97</v>
      </c>
      <c r="D668">
        <v>9</v>
      </c>
      <c r="E668">
        <v>0</v>
      </c>
      <c r="F668">
        <v>437.46</v>
      </c>
      <c r="G668" t="s">
        <v>104</v>
      </c>
      <c r="H668" s="1">
        <v>44802</v>
      </c>
      <c r="I668" s="1">
        <v>45035</v>
      </c>
      <c r="J668" t="s">
        <v>77</v>
      </c>
    </row>
    <row r="669" spans="1:10" x14ac:dyDescent="0.3">
      <c r="A669" t="s">
        <v>911</v>
      </c>
      <c r="B669" t="s">
        <v>15</v>
      </c>
      <c r="C669">
        <v>57.46</v>
      </c>
      <c r="D669">
        <v>7</v>
      </c>
      <c r="E669">
        <v>4</v>
      </c>
      <c r="F669">
        <v>185.62</v>
      </c>
      <c r="G669" t="s">
        <v>452</v>
      </c>
      <c r="H669" s="1">
        <v>43777</v>
      </c>
      <c r="I669" s="1">
        <v>44812</v>
      </c>
      <c r="J669" t="s">
        <v>19</v>
      </c>
    </row>
    <row r="670" spans="1:10" x14ac:dyDescent="0.3">
      <c r="A670" t="s">
        <v>912</v>
      </c>
      <c r="B670" t="s">
        <v>24</v>
      </c>
      <c r="C670">
        <v>21.39</v>
      </c>
      <c r="D670">
        <v>5</v>
      </c>
      <c r="E670">
        <v>0</v>
      </c>
      <c r="F670">
        <v>376.64</v>
      </c>
      <c r="G670" t="s">
        <v>277</v>
      </c>
      <c r="H670" s="1">
        <v>44864</v>
      </c>
      <c r="I670" s="1">
        <v>45036</v>
      </c>
      <c r="J670" t="s">
        <v>19</v>
      </c>
    </row>
    <row r="671" spans="1:10" x14ac:dyDescent="0.3">
      <c r="A671" t="s">
        <v>913</v>
      </c>
      <c r="B671" t="s">
        <v>24</v>
      </c>
      <c r="C671">
        <v>32.020000000000003</v>
      </c>
      <c r="D671">
        <v>9</v>
      </c>
      <c r="E671">
        <v>2</v>
      </c>
      <c r="F671">
        <v>26.44</v>
      </c>
      <c r="G671" t="s">
        <v>87</v>
      </c>
      <c r="H671" s="1">
        <v>44806</v>
      </c>
      <c r="I671" s="1">
        <v>45377</v>
      </c>
      <c r="J671" t="s">
        <v>46</v>
      </c>
    </row>
    <row r="672" spans="1:10" x14ac:dyDescent="0.3">
      <c r="A672" t="s">
        <v>914</v>
      </c>
      <c r="B672" t="s">
        <v>11</v>
      </c>
      <c r="C672">
        <v>22.81</v>
      </c>
      <c r="D672">
        <v>2</v>
      </c>
      <c r="E672">
        <v>1</v>
      </c>
      <c r="F672">
        <v>451.93</v>
      </c>
      <c r="G672" t="s">
        <v>25</v>
      </c>
      <c r="H672" s="1">
        <v>44101</v>
      </c>
      <c r="I672" s="1">
        <v>44931</v>
      </c>
      <c r="J672" t="s">
        <v>41</v>
      </c>
    </row>
    <row r="673" spans="1:10" x14ac:dyDescent="0.3">
      <c r="A673" t="s">
        <v>915</v>
      </c>
      <c r="B673" t="s">
        <v>11</v>
      </c>
      <c r="C673">
        <v>7.88</v>
      </c>
      <c r="D673">
        <v>4</v>
      </c>
      <c r="E673">
        <v>1</v>
      </c>
      <c r="F673">
        <v>146.24</v>
      </c>
      <c r="G673" t="s">
        <v>916</v>
      </c>
      <c r="H673" s="1">
        <v>44881</v>
      </c>
      <c r="I673" s="1">
        <v>45016</v>
      </c>
      <c r="J673" t="s">
        <v>77</v>
      </c>
    </row>
    <row r="674" spans="1:10" x14ac:dyDescent="0.3">
      <c r="A674" t="s">
        <v>917</v>
      </c>
      <c r="B674" t="s">
        <v>24</v>
      </c>
      <c r="C674">
        <v>54.83</v>
      </c>
      <c r="D674">
        <v>4</v>
      </c>
      <c r="E674">
        <v>3</v>
      </c>
      <c r="F674">
        <v>341.29</v>
      </c>
      <c r="G674" t="s">
        <v>288</v>
      </c>
      <c r="H674" s="1">
        <v>44202</v>
      </c>
      <c r="I674" s="1">
        <v>45104</v>
      </c>
      <c r="J674" t="s">
        <v>13</v>
      </c>
    </row>
    <row r="675" spans="1:10" x14ac:dyDescent="0.3">
      <c r="A675" t="s">
        <v>918</v>
      </c>
      <c r="B675" t="s">
        <v>15</v>
      </c>
      <c r="C675">
        <v>51.09</v>
      </c>
      <c r="D675">
        <v>5</v>
      </c>
      <c r="E675">
        <v>1</v>
      </c>
      <c r="F675">
        <v>491.37</v>
      </c>
      <c r="G675" t="s">
        <v>482</v>
      </c>
      <c r="H675" s="1">
        <v>44063</v>
      </c>
      <c r="I675" s="1">
        <v>44585</v>
      </c>
      <c r="J675" t="s">
        <v>13</v>
      </c>
    </row>
    <row r="676" spans="1:10" x14ac:dyDescent="0.3">
      <c r="A676" t="s">
        <v>919</v>
      </c>
      <c r="B676" t="s">
        <v>15</v>
      </c>
      <c r="C676">
        <v>18.059999999999999</v>
      </c>
      <c r="D676">
        <v>9</v>
      </c>
      <c r="E676">
        <v>2</v>
      </c>
      <c r="F676">
        <v>179.61</v>
      </c>
      <c r="G676" t="s">
        <v>792</v>
      </c>
      <c r="H676" s="1">
        <v>44359</v>
      </c>
      <c r="I676" s="1">
        <v>45204</v>
      </c>
      <c r="J676" t="s">
        <v>26</v>
      </c>
    </row>
    <row r="677" spans="1:10" x14ac:dyDescent="0.3">
      <c r="A677" t="s">
        <v>920</v>
      </c>
      <c r="B677" t="s">
        <v>11</v>
      </c>
      <c r="C677">
        <v>55.13</v>
      </c>
      <c r="D677">
        <v>10</v>
      </c>
      <c r="E677">
        <v>4</v>
      </c>
      <c r="F677">
        <v>115.14</v>
      </c>
      <c r="G677" t="s">
        <v>221</v>
      </c>
      <c r="H677" s="1">
        <v>44427</v>
      </c>
      <c r="I677" s="1">
        <v>44947</v>
      </c>
      <c r="J677" t="s">
        <v>13</v>
      </c>
    </row>
    <row r="678" spans="1:10" x14ac:dyDescent="0.3">
      <c r="A678" t="s">
        <v>921</v>
      </c>
      <c r="B678" t="s">
        <v>24</v>
      </c>
      <c r="C678">
        <v>36.83</v>
      </c>
      <c r="D678">
        <v>3</v>
      </c>
      <c r="E678">
        <v>3</v>
      </c>
      <c r="F678">
        <v>469.25</v>
      </c>
      <c r="G678" t="s">
        <v>18</v>
      </c>
      <c r="H678" s="1">
        <v>44027</v>
      </c>
      <c r="I678" s="1">
        <v>45300</v>
      </c>
      <c r="J678" t="s">
        <v>36</v>
      </c>
    </row>
    <row r="679" spans="1:10" x14ac:dyDescent="0.3">
      <c r="A679" t="s">
        <v>922</v>
      </c>
      <c r="B679" t="s">
        <v>24</v>
      </c>
      <c r="C679">
        <v>26.99</v>
      </c>
      <c r="D679">
        <v>3</v>
      </c>
      <c r="E679">
        <v>1</v>
      </c>
      <c r="F679">
        <v>283.02999999999997</v>
      </c>
      <c r="G679" t="s">
        <v>755</v>
      </c>
      <c r="H679" s="1">
        <v>44579</v>
      </c>
      <c r="J679" t="s">
        <v>19</v>
      </c>
    </row>
    <row r="680" spans="1:10" x14ac:dyDescent="0.3">
      <c r="A680" t="s">
        <v>923</v>
      </c>
      <c r="B680" t="s">
        <v>15</v>
      </c>
      <c r="C680">
        <v>47.07</v>
      </c>
      <c r="D680">
        <v>8</v>
      </c>
      <c r="E680">
        <v>0</v>
      </c>
      <c r="F680">
        <v>304.57</v>
      </c>
      <c r="G680" t="s">
        <v>396</v>
      </c>
      <c r="H680" s="1">
        <v>43706</v>
      </c>
      <c r="J680" t="s">
        <v>26</v>
      </c>
    </row>
    <row r="681" spans="1:10" x14ac:dyDescent="0.3">
      <c r="A681" t="s">
        <v>924</v>
      </c>
      <c r="B681" t="s">
        <v>11</v>
      </c>
      <c r="C681">
        <v>55.9</v>
      </c>
      <c r="D681">
        <v>3</v>
      </c>
      <c r="E681">
        <v>0</v>
      </c>
      <c r="F681">
        <v>73.53</v>
      </c>
      <c r="G681" t="s">
        <v>97</v>
      </c>
      <c r="H681" s="1">
        <v>43744</v>
      </c>
      <c r="J681" t="s">
        <v>36</v>
      </c>
    </row>
    <row r="682" spans="1:10" x14ac:dyDescent="0.3">
      <c r="A682" t="s">
        <v>925</v>
      </c>
      <c r="B682" t="s">
        <v>11</v>
      </c>
      <c r="C682">
        <v>59.65</v>
      </c>
      <c r="D682">
        <v>8</v>
      </c>
      <c r="E682">
        <v>6</v>
      </c>
      <c r="F682">
        <v>303</v>
      </c>
      <c r="G682" t="s">
        <v>801</v>
      </c>
      <c r="H682" s="1">
        <v>44205</v>
      </c>
      <c r="I682" s="1">
        <v>44426</v>
      </c>
      <c r="J682" t="s">
        <v>36</v>
      </c>
    </row>
    <row r="683" spans="1:10" x14ac:dyDescent="0.3">
      <c r="A683" t="s">
        <v>926</v>
      </c>
      <c r="B683" t="s">
        <v>15</v>
      </c>
      <c r="C683">
        <v>44.04</v>
      </c>
      <c r="D683">
        <v>6</v>
      </c>
      <c r="E683">
        <v>4</v>
      </c>
      <c r="F683">
        <v>471.31</v>
      </c>
      <c r="G683" t="s">
        <v>193</v>
      </c>
      <c r="H683" s="1">
        <v>44660</v>
      </c>
      <c r="I683" s="1">
        <v>45213</v>
      </c>
      <c r="J683" t="s">
        <v>77</v>
      </c>
    </row>
    <row r="684" spans="1:10" x14ac:dyDescent="0.3">
      <c r="A684" t="s">
        <v>927</v>
      </c>
      <c r="B684" t="s">
        <v>24</v>
      </c>
      <c r="C684">
        <v>31.24</v>
      </c>
      <c r="D684">
        <v>6</v>
      </c>
      <c r="E684">
        <v>2</v>
      </c>
      <c r="F684">
        <v>151.82</v>
      </c>
      <c r="G684" t="s">
        <v>535</v>
      </c>
      <c r="H684" s="1">
        <v>44994</v>
      </c>
      <c r="I684" s="1">
        <v>45389</v>
      </c>
      <c r="J684" t="s">
        <v>46</v>
      </c>
    </row>
    <row r="685" spans="1:10" x14ac:dyDescent="0.3">
      <c r="A685" t="s">
        <v>928</v>
      </c>
      <c r="B685" t="s">
        <v>24</v>
      </c>
      <c r="C685">
        <v>28.97</v>
      </c>
      <c r="D685">
        <v>9</v>
      </c>
      <c r="E685">
        <v>9</v>
      </c>
      <c r="F685">
        <v>108.05</v>
      </c>
      <c r="G685" t="s">
        <v>381</v>
      </c>
      <c r="H685" s="1">
        <v>45023</v>
      </c>
      <c r="I685" s="1">
        <v>45358</v>
      </c>
      <c r="J685" t="s">
        <v>11</v>
      </c>
    </row>
    <row r="686" spans="1:10" x14ac:dyDescent="0.3">
      <c r="A686" t="s">
        <v>929</v>
      </c>
      <c r="B686" t="s">
        <v>15</v>
      </c>
      <c r="C686">
        <v>59.88</v>
      </c>
      <c r="D686">
        <v>3</v>
      </c>
      <c r="E686">
        <v>0</v>
      </c>
      <c r="F686">
        <v>60.33</v>
      </c>
      <c r="G686" t="s">
        <v>530</v>
      </c>
      <c r="H686" s="1">
        <v>43665</v>
      </c>
      <c r="I686" s="1">
        <v>44037</v>
      </c>
      <c r="J686" t="s">
        <v>19</v>
      </c>
    </row>
    <row r="687" spans="1:10" x14ac:dyDescent="0.3">
      <c r="A687" t="s">
        <v>930</v>
      </c>
      <c r="B687" t="s">
        <v>24</v>
      </c>
      <c r="C687">
        <v>42.11</v>
      </c>
      <c r="D687">
        <v>5</v>
      </c>
      <c r="E687">
        <v>3</v>
      </c>
      <c r="F687">
        <v>172.96</v>
      </c>
      <c r="G687" t="s">
        <v>550</v>
      </c>
      <c r="H687" s="1">
        <v>44727</v>
      </c>
      <c r="I687" s="1">
        <v>44871</v>
      </c>
      <c r="J687" t="s">
        <v>26</v>
      </c>
    </row>
    <row r="688" spans="1:10" x14ac:dyDescent="0.3">
      <c r="A688" t="s">
        <v>931</v>
      </c>
      <c r="B688" t="s">
        <v>15</v>
      </c>
      <c r="C688">
        <v>6.54</v>
      </c>
      <c r="D688">
        <v>8</v>
      </c>
      <c r="E688">
        <v>4</v>
      </c>
      <c r="F688">
        <v>434.79</v>
      </c>
      <c r="G688" t="s">
        <v>277</v>
      </c>
      <c r="H688" s="1">
        <v>43879</v>
      </c>
      <c r="J688" t="s">
        <v>31</v>
      </c>
    </row>
    <row r="689" spans="1:10" x14ac:dyDescent="0.3">
      <c r="A689" t="s">
        <v>932</v>
      </c>
      <c r="B689" t="s">
        <v>11</v>
      </c>
      <c r="C689">
        <v>6.95</v>
      </c>
      <c r="D689">
        <v>1</v>
      </c>
      <c r="E689">
        <v>1</v>
      </c>
      <c r="F689">
        <v>414.09</v>
      </c>
      <c r="G689" t="s">
        <v>215</v>
      </c>
      <c r="H689" s="1">
        <v>44323</v>
      </c>
      <c r="I689" s="1">
        <v>44910</v>
      </c>
      <c r="J689" t="s">
        <v>19</v>
      </c>
    </row>
    <row r="690" spans="1:10" x14ac:dyDescent="0.3">
      <c r="A690" t="s">
        <v>933</v>
      </c>
      <c r="B690" t="s">
        <v>24</v>
      </c>
      <c r="C690">
        <v>59.52</v>
      </c>
      <c r="D690">
        <v>3</v>
      </c>
      <c r="E690">
        <v>1</v>
      </c>
      <c r="F690">
        <v>14.71</v>
      </c>
      <c r="G690" t="s">
        <v>139</v>
      </c>
      <c r="H690" s="1">
        <v>45044</v>
      </c>
      <c r="I690" s="1">
        <v>45191</v>
      </c>
      <c r="J690" t="s">
        <v>11</v>
      </c>
    </row>
    <row r="691" spans="1:10" x14ac:dyDescent="0.3">
      <c r="A691" t="s">
        <v>934</v>
      </c>
      <c r="B691" t="s">
        <v>11</v>
      </c>
      <c r="C691">
        <v>29.93</v>
      </c>
      <c r="D691">
        <v>3</v>
      </c>
      <c r="E691">
        <v>3</v>
      </c>
      <c r="F691">
        <v>231.86</v>
      </c>
      <c r="G691" t="s">
        <v>210</v>
      </c>
      <c r="H691" s="1">
        <v>45028</v>
      </c>
      <c r="J691" t="s">
        <v>26</v>
      </c>
    </row>
    <row r="692" spans="1:10" x14ac:dyDescent="0.3">
      <c r="A692" t="s">
        <v>935</v>
      </c>
      <c r="B692" t="s">
        <v>24</v>
      </c>
      <c r="C692">
        <v>23.59</v>
      </c>
      <c r="D692">
        <v>4</v>
      </c>
      <c r="E692">
        <v>4</v>
      </c>
      <c r="F692">
        <v>267.01</v>
      </c>
      <c r="G692" t="s">
        <v>814</v>
      </c>
      <c r="H692" s="1">
        <v>44517</v>
      </c>
      <c r="I692" s="1">
        <v>44791</v>
      </c>
      <c r="J692" t="s">
        <v>11</v>
      </c>
    </row>
    <row r="693" spans="1:10" x14ac:dyDescent="0.3">
      <c r="A693" t="s">
        <v>936</v>
      </c>
      <c r="B693" t="s">
        <v>15</v>
      </c>
      <c r="C693">
        <v>7.86</v>
      </c>
      <c r="D693">
        <v>2</v>
      </c>
      <c r="E693">
        <v>2</v>
      </c>
      <c r="F693">
        <v>202.19</v>
      </c>
      <c r="G693" t="s">
        <v>346</v>
      </c>
      <c r="H693" s="1">
        <v>44023</v>
      </c>
      <c r="I693" s="1">
        <v>44669</v>
      </c>
      <c r="J693" t="s">
        <v>22</v>
      </c>
    </row>
    <row r="694" spans="1:10" x14ac:dyDescent="0.3">
      <c r="A694" t="s">
        <v>937</v>
      </c>
      <c r="B694" t="s">
        <v>15</v>
      </c>
      <c r="C694">
        <v>23.71</v>
      </c>
      <c r="D694">
        <v>1</v>
      </c>
      <c r="E694">
        <v>0</v>
      </c>
      <c r="F694">
        <v>93.88</v>
      </c>
      <c r="G694" t="s">
        <v>227</v>
      </c>
      <c r="H694" s="1">
        <v>44180</v>
      </c>
      <c r="I694" s="1">
        <v>45227</v>
      </c>
      <c r="J694" t="s">
        <v>36</v>
      </c>
    </row>
    <row r="695" spans="1:10" x14ac:dyDescent="0.3">
      <c r="A695" t="s">
        <v>938</v>
      </c>
      <c r="B695" t="s">
        <v>11</v>
      </c>
      <c r="C695">
        <v>39.6</v>
      </c>
      <c r="D695">
        <v>1</v>
      </c>
      <c r="E695">
        <v>1</v>
      </c>
      <c r="F695">
        <v>263.33999999999997</v>
      </c>
      <c r="G695" t="s">
        <v>90</v>
      </c>
      <c r="H695" s="1">
        <v>44769</v>
      </c>
      <c r="I695" s="1">
        <v>44989</v>
      </c>
      <c r="J695" t="s">
        <v>22</v>
      </c>
    </row>
    <row r="696" spans="1:10" x14ac:dyDescent="0.3">
      <c r="A696" t="s">
        <v>939</v>
      </c>
      <c r="B696" t="s">
        <v>15</v>
      </c>
      <c r="C696">
        <v>46.37</v>
      </c>
      <c r="D696">
        <v>6</v>
      </c>
      <c r="E696">
        <v>3</v>
      </c>
      <c r="F696">
        <v>170.93</v>
      </c>
      <c r="G696" t="s">
        <v>128</v>
      </c>
      <c r="H696" s="1">
        <v>44964</v>
      </c>
      <c r="I696" s="1">
        <v>45155</v>
      </c>
      <c r="J696" t="s">
        <v>26</v>
      </c>
    </row>
    <row r="697" spans="1:10" x14ac:dyDescent="0.3">
      <c r="A697" t="s">
        <v>940</v>
      </c>
      <c r="B697" t="s">
        <v>24</v>
      </c>
      <c r="C697">
        <v>48.57</v>
      </c>
      <c r="D697">
        <v>6</v>
      </c>
      <c r="E697">
        <v>6</v>
      </c>
      <c r="F697">
        <v>279.2</v>
      </c>
      <c r="G697" t="s">
        <v>427</v>
      </c>
      <c r="H697" s="1">
        <v>44200</v>
      </c>
      <c r="J697" t="s">
        <v>22</v>
      </c>
    </row>
    <row r="698" spans="1:10" x14ac:dyDescent="0.3">
      <c r="A698" t="s">
        <v>941</v>
      </c>
      <c r="B698" t="s">
        <v>11</v>
      </c>
      <c r="C698">
        <v>29.12</v>
      </c>
      <c r="D698">
        <v>5</v>
      </c>
      <c r="E698">
        <v>3</v>
      </c>
      <c r="F698">
        <v>63.49</v>
      </c>
      <c r="G698" t="s">
        <v>99</v>
      </c>
      <c r="H698" s="1">
        <v>44654</v>
      </c>
      <c r="I698" s="1">
        <v>45370</v>
      </c>
      <c r="J698" t="s">
        <v>77</v>
      </c>
    </row>
    <row r="699" spans="1:10" x14ac:dyDescent="0.3">
      <c r="A699" t="s">
        <v>942</v>
      </c>
      <c r="B699" t="s">
        <v>11</v>
      </c>
      <c r="C699">
        <v>56.24</v>
      </c>
      <c r="D699">
        <v>8</v>
      </c>
      <c r="E699">
        <v>4</v>
      </c>
      <c r="F699">
        <v>205.64</v>
      </c>
      <c r="G699" t="s">
        <v>491</v>
      </c>
      <c r="H699" s="1">
        <v>43831</v>
      </c>
      <c r="I699" s="1">
        <v>44187</v>
      </c>
      <c r="J699" t="s">
        <v>11</v>
      </c>
    </row>
    <row r="700" spans="1:10" x14ac:dyDescent="0.3">
      <c r="A700" t="s">
        <v>943</v>
      </c>
      <c r="B700" t="s">
        <v>11</v>
      </c>
      <c r="C700">
        <v>18.88</v>
      </c>
      <c r="D700">
        <v>7</v>
      </c>
      <c r="E700">
        <v>4</v>
      </c>
      <c r="F700">
        <v>250.87</v>
      </c>
      <c r="G700" t="s">
        <v>50</v>
      </c>
      <c r="H700" s="1">
        <v>44049</v>
      </c>
      <c r="J700" t="s">
        <v>13</v>
      </c>
    </row>
    <row r="701" spans="1:10" x14ac:dyDescent="0.3">
      <c r="A701" t="s">
        <v>944</v>
      </c>
      <c r="B701" t="s">
        <v>24</v>
      </c>
      <c r="C701">
        <v>54.66</v>
      </c>
      <c r="D701">
        <v>1</v>
      </c>
      <c r="E701">
        <v>0</v>
      </c>
      <c r="F701">
        <v>493.19</v>
      </c>
      <c r="G701" t="s">
        <v>352</v>
      </c>
      <c r="H701" s="1">
        <v>44514</v>
      </c>
      <c r="I701" s="1">
        <v>45203</v>
      </c>
      <c r="J701" t="s">
        <v>41</v>
      </c>
    </row>
    <row r="702" spans="1:10" x14ac:dyDescent="0.3">
      <c r="A702" t="s">
        <v>945</v>
      </c>
      <c r="B702" t="s">
        <v>24</v>
      </c>
      <c r="C702">
        <v>28.35</v>
      </c>
      <c r="D702">
        <v>8</v>
      </c>
      <c r="E702">
        <v>8</v>
      </c>
      <c r="F702">
        <v>102.27</v>
      </c>
      <c r="G702" t="s">
        <v>81</v>
      </c>
      <c r="H702" s="1">
        <v>44877</v>
      </c>
      <c r="J702" t="s">
        <v>13</v>
      </c>
    </row>
    <row r="703" spans="1:10" x14ac:dyDescent="0.3">
      <c r="A703" t="s">
        <v>946</v>
      </c>
      <c r="B703" t="s">
        <v>11</v>
      </c>
      <c r="C703">
        <v>5.99</v>
      </c>
      <c r="D703">
        <v>6</v>
      </c>
      <c r="E703">
        <v>3</v>
      </c>
      <c r="F703">
        <v>395.69</v>
      </c>
      <c r="G703" t="s">
        <v>184</v>
      </c>
      <c r="H703" s="1">
        <v>44620</v>
      </c>
      <c r="I703" s="1">
        <v>45361</v>
      </c>
      <c r="J703" t="s">
        <v>41</v>
      </c>
    </row>
    <row r="704" spans="1:10" x14ac:dyDescent="0.3">
      <c r="A704" t="s">
        <v>947</v>
      </c>
      <c r="B704" t="s">
        <v>11</v>
      </c>
      <c r="C704">
        <v>22.9</v>
      </c>
      <c r="D704">
        <v>9</v>
      </c>
      <c r="E704">
        <v>4</v>
      </c>
      <c r="F704">
        <v>140.16</v>
      </c>
      <c r="G704" t="s">
        <v>540</v>
      </c>
      <c r="H704" s="1">
        <v>44754</v>
      </c>
      <c r="J704" t="s">
        <v>36</v>
      </c>
    </row>
    <row r="705" spans="1:10" x14ac:dyDescent="0.3">
      <c r="A705" t="s">
        <v>948</v>
      </c>
      <c r="B705" t="s">
        <v>24</v>
      </c>
      <c r="C705">
        <v>15.7</v>
      </c>
      <c r="D705">
        <v>7</v>
      </c>
      <c r="E705">
        <v>3</v>
      </c>
      <c r="F705">
        <v>416</v>
      </c>
      <c r="G705" t="s">
        <v>464</v>
      </c>
      <c r="H705" s="1">
        <v>44829</v>
      </c>
      <c r="I705" s="1">
        <v>45408</v>
      </c>
      <c r="J705" t="s">
        <v>11</v>
      </c>
    </row>
    <row r="706" spans="1:10" x14ac:dyDescent="0.3">
      <c r="A706" t="s">
        <v>949</v>
      </c>
      <c r="B706" t="s">
        <v>24</v>
      </c>
      <c r="C706">
        <v>22.75</v>
      </c>
      <c r="D706">
        <v>6</v>
      </c>
      <c r="E706">
        <v>3</v>
      </c>
      <c r="F706">
        <v>198.98</v>
      </c>
      <c r="G706" t="s">
        <v>803</v>
      </c>
      <c r="H706" s="1">
        <v>44389</v>
      </c>
      <c r="J706" t="s">
        <v>11</v>
      </c>
    </row>
    <row r="707" spans="1:10" x14ac:dyDescent="0.3">
      <c r="A707" t="s">
        <v>950</v>
      </c>
      <c r="B707" t="s">
        <v>11</v>
      </c>
      <c r="C707">
        <v>41.87</v>
      </c>
      <c r="D707">
        <v>2</v>
      </c>
      <c r="E707">
        <v>0</v>
      </c>
      <c r="F707">
        <v>372.59</v>
      </c>
      <c r="G707" t="s">
        <v>118</v>
      </c>
      <c r="H707" s="1">
        <v>44972</v>
      </c>
      <c r="I707" s="1">
        <v>45321</v>
      </c>
      <c r="J707" t="s">
        <v>11</v>
      </c>
    </row>
    <row r="708" spans="1:10" x14ac:dyDescent="0.3">
      <c r="A708" t="s">
        <v>951</v>
      </c>
      <c r="B708" t="s">
        <v>15</v>
      </c>
      <c r="C708">
        <v>24.07</v>
      </c>
      <c r="D708">
        <v>7</v>
      </c>
      <c r="E708">
        <v>7</v>
      </c>
      <c r="F708">
        <v>67.010000000000005</v>
      </c>
      <c r="G708" t="s">
        <v>191</v>
      </c>
      <c r="H708" s="1">
        <v>44662</v>
      </c>
      <c r="I708" s="1">
        <v>44926</v>
      </c>
      <c r="J708" t="s">
        <v>11</v>
      </c>
    </row>
    <row r="709" spans="1:10" x14ac:dyDescent="0.3">
      <c r="A709" t="s">
        <v>952</v>
      </c>
      <c r="B709" t="s">
        <v>15</v>
      </c>
      <c r="C709">
        <v>14.02</v>
      </c>
      <c r="D709">
        <v>6</v>
      </c>
      <c r="E709">
        <v>1</v>
      </c>
      <c r="F709">
        <v>241.62</v>
      </c>
      <c r="G709" t="s">
        <v>614</v>
      </c>
      <c r="H709" s="1">
        <v>43898</v>
      </c>
      <c r="I709" s="1">
        <v>45192</v>
      </c>
      <c r="J709" t="s">
        <v>13</v>
      </c>
    </row>
    <row r="710" spans="1:10" x14ac:dyDescent="0.3">
      <c r="A710" s="2" t="s">
        <v>953</v>
      </c>
      <c r="B710" t="s">
        <v>11</v>
      </c>
      <c r="C710">
        <v>26.21</v>
      </c>
      <c r="D710">
        <v>8</v>
      </c>
      <c r="E710">
        <v>1</v>
      </c>
      <c r="F710">
        <v>187.19</v>
      </c>
      <c r="G710" t="s">
        <v>118</v>
      </c>
      <c r="H710" s="1">
        <v>43680</v>
      </c>
      <c r="I710" s="1">
        <v>45421</v>
      </c>
      <c r="J710" t="s">
        <v>11</v>
      </c>
    </row>
    <row r="711" spans="1:10" x14ac:dyDescent="0.3">
      <c r="A711" t="s">
        <v>954</v>
      </c>
      <c r="B711" t="s">
        <v>15</v>
      </c>
      <c r="C711">
        <v>48.64</v>
      </c>
      <c r="D711">
        <v>1</v>
      </c>
      <c r="E711">
        <v>1</v>
      </c>
      <c r="F711">
        <v>400.45</v>
      </c>
      <c r="G711" t="s">
        <v>396</v>
      </c>
      <c r="H711" s="1">
        <v>44059</v>
      </c>
      <c r="I711" s="1">
        <v>44834</v>
      </c>
      <c r="J711" t="s">
        <v>41</v>
      </c>
    </row>
    <row r="712" spans="1:10" x14ac:dyDescent="0.3">
      <c r="A712" t="s">
        <v>955</v>
      </c>
      <c r="B712" t="s">
        <v>24</v>
      </c>
      <c r="C712">
        <v>8.07</v>
      </c>
      <c r="D712">
        <v>2</v>
      </c>
      <c r="E712">
        <v>0</v>
      </c>
      <c r="F712">
        <v>332.5</v>
      </c>
      <c r="G712" t="s">
        <v>530</v>
      </c>
      <c r="H712" s="1">
        <v>43985</v>
      </c>
      <c r="I712" s="1">
        <v>45244</v>
      </c>
      <c r="J712" t="s">
        <v>36</v>
      </c>
    </row>
    <row r="713" spans="1:10" x14ac:dyDescent="0.3">
      <c r="A713" t="s">
        <v>956</v>
      </c>
      <c r="B713" t="s">
        <v>15</v>
      </c>
      <c r="C713">
        <v>45.78</v>
      </c>
      <c r="D713">
        <v>8</v>
      </c>
      <c r="E713">
        <v>0</v>
      </c>
      <c r="F713">
        <v>117.29</v>
      </c>
      <c r="G713" t="s">
        <v>248</v>
      </c>
      <c r="H713" s="1">
        <v>44828</v>
      </c>
      <c r="J713" t="s">
        <v>36</v>
      </c>
    </row>
    <row r="714" spans="1:10" x14ac:dyDescent="0.3">
      <c r="A714" t="s">
        <v>957</v>
      </c>
      <c r="B714" t="s">
        <v>24</v>
      </c>
      <c r="C714">
        <v>38.49</v>
      </c>
      <c r="D714">
        <v>10</v>
      </c>
      <c r="E714">
        <v>10</v>
      </c>
      <c r="F714">
        <v>155.44999999999999</v>
      </c>
      <c r="G714" t="s">
        <v>718</v>
      </c>
      <c r="H714" s="1">
        <v>43775</v>
      </c>
      <c r="I714" s="1">
        <v>44624</v>
      </c>
      <c r="J714" t="s">
        <v>11</v>
      </c>
    </row>
    <row r="715" spans="1:10" x14ac:dyDescent="0.3">
      <c r="A715" t="s">
        <v>958</v>
      </c>
      <c r="B715" t="s">
        <v>24</v>
      </c>
      <c r="C715">
        <v>30.41</v>
      </c>
      <c r="D715">
        <v>6</v>
      </c>
      <c r="E715">
        <v>0</v>
      </c>
      <c r="F715">
        <v>151.08000000000001</v>
      </c>
      <c r="G715" t="s">
        <v>675</v>
      </c>
      <c r="H715" s="1">
        <v>43729</v>
      </c>
      <c r="I715" s="1">
        <v>44448</v>
      </c>
      <c r="J715" t="s">
        <v>22</v>
      </c>
    </row>
    <row r="716" spans="1:10" x14ac:dyDescent="0.3">
      <c r="A716" t="s">
        <v>959</v>
      </c>
      <c r="B716" t="s">
        <v>11</v>
      </c>
      <c r="C716">
        <v>5.62</v>
      </c>
      <c r="D716">
        <v>1</v>
      </c>
      <c r="E716">
        <v>1</v>
      </c>
      <c r="F716">
        <v>376.05</v>
      </c>
      <c r="G716" t="s">
        <v>960</v>
      </c>
      <c r="H716" s="1">
        <v>43884</v>
      </c>
      <c r="I716" s="1">
        <v>45082</v>
      </c>
      <c r="J716" t="s">
        <v>26</v>
      </c>
    </row>
    <row r="717" spans="1:10" x14ac:dyDescent="0.3">
      <c r="A717" t="s">
        <v>961</v>
      </c>
      <c r="B717" t="s">
        <v>15</v>
      </c>
      <c r="C717">
        <v>56.72</v>
      </c>
      <c r="D717">
        <v>6</v>
      </c>
      <c r="E717">
        <v>5</v>
      </c>
      <c r="F717">
        <v>337.85</v>
      </c>
      <c r="G717" t="s">
        <v>106</v>
      </c>
      <c r="H717" s="1">
        <v>44831</v>
      </c>
      <c r="I717" s="1">
        <v>45176</v>
      </c>
      <c r="J717" t="s">
        <v>77</v>
      </c>
    </row>
    <row r="718" spans="1:10" x14ac:dyDescent="0.3">
      <c r="A718" t="s">
        <v>962</v>
      </c>
      <c r="B718" t="s">
        <v>11</v>
      </c>
      <c r="C718">
        <v>19.12</v>
      </c>
      <c r="D718">
        <v>9</v>
      </c>
      <c r="E718">
        <v>5</v>
      </c>
      <c r="F718">
        <v>102.88</v>
      </c>
      <c r="G718" t="s">
        <v>87</v>
      </c>
      <c r="H718" s="1">
        <v>43715</v>
      </c>
      <c r="I718" s="1">
        <v>44467</v>
      </c>
      <c r="J718" t="s">
        <v>41</v>
      </c>
    </row>
    <row r="719" spans="1:10" x14ac:dyDescent="0.3">
      <c r="A719" t="s">
        <v>963</v>
      </c>
      <c r="B719" t="s">
        <v>11</v>
      </c>
      <c r="C719">
        <v>31.18</v>
      </c>
      <c r="D719">
        <v>2</v>
      </c>
      <c r="E719">
        <v>1</v>
      </c>
      <c r="F719">
        <v>250.83</v>
      </c>
      <c r="G719" t="s">
        <v>368</v>
      </c>
      <c r="H719" s="1">
        <v>43623</v>
      </c>
      <c r="I719" s="1">
        <v>44105</v>
      </c>
      <c r="J719" t="s">
        <v>46</v>
      </c>
    </row>
    <row r="720" spans="1:10" x14ac:dyDescent="0.3">
      <c r="A720" t="s">
        <v>964</v>
      </c>
      <c r="B720" t="s">
        <v>15</v>
      </c>
      <c r="C720">
        <v>38.42</v>
      </c>
      <c r="D720">
        <v>4</v>
      </c>
      <c r="E720">
        <v>0</v>
      </c>
      <c r="F720">
        <v>94.63</v>
      </c>
      <c r="G720" t="s">
        <v>180</v>
      </c>
      <c r="H720" s="1">
        <v>44350</v>
      </c>
      <c r="I720" s="1">
        <v>44369</v>
      </c>
      <c r="J720" t="s">
        <v>31</v>
      </c>
    </row>
    <row r="721" spans="1:10" x14ac:dyDescent="0.3">
      <c r="A721" t="s">
        <v>965</v>
      </c>
      <c r="B721" t="s">
        <v>11</v>
      </c>
      <c r="C721">
        <v>11.08</v>
      </c>
      <c r="D721">
        <v>10</v>
      </c>
      <c r="E721">
        <v>10</v>
      </c>
      <c r="F721">
        <v>116.24</v>
      </c>
      <c r="G721" t="s">
        <v>177</v>
      </c>
      <c r="H721" s="1">
        <v>44368</v>
      </c>
      <c r="I721" s="1">
        <v>44784</v>
      </c>
      <c r="J721" t="s">
        <v>46</v>
      </c>
    </row>
    <row r="722" spans="1:10" x14ac:dyDescent="0.3">
      <c r="A722" t="s">
        <v>966</v>
      </c>
      <c r="B722" t="s">
        <v>11</v>
      </c>
      <c r="C722">
        <v>20.73</v>
      </c>
      <c r="D722">
        <v>9</v>
      </c>
      <c r="E722">
        <v>5</v>
      </c>
      <c r="F722">
        <v>480.46</v>
      </c>
      <c r="G722" t="s">
        <v>126</v>
      </c>
      <c r="H722" s="1">
        <v>44041</v>
      </c>
      <c r="I722" s="1">
        <v>44798</v>
      </c>
      <c r="J722" t="s">
        <v>11</v>
      </c>
    </row>
    <row r="723" spans="1:10" x14ac:dyDescent="0.3">
      <c r="A723" t="s">
        <v>967</v>
      </c>
      <c r="B723" t="s">
        <v>15</v>
      </c>
      <c r="C723">
        <v>17.690000000000001</v>
      </c>
      <c r="D723">
        <v>5</v>
      </c>
      <c r="E723">
        <v>1</v>
      </c>
      <c r="F723">
        <v>288.31</v>
      </c>
      <c r="G723" t="s">
        <v>390</v>
      </c>
      <c r="H723" s="1">
        <v>44379</v>
      </c>
      <c r="I723" s="1">
        <v>45022</v>
      </c>
      <c r="J723" t="s">
        <v>11</v>
      </c>
    </row>
    <row r="724" spans="1:10" x14ac:dyDescent="0.3">
      <c r="A724" t="s">
        <v>968</v>
      </c>
      <c r="B724" t="s">
        <v>24</v>
      </c>
      <c r="C724">
        <v>28.37</v>
      </c>
      <c r="D724">
        <v>6</v>
      </c>
      <c r="E724">
        <v>3</v>
      </c>
      <c r="F724">
        <v>358.28</v>
      </c>
      <c r="G724" t="s">
        <v>789</v>
      </c>
      <c r="H724" s="1">
        <v>44002</v>
      </c>
      <c r="I724" s="1">
        <v>44970</v>
      </c>
      <c r="J724" t="s">
        <v>46</v>
      </c>
    </row>
    <row r="725" spans="1:10" x14ac:dyDescent="0.3">
      <c r="A725" t="s">
        <v>969</v>
      </c>
      <c r="B725" t="s">
        <v>24</v>
      </c>
      <c r="C725">
        <v>31.85</v>
      </c>
      <c r="D725">
        <v>10</v>
      </c>
      <c r="E725">
        <v>10</v>
      </c>
      <c r="F725">
        <v>394.65</v>
      </c>
      <c r="G725" t="s">
        <v>327</v>
      </c>
      <c r="H725" s="1">
        <v>44429</v>
      </c>
      <c r="I725" s="1">
        <v>44688</v>
      </c>
      <c r="J725" t="s">
        <v>26</v>
      </c>
    </row>
    <row r="726" spans="1:10" x14ac:dyDescent="0.3">
      <c r="A726" t="s">
        <v>970</v>
      </c>
      <c r="B726" t="s">
        <v>11</v>
      </c>
      <c r="C726">
        <v>20.9</v>
      </c>
      <c r="D726">
        <v>8</v>
      </c>
      <c r="E726">
        <v>5</v>
      </c>
      <c r="F726">
        <v>344.64</v>
      </c>
      <c r="G726" t="s">
        <v>377</v>
      </c>
      <c r="H726" s="1">
        <v>44870</v>
      </c>
      <c r="J726" t="s">
        <v>77</v>
      </c>
    </row>
    <row r="727" spans="1:10" x14ac:dyDescent="0.3">
      <c r="A727" t="s">
        <v>971</v>
      </c>
      <c r="B727" t="s">
        <v>11</v>
      </c>
      <c r="C727">
        <v>21.95</v>
      </c>
      <c r="D727">
        <v>9</v>
      </c>
      <c r="E727">
        <v>4</v>
      </c>
      <c r="F727">
        <v>311.33</v>
      </c>
      <c r="G727" t="s">
        <v>94</v>
      </c>
      <c r="H727" s="1">
        <v>43804</v>
      </c>
      <c r="I727" s="1">
        <v>44235</v>
      </c>
      <c r="J727" t="s">
        <v>41</v>
      </c>
    </row>
    <row r="728" spans="1:10" x14ac:dyDescent="0.3">
      <c r="A728" t="s">
        <v>972</v>
      </c>
      <c r="B728" t="s">
        <v>24</v>
      </c>
      <c r="C728">
        <v>47.98</v>
      </c>
      <c r="D728">
        <v>3</v>
      </c>
      <c r="E728">
        <v>1</v>
      </c>
      <c r="F728">
        <v>464.03</v>
      </c>
      <c r="G728" t="s">
        <v>571</v>
      </c>
      <c r="H728" s="1">
        <v>44258</v>
      </c>
      <c r="I728" s="1">
        <v>45354</v>
      </c>
      <c r="J728" t="s">
        <v>22</v>
      </c>
    </row>
    <row r="729" spans="1:10" x14ac:dyDescent="0.3">
      <c r="A729" t="s">
        <v>973</v>
      </c>
      <c r="B729" t="s">
        <v>15</v>
      </c>
      <c r="C729">
        <v>5.49</v>
      </c>
      <c r="D729">
        <v>3</v>
      </c>
      <c r="E729">
        <v>2</v>
      </c>
      <c r="F729">
        <v>446.91</v>
      </c>
      <c r="G729" t="s">
        <v>495</v>
      </c>
      <c r="H729" s="1">
        <v>44417</v>
      </c>
      <c r="I729" s="1">
        <v>45318</v>
      </c>
      <c r="J729" t="s">
        <v>13</v>
      </c>
    </row>
    <row r="730" spans="1:10" x14ac:dyDescent="0.3">
      <c r="A730" t="s">
        <v>974</v>
      </c>
      <c r="B730" t="s">
        <v>24</v>
      </c>
      <c r="C730">
        <v>29.51</v>
      </c>
      <c r="D730">
        <v>7</v>
      </c>
      <c r="E730">
        <v>3</v>
      </c>
      <c r="F730">
        <v>305.67</v>
      </c>
      <c r="G730" t="s">
        <v>646</v>
      </c>
      <c r="H730" s="1">
        <v>44526</v>
      </c>
      <c r="I730" s="1">
        <v>45052</v>
      </c>
      <c r="J730" t="s">
        <v>31</v>
      </c>
    </row>
    <row r="731" spans="1:10" x14ac:dyDescent="0.3">
      <c r="A731" t="s">
        <v>975</v>
      </c>
      <c r="B731" t="s">
        <v>15</v>
      </c>
      <c r="C731">
        <v>47.62</v>
      </c>
      <c r="D731">
        <v>7</v>
      </c>
      <c r="E731">
        <v>7</v>
      </c>
      <c r="F731">
        <v>365.63</v>
      </c>
      <c r="G731" t="s">
        <v>592</v>
      </c>
      <c r="H731" s="1">
        <v>43740</v>
      </c>
      <c r="I731" s="1">
        <v>44359</v>
      </c>
      <c r="J731" t="s">
        <v>77</v>
      </c>
    </row>
    <row r="732" spans="1:10" x14ac:dyDescent="0.3">
      <c r="A732" t="s">
        <v>976</v>
      </c>
      <c r="B732" t="s">
        <v>24</v>
      </c>
      <c r="C732">
        <v>57.41</v>
      </c>
      <c r="D732">
        <v>6</v>
      </c>
      <c r="E732">
        <v>5</v>
      </c>
      <c r="F732">
        <v>289.13</v>
      </c>
      <c r="G732" t="s">
        <v>272</v>
      </c>
      <c r="H732" s="1">
        <v>43884</v>
      </c>
      <c r="I732" s="1">
        <v>44309</v>
      </c>
      <c r="J732" t="s">
        <v>13</v>
      </c>
    </row>
    <row r="733" spans="1:10" x14ac:dyDescent="0.3">
      <c r="A733" t="s">
        <v>977</v>
      </c>
      <c r="B733" t="s">
        <v>15</v>
      </c>
      <c r="C733">
        <v>47.49</v>
      </c>
      <c r="D733">
        <v>7</v>
      </c>
      <c r="E733">
        <v>0</v>
      </c>
      <c r="F733">
        <v>460.67</v>
      </c>
      <c r="G733" t="s">
        <v>755</v>
      </c>
      <c r="H733" s="1">
        <v>44616</v>
      </c>
      <c r="I733" s="1">
        <v>44730</v>
      </c>
      <c r="J733" t="s">
        <v>13</v>
      </c>
    </row>
    <row r="734" spans="1:10" x14ac:dyDescent="0.3">
      <c r="A734" t="s">
        <v>978</v>
      </c>
      <c r="B734" t="s">
        <v>15</v>
      </c>
      <c r="C734">
        <v>52.69</v>
      </c>
      <c r="D734">
        <v>3</v>
      </c>
      <c r="E734">
        <v>0</v>
      </c>
      <c r="F734">
        <v>354.31</v>
      </c>
      <c r="G734" t="s">
        <v>215</v>
      </c>
      <c r="H734" s="1">
        <v>44449</v>
      </c>
      <c r="J734" t="s">
        <v>36</v>
      </c>
    </row>
    <row r="735" spans="1:10" x14ac:dyDescent="0.3">
      <c r="A735" t="s">
        <v>979</v>
      </c>
      <c r="B735" t="s">
        <v>15</v>
      </c>
      <c r="C735">
        <v>39.57</v>
      </c>
      <c r="D735">
        <v>2</v>
      </c>
      <c r="E735">
        <v>1</v>
      </c>
      <c r="F735">
        <v>17.239999999999998</v>
      </c>
      <c r="G735" t="s">
        <v>180</v>
      </c>
      <c r="H735" s="1">
        <v>43660</v>
      </c>
      <c r="I735" s="1">
        <v>44786</v>
      </c>
      <c r="J735" t="s">
        <v>36</v>
      </c>
    </row>
    <row r="736" spans="1:10" x14ac:dyDescent="0.3">
      <c r="A736" t="s">
        <v>980</v>
      </c>
      <c r="B736" t="s">
        <v>15</v>
      </c>
      <c r="C736">
        <v>26.6</v>
      </c>
      <c r="D736">
        <v>5</v>
      </c>
      <c r="E736">
        <v>2</v>
      </c>
      <c r="F736">
        <v>149.69999999999999</v>
      </c>
      <c r="G736" t="s">
        <v>432</v>
      </c>
      <c r="H736" s="1">
        <v>43760</v>
      </c>
      <c r="I736" s="1">
        <v>44956</v>
      </c>
      <c r="J736" t="s">
        <v>11</v>
      </c>
    </row>
    <row r="737" spans="1:10" x14ac:dyDescent="0.3">
      <c r="A737" t="s">
        <v>981</v>
      </c>
      <c r="B737" t="s">
        <v>15</v>
      </c>
      <c r="C737">
        <v>28.91</v>
      </c>
      <c r="D737">
        <v>1</v>
      </c>
      <c r="E737">
        <v>0</v>
      </c>
      <c r="F737">
        <v>332.2</v>
      </c>
      <c r="G737" t="s">
        <v>135</v>
      </c>
      <c r="H737" s="1">
        <v>44201</v>
      </c>
      <c r="I737" s="1">
        <v>44835</v>
      </c>
      <c r="J737" t="s">
        <v>77</v>
      </c>
    </row>
    <row r="738" spans="1:10" x14ac:dyDescent="0.3">
      <c r="A738" t="s">
        <v>982</v>
      </c>
      <c r="B738" t="s">
        <v>15</v>
      </c>
      <c r="C738">
        <v>43.75</v>
      </c>
      <c r="D738">
        <v>1</v>
      </c>
      <c r="E738">
        <v>1</v>
      </c>
      <c r="F738">
        <v>89.92</v>
      </c>
      <c r="G738" t="s">
        <v>329</v>
      </c>
      <c r="H738" s="1">
        <v>44748</v>
      </c>
      <c r="I738" s="1">
        <v>44923</v>
      </c>
      <c r="J738" t="s">
        <v>26</v>
      </c>
    </row>
    <row r="739" spans="1:10" x14ac:dyDescent="0.3">
      <c r="A739" s="2" t="s">
        <v>983</v>
      </c>
      <c r="B739" t="s">
        <v>15</v>
      </c>
      <c r="C739">
        <v>16.84</v>
      </c>
      <c r="D739">
        <v>1</v>
      </c>
      <c r="E739">
        <v>0</v>
      </c>
      <c r="F739">
        <v>223.1</v>
      </c>
      <c r="G739" t="s">
        <v>637</v>
      </c>
      <c r="H739" s="1">
        <v>44363</v>
      </c>
      <c r="I739" s="1">
        <v>45091</v>
      </c>
      <c r="J739" t="s">
        <v>11</v>
      </c>
    </row>
    <row r="740" spans="1:10" x14ac:dyDescent="0.3">
      <c r="A740" t="s">
        <v>984</v>
      </c>
      <c r="B740" t="s">
        <v>24</v>
      </c>
      <c r="C740">
        <v>56.26</v>
      </c>
      <c r="D740">
        <v>9</v>
      </c>
      <c r="E740">
        <v>3</v>
      </c>
      <c r="F740">
        <v>282.10000000000002</v>
      </c>
      <c r="G740" t="s">
        <v>985</v>
      </c>
      <c r="H740" s="1">
        <v>44762</v>
      </c>
      <c r="I740" s="1">
        <v>44794</v>
      </c>
      <c r="J740" t="s">
        <v>36</v>
      </c>
    </row>
    <row r="741" spans="1:10" x14ac:dyDescent="0.3">
      <c r="A741" t="s">
        <v>986</v>
      </c>
      <c r="B741" t="s">
        <v>15</v>
      </c>
      <c r="C741">
        <v>30.04</v>
      </c>
      <c r="D741">
        <v>7</v>
      </c>
      <c r="E741">
        <v>4</v>
      </c>
      <c r="F741">
        <v>218.41</v>
      </c>
      <c r="G741" t="s">
        <v>418</v>
      </c>
      <c r="H741" s="1">
        <v>43638</v>
      </c>
      <c r="I741" s="1">
        <v>44660</v>
      </c>
      <c r="J741" t="s">
        <v>26</v>
      </c>
    </row>
    <row r="742" spans="1:10" x14ac:dyDescent="0.3">
      <c r="A742" t="s">
        <v>987</v>
      </c>
      <c r="B742" t="s">
        <v>24</v>
      </c>
      <c r="C742">
        <v>46.41</v>
      </c>
      <c r="D742">
        <v>2</v>
      </c>
      <c r="E742">
        <v>0</v>
      </c>
      <c r="F742">
        <v>268.02999999999997</v>
      </c>
      <c r="G742" t="s">
        <v>639</v>
      </c>
      <c r="H742" s="1">
        <v>43636</v>
      </c>
      <c r="I742" s="1">
        <v>43822</v>
      </c>
      <c r="J742" t="s">
        <v>13</v>
      </c>
    </row>
    <row r="743" spans="1:10" x14ac:dyDescent="0.3">
      <c r="A743" t="s">
        <v>988</v>
      </c>
      <c r="B743" t="s">
        <v>15</v>
      </c>
      <c r="C743">
        <v>17.34</v>
      </c>
      <c r="D743">
        <v>9</v>
      </c>
      <c r="E743">
        <v>2</v>
      </c>
      <c r="F743">
        <v>449.33</v>
      </c>
      <c r="G743" t="s">
        <v>346</v>
      </c>
      <c r="H743" s="1">
        <v>44680</v>
      </c>
      <c r="I743" s="1">
        <v>45012</v>
      </c>
      <c r="J743" t="s">
        <v>13</v>
      </c>
    </row>
    <row r="744" spans="1:10" x14ac:dyDescent="0.3">
      <c r="A744" t="s">
        <v>989</v>
      </c>
      <c r="B744" t="s">
        <v>11</v>
      </c>
      <c r="C744">
        <v>15.18</v>
      </c>
      <c r="D744">
        <v>2</v>
      </c>
      <c r="E744">
        <v>2</v>
      </c>
      <c r="F744">
        <v>56.09</v>
      </c>
      <c r="G744" t="s">
        <v>675</v>
      </c>
      <c r="H744" s="1">
        <v>45060</v>
      </c>
      <c r="J744" t="s">
        <v>19</v>
      </c>
    </row>
    <row r="745" spans="1:10" x14ac:dyDescent="0.3">
      <c r="A745" t="s">
        <v>990</v>
      </c>
      <c r="B745" t="s">
        <v>24</v>
      </c>
      <c r="C745">
        <v>22.79</v>
      </c>
      <c r="D745">
        <v>6</v>
      </c>
      <c r="E745">
        <v>1</v>
      </c>
      <c r="F745">
        <v>486.22</v>
      </c>
      <c r="G745" t="s">
        <v>789</v>
      </c>
      <c r="H745" s="1">
        <v>44982</v>
      </c>
      <c r="I745" s="1">
        <v>45112</v>
      </c>
      <c r="J745" t="s">
        <v>13</v>
      </c>
    </row>
    <row r="746" spans="1:10" x14ac:dyDescent="0.3">
      <c r="A746" t="s">
        <v>991</v>
      </c>
      <c r="B746" t="s">
        <v>11</v>
      </c>
      <c r="C746">
        <v>16.600000000000001</v>
      </c>
      <c r="D746">
        <v>8</v>
      </c>
      <c r="E746">
        <v>5</v>
      </c>
      <c r="F746">
        <v>79.930000000000007</v>
      </c>
      <c r="G746" t="s">
        <v>167</v>
      </c>
      <c r="H746" s="1">
        <v>44220</v>
      </c>
      <c r="I746" s="1">
        <v>45170</v>
      </c>
      <c r="J746" t="s">
        <v>22</v>
      </c>
    </row>
    <row r="747" spans="1:10" x14ac:dyDescent="0.3">
      <c r="A747" t="s">
        <v>992</v>
      </c>
      <c r="B747" t="s">
        <v>15</v>
      </c>
      <c r="C747">
        <v>39.909999999999997</v>
      </c>
      <c r="D747">
        <v>6</v>
      </c>
      <c r="E747">
        <v>0</v>
      </c>
      <c r="F747">
        <v>403.02</v>
      </c>
      <c r="G747" t="s">
        <v>290</v>
      </c>
      <c r="H747" s="1">
        <v>44790</v>
      </c>
      <c r="I747" s="1">
        <v>45111</v>
      </c>
      <c r="J747" t="s">
        <v>22</v>
      </c>
    </row>
    <row r="748" spans="1:10" x14ac:dyDescent="0.3">
      <c r="A748" t="s">
        <v>993</v>
      </c>
      <c r="B748" t="s">
        <v>24</v>
      </c>
      <c r="C748">
        <v>41.38</v>
      </c>
      <c r="D748">
        <v>1</v>
      </c>
      <c r="E748">
        <v>0</v>
      </c>
      <c r="F748">
        <v>298.89999999999998</v>
      </c>
      <c r="G748" t="s">
        <v>285</v>
      </c>
      <c r="H748" s="1">
        <v>43674</v>
      </c>
      <c r="I748" s="1">
        <v>44277</v>
      </c>
      <c r="J748" t="s">
        <v>31</v>
      </c>
    </row>
    <row r="749" spans="1:10" x14ac:dyDescent="0.3">
      <c r="A749" t="s">
        <v>994</v>
      </c>
      <c r="B749" t="s">
        <v>15</v>
      </c>
      <c r="C749">
        <v>55.59</v>
      </c>
      <c r="D749">
        <v>7</v>
      </c>
      <c r="E749">
        <v>4</v>
      </c>
      <c r="F749">
        <v>219.55</v>
      </c>
      <c r="G749" t="s">
        <v>589</v>
      </c>
      <c r="H749" s="1">
        <v>45029</v>
      </c>
      <c r="I749" s="1">
        <v>45170</v>
      </c>
      <c r="J749" t="s">
        <v>11</v>
      </c>
    </row>
    <row r="750" spans="1:10" x14ac:dyDescent="0.3">
      <c r="A750" t="s">
        <v>995</v>
      </c>
      <c r="B750" t="s">
        <v>24</v>
      </c>
      <c r="C750">
        <v>54.54</v>
      </c>
      <c r="D750">
        <v>4</v>
      </c>
      <c r="E750">
        <v>3</v>
      </c>
      <c r="F750">
        <v>79.38</v>
      </c>
      <c r="G750" t="s">
        <v>225</v>
      </c>
      <c r="H750" s="1">
        <v>43704</v>
      </c>
      <c r="I750" s="1">
        <v>45330</v>
      </c>
      <c r="J750" t="s">
        <v>41</v>
      </c>
    </row>
    <row r="751" spans="1:10" x14ac:dyDescent="0.3">
      <c r="A751" t="s">
        <v>996</v>
      </c>
      <c r="B751" t="s">
        <v>15</v>
      </c>
      <c r="C751">
        <v>20.27</v>
      </c>
      <c r="D751">
        <v>8</v>
      </c>
      <c r="E751">
        <v>6</v>
      </c>
      <c r="F751">
        <v>255.41</v>
      </c>
      <c r="G751" t="s">
        <v>525</v>
      </c>
      <c r="H751" s="1">
        <v>44518</v>
      </c>
      <c r="I751" s="1">
        <v>44799</v>
      </c>
      <c r="J751" t="s">
        <v>41</v>
      </c>
    </row>
    <row r="752" spans="1:10" x14ac:dyDescent="0.3">
      <c r="A752" t="s">
        <v>997</v>
      </c>
      <c r="B752" t="s">
        <v>24</v>
      </c>
      <c r="C752">
        <v>41.88</v>
      </c>
      <c r="D752">
        <v>2</v>
      </c>
      <c r="E752">
        <v>2</v>
      </c>
      <c r="F752">
        <v>303.23</v>
      </c>
      <c r="G752" t="s">
        <v>998</v>
      </c>
      <c r="H752" s="1">
        <v>44857</v>
      </c>
      <c r="I752" s="1">
        <v>44886</v>
      </c>
      <c r="J752" t="s">
        <v>19</v>
      </c>
    </row>
    <row r="753" spans="1:10" x14ac:dyDescent="0.3">
      <c r="A753" t="s">
        <v>999</v>
      </c>
      <c r="B753" t="s">
        <v>11</v>
      </c>
      <c r="C753">
        <v>40.729999999999997</v>
      </c>
      <c r="D753">
        <v>2</v>
      </c>
      <c r="E753">
        <v>0</v>
      </c>
      <c r="F753">
        <v>483.45</v>
      </c>
      <c r="G753" t="s">
        <v>177</v>
      </c>
      <c r="H753" s="1">
        <v>44093</v>
      </c>
      <c r="I753" s="1">
        <v>45026</v>
      </c>
      <c r="J753" t="s">
        <v>36</v>
      </c>
    </row>
    <row r="754" spans="1:10" x14ac:dyDescent="0.3">
      <c r="A754" t="s">
        <v>1000</v>
      </c>
      <c r="B754" t="s">
        <v>15</v>
      </c>
      <c r="C754">
        <v>42.92</v>
      </c>
      <c r="D754">
        <v>3</v>
      </c>
      <c r="E754">
        <v>1</v>
      </c>
      <c r="F754">
        <v>362.04</v>
      </c>
      <c r="G754" t="s">
        <v>272</v>
      </c>
      <c r="H754" s="1">
        <v>45062</v>
      </c>
      <c r="I754" s="1">
        <v>45204</v>
      </c>
      <c r="J754" t="s">
        <v>46</v>
      </c>
    </row>
    <row r="755" spans="1:10" x14ac:dyDescent="0.3">
      <c r="A755" t="s">
        <v>1001</v>
      </c>
      <c r="B755" t="s">
        <v>24</v>
      </c>
      <c r="C755">
        <v>11.22</v>
      </c>
      <c r="D755">
        <v>9</v>
      </c>
      <c r="E755">
        <v>7</v>
      </c>
      <c r="F755">
        <v>194.71</v>
      </c>
      <c r="G755" t="s">
        <v>25</v>
      </c>
      <c r="H755" s="1">
        <v>44594</v>
      </c>
      <c r="I755" s="1">
        <v>45355</v>
      </c>
      <c r="J755" t="s">
        <v>13</v>
      </c>
    </row>
    <row r="756" spans="1:10" x14ac:dyDescent="0.3">
      <c r="A756" t="s">
        <v>1002</v>
      </c>
      <c r="B756" t="s">
        <v>15</v>
      </c>
      <c r="C756">
        <v>9.5299999999999994</v>
      </c>
      <c r="D756">
        <v>2</v>
      </c>
      <c r="E756">
        <v>1</v>
      </c>
      <c r="F756">
        <v>393.06</v>
      </c>
      <c r="G756" t="s">
        <v>240</v>
      </c>
      <c r="H756" s="1">
        <v>43942</v>
      </c>
      <c r="I756" s="1">
        <v>44266</v>
      </c>
      <c r="J756" t="s">
        <v>31</v>
      </c>
    </row>
    <row r="757" spans="1:10" x14ac:dyDescent="0.3">
      <c r="A757" s="2" t="s">
        <v>1003</v>
      </c>
      <c r="B757" t="s">
        <v>24</v>
      </c>
      <c r="C757">
        <v>22.23</v>
      </c>
      <c r="D757">
        <v>5</v>
      </c>
      <c r="E757">
        <v>0</v>
      </c>
      <c r="F757">
        <v>235.42</v>
      </c>
      <c r="G757" t="s">
        <v>101</v>
      </c>
      <c r="H757" s="1">
        <v>44702</v>
      </c>
      <c r="I757" s="1">
        <v>44759</v>
      </c>
      <c r="J757" t="s">
        <v>41</v>
      </c>
    </row>
    <row r="758" spans="1:10" x14ac:dyDescent="0.3">
      <c r="A758" t="s">
        <v>1004</v>
      </c>
      <c r="B758" t="s">
        <v>24</v>
      </c>
      <c r="C758">
        <v>5.18</v>
      </c>
      <c r="D758">
        <v>5</v>
      </c>
      <c r="E758">
        <v>2</v>
      </c>
      <c r="F758">
        <v>133.22</v>
      </c>
      <c r="G758" t="s">
        <v>755</v>
      </c>
      <c r="H758" s="1">
        <v>44304</v>
      </c>
      <c r="I758" s="1">
        <v>44312</v>
      </c>
      <c r="J758" t="s">
        <v>46</v>
      </c>
    </row>
    <row r="759" spans="1:10" x14ac:dyDescent="0.3">
      <c r="A759" t="s">
        <v>1005</v>
      </c>
      <c r="B759" t="s">
        <v>24</v>
      </c>
      <c r="C759">
        <v>8.68</v>
      </c>
      <c r="D759">
        <v>7</v>
      </c>
      <c r="E759">
        <v>0</v>
      </c>
      <c r="F759">
        <v>413.35</v>
      </c>
      <c r="G759" t="s">
        <v>270</v>
      </c>
      <c r="H759" s="1">
        <v>45027</v>
      </c>
      <c r="I759" s="1">
        <v>45306</v>
      </c>
      <c r="J759" t="s">
        <v>31</v>
      </c>
    </row>
    <row r="760" spans="1:10" x14ac:dyDescent="0.3">
      <c r="A760" t="s">
        <v>1006</v>
      </c>
      <c r="B760" t="s">
        <v>24</v>
      </c>
      <c r="C760">
        <v>15.75</v>
      </c>
      <c r="D760">
        <v>6</v>
      </c>
      <c r="E760">
        <v>5</v>
      </c>
      <c r="F760">
        <v>272.2</v>
      </c>
      <c r="G760" t="s">
        <v>108</v>
      </c>
      <c r="H760" s="1">
        <v>44161</v>
      </c>
      <c r="I760" s="1">
        <v>44438</v>
      </c>
      <c r="J760" t="s">
        <v>22</v>
      </c>
    </row>
    <row r="761" spans="1:10" x14ac:dyDescent="0.3">
      <c r="A761" t="s">
        <v>1007</v>
      </c>
      <c r="B761" t="s">
        <v>15</v>
      </c>
      <c r="C761">
        <v>44.24</v>
      </c>
      <c r="D761">
        <v>8</v>
      </c>
      <c r="E761">
        <v>3</v>
      </c>
      <c r="F761">
        <v>336.11</v>
      </c>
      <c r="G761" t="s">
        <v>901</v>
      </c>
      <c r="H761" s="1">
        <v>44177</v>
      </c>
      <c r="J761" t="s">
        <v>26</v>
      </c>
    </row>
    <row r="762" spans="1:10" x14ac:dyDescent="0.3">
      <c r="A762" t="s">
        <v>1008</v>
      </c>
      <c r="B762" t="s">
        <v>15</v>
      </c>
      <c r="C762">
        <v>48.72</v>
      </c>
      <c r="D762">
        <v>2</v>
      </c>
      <c r="E762">
        <v>2</v>
      </c>
      <c r="F762">
        <v>111.12</v>
      </c>
      <c r="G762" t="s">
        <v>244</v>
      </c>
      <c r="H762" s="1">
        <v>45003</v>
      </c>
      <c r="I762" s="1">
        <v>45392</v>
      </c>
      <c r="J762" t="s">
        <v>77</v>
      </c>
    </row>
    <row r="763" spans="1:10" x14ac:dyDescent="0.3">
      <c r="A763" t="s">
        <v>1009</v>
      </c>
      <c r="B763" t="s">
        <v>11</v>
      </c>
      <c r="C763">
        <v>12.98</v>
      </c>
      <c r="D763">
        <v>2</v>
      </c>
      <c r="E763">
        <v>0</v>
      </c>
      <c r="F763">
        <v>294.27</v>
      </c>
      <c r="G763" t="s">
        <v>475</v>
      </c>
      <c r="H763" s="1">
        <v>44745</v>
      </c>
      <c r="J763" t="s">
        <v>41</v>
      </c>
    </row>
    <row r="764" spans="1:10" x14ac:dyDescent="0.3">
      <c r="A764" t="s">
        <v>1010</v>
      </c>
      <c r="B764" t="s">
        <v>24</v>
      </c>
      <c r="C764">
        <v>58.97</v>
      </c>
      <c r="D764">
        <v>5</v>
      </c>
      <c r="E764">
        <v>1</v>
      </c>
      <c r="F764">
        <v>215.96</v>
      </c>
      <c r="G764" t="s">
        <v>346</v>
      </c>
      <c r="H764" s="1">
        <v>44823</v>
      </c>
      <c r="I764" s="1">
        <v>44999</v>
      </c>
      <c r="J764" t="s">
        <v>31</v>
      </c>
    </row>
    <row r="765" spans="1:10" x14ac:dyDescent="0.3">
      <c r="A765" t="s">
        <v>1011</v>
      </c>
      <c r="B765" t="s">
        <v>15</v>
      </c>
      <c r="C765">
        <v>30.39</v>
      </c>
      <c r="D765">
        <v>10</v>
      </c>
      <c r="E765">
        <v>1</v>
      </c>
      <c r="F765">
        <v>270.35000000000002</v>
      </c>
      <c r="G765" t="s">
        <v>118</v>
      </c>
      <c r="H765" s="1">
        <v>44298</v>
      </c>
      <c r="I765" s="1">
        <v>45085</v>
      </c>
      <c r="J765" t="s">
        <v>19</v>
      </c>
    </row>
    <row r="766" spans="1:10" x14ac:dyDescent="0.3">
      <c r="A766" t="s">
        <v>1012</v>
      </c>
      <c r="B766" t="s">
        <v>11</v>
      </c>
      <c r="C766">
        <v>53.96</v>
      </c>
      <c r="D766">
        <v>2</v>
      </c>
      <c r="E766">
        <v>1</v>
      </c>
      <c r="F766">
        <v>50.87</v>
      </c>
      <c r="G766" t="s">
        <v>35</v>
      </c>
      <c r="H766" s="1">
        <v>44225</v>
      </c>
      <c r="J766" t="s">
        <v>26</v>
      </c>
    </row>
    <row r="767" spans="1:10" x14ac:dyDescent="0.3">
      <c r="A767" t="s">
        <v>1013</v>
      </c>
      <c r="B767" t="s">
        <v>15</v>
      </c>
      <c r="C767">
        <v>33.869999999999997</v>
      </c>
      <c r="D767">
        <v>4</v>
      </c>
      <c r="E767">
        <v>2</v>
      </c>
      <c r="F767">
        <v>13.04</v>
      </c>
      <c r="G767" t="s">
        <v>52</v>
      </c>
      <c r="H767" s="1">
        <v>44844</v>
      </c>
      <c r="J767" t="s">
        <v>13</v>
      </c>
    </row>
    <row r="768" spans="1:10" x14ac:dyDescent="0.3">
      <c r="A768" t="s">
        <v>1014</v>
      </c>
      <c r="B768" t="s">
        <v>24</v>
      </c>
      <c r="C768">
        <v>35.26</v>
      </c>
      <c r="D768">
        <v>5</v>
      </c>
      <c r="E768">
        <v>0</v>
      </c>
      <c r="F768">
        <v>286.33</v>
      </c>
      <c r="G768" t="s">
        <v>716</v>
      </c>
      <c r="H768" s="1">
        <v>44576</v>
      </c>
      <c r="I768" s="1">
        <v>44873</v>
      </c>
      <c r="J768" t="s">
        <v>77</v>
      </c>
    </row>
    <row r="769" spans="1:10" x14ac:dyDescent="0.3">
      <c r="A769" t="s">
        <v>1015</v>
      </c>
      <c r="B769" t="s">
        <v>15</v>
      </c>
      <c r="C769">
        <v>15.68</v>
      </c>
      <c r="D769">
        <v>1</v>
      </c>
      <c r="E769">
        <v>0</v>
      </c>
      <c r="F769">
        <v>362.57</v>
      </c>
      <c r="G769" t="s">
        <v>157</v>
      </c>
      <c r="H769" s="1">
        <v>44229</v>
      </c>
      <c r="I769" s="1">
        <v>45322</v>
      </c>
      <c r="J769" t="s">
        <v>26</v>
      </c>
    </row>
    <row r="770" spans="1:10" x14ac:dyDescent="0.3">
      <c r="A770" t="s">
        <v>1016</v>
      </c>
      <c r="B770" t="s">
        <v>11</v>
      </c>
      <c r="C770">
        <v>33.03</v>
      </c>
      <c r="D770">
        <v>7</v>
      </c>
      <c r="E770">
        <v>3</v>
      </c>
      <c r="F770">
        <v>166.52</v>
      </c>
      <c r="G770" t="s">
        <v>498</v>
      </c>
      <c r="H770" s="1">
        <v>44940</v>
      </c>
      <c r="I770" s="1">
        <v>45208</v>
      </c>
      <c r="J770" t="s">
        <v>36</v>
      </c>
    </row>
    <row r="771" spans="1:10" x14ac:dyDescent="0.3">
      <c r="A771" t="s">
        <v>1017</v>
      </c>
      <c r="B771" t="s">
        <v>11</v>
      </c>
      <c r="C771">
        <v>6.92</v>
      </c>
      <c r="D771">
        <v>3</v>
      </c>
      <c r="E771">
        <v>3</v>
      </c>
      <c r="F771">
        <v>275.76</v>
      </c>
      <c r="G771" t="s">
        <v>16</v>
      </c>
      <c r="H771" s="1">
        <v>44182</v>
      </c>
      <c r="I771" s="1">
        <v>44318</v>
      </c>
      <c r="J771" t="s">
        <v>41</v>
      </c>
    </row>
    <row r="772" spans="1:10" x14ac:dyDescent="0.3">
      <c r="A772" t="s">
        <v>1018</v>
      </c>
      <c r="B772" t="s">
        <v>24</v>
      </c>
      <c r="C772">
        <v>43.91</v>
      </c>
      <c r="D772">
        <v>7</v>
      </c>
      <c r="E772">
        <v>2</v>
      </c>
      <c r="F772">
        <v>424.1</v>
      </c>
      <c r="G772" t="s">
        <v>182</v>
      </c>
      <c r="H772" s="1">
        <v>44124</v>
      </c>
      <c r="I772" s="1">
        <v>45354</v>
      </c>
      <c r="J772" t="s">
        <v>19</v>
      </c>
    </row>
    <row r="773" spans="1:10" x14ac:dyDescent="0.3">
      <c r="A773" t="s">
        <v>1019</v>
      </c>
      <c r="B773" t="s">
        <v>15</v>
      </c>
      <c r="C773">
        <v>35.29</v>
      </c>
      <c r="D773">
        <v>4</v>
      </c>
      <c r="E773">
        <v>4</v>
      </c>
      <c r="F773">
        <v>168.1</v>
      </c>
      <c r="G773" t="s">
        <v>200</v>
      </c>
      <c r="H773" s="1">
        <v>43960</v>
      </c>
      <c r="I773" s="1">
        <v>43983</v>
      </c>
      <c r="J773" t="s">
        <v>19</v>
      </c>
    </row>
    <row r="774" spans="1:10" x14ac:dyDescent="0.3">
      <c r="A774" t="s">
        <v>1020</v>
      </c>
      <c r="B774" t="s">
        <v>15</v>
      </c>
      <c r="C774">
        <v>58.08</v>
      </c>
      <c r="D774">
        <v>6</v>
      </c>
      <c r="E774">
        <v>5</v>
      </c>
      <c r="F774">
        <v>466.24</v>
      </c>
      <c r="G774" t="s">
        <v>288</v>
      </c>
      <c r="H774" s="1">
        <v>43626</v>
      </c>
      <c r="I774" s="1">
        <v>45371</v>
      </c>
      <c r="J774" t="s">
        <v>36</v>
      </c>
    </row>
    <row r="775" spans="1:10" x14ac:dyDescent="0.3">
      <c r="A775" t="s">
        <v>1021</v>
      </c>
      <c r="B775" t="s">
        <v>11</v>
      </c>
      <c r="C775">
        <v>10.19</v>
      </c>
      <c r="D775">
        <v>2</v>
      </c>
      <c r="E775">
        <v>0</v>
      </c>
      <c r="F775">
        <v>33.11</v>
      </c>
      <c r="G775" t="s">
        <v>246</v>
      </c>
      <c r="H775" s="1">
        <v>43783</v>
      </c>
      <c r="I775" s="1">
        <v>44164</v>
      </c>
      <c r="J775" t="s">
        <v>77</v>
      </c>
    </row>
    <row r="776" spans="1:10" x14ac:dyDescent="0.3">
      <c r="A776" t="s">
        <v>1022</v>
      </c>
      <c r="B776" t="s">
        <v>11</v>
      </c>
      <c r="C776">
        <v>58.97</v>
      </c>
      <c r="D776">
        <v>5</v>
      </c>
      <c r="E776">
        <v>5</v>
      </c>
      <c r="F776">
        <v>75.680000000000007</v>
      </c>
      <c r="G776" t="s">
        <v>296</v>
      </c>
      <c r="H776" s="1">
        <v>43718</v>
      </c>
      <c r="J776" t="s">
        <v>41</v>
      </c>
    </row>
    <row r="777" spans="1:10" x14ac:dyDescent="0.3">
      <c r="A777" t="s">
        <v>1023</v>
      </c>
      <c r="B777" t="s">
        <v>24</v>
      </c>
      <c r="C777">
        <v>17.23</v>
      </c>
      <c r="D777">
        <v>4</v>
      </c>
      <c r="E777">
        <v>2</v>
      </c>
      <c r="F777">
        <v>266.04000000000002</v>
      </c>
      <c r="G777" t="s">
        <v>528</v>
      </c>
      <c r="H777" s="1">
        <v>44587</v>
      </c>
      <c r="I777" s="1">
        <v>44892</v>
      </c>
      <c r="J777" t="s">
        <v>13</v>
      </c>
    </row>
    <row r="778" spans="1:10" x14ac:dyDescent="0.3">
      <c r="A778" t="s">
        <v>1024</v>
      </c>
      <c r="B778" t="s">
        <v>15</v>
      </c>
      <c r="C778">
        <v>34.049999999999997</v>
      </c>
      <c r="D778">
        <v>4</v>
      </c>
      <c r="E778">
        <v>4</v>
      </c>
      <c r="F778">
        <v>464.39</v>
      </c>
      <c r="G778" t="s">
        <v>202</v>
      </c>
      <c r="H778" s="1">
        <v>44588</v>
      </c>
      <c r="J778" t="s">
        <v>77</v>
      </c>
    </row>
    <row r="779" spans="1:10" x14ac:dyDescent="0.3">
      <c r="A779" t="s">
        <v>1025</v>
      </c>
      <c r="B779" t="s">
        <v>24</v>
      </c>
      <c r="C779">
        <v>7.16</v>
      </c>
      <c r="D779">
        <v>7</v>
      </c>
      <c r="E779">
        <v>3</v>
      </c>
      <c r="F779">
        <v>142.97</v>
      </c>
      <c r="G779" t="s">
        <v>1026</v>
      </c>
      <c r="H779" s="1">
        <v>44405</v>
      </c>
      <c r="I779" s="1">
        <v>45348</v>
      </c>
      <c r="J779" t="s">
        <v>19</v>
      </c>
    </row>
    <row r="780" spans="1:10" x14ac:dyDescent="0.3">
      <c r="A780" t="s">
        <v>1027</v>
      </c>
      <c r="B780" t="s">
        <v>24</v>
      </c>
      <c r="C780">
        <v>36.82</v>
      </c>
      <c r="D780">
        <v>1</v>
      </c>
      <c r="E780">
        <v>1</v>
      </c>
      <c r="F780">
        <v>307.79000000000002</v>
      </c>
      <c r="G780" t="s">
        <v>230</v>
      </c>
      <c r="H780" s="1">
        <v>44809</v>
      </c>
      <c r="I780" s="1">
        <v>44840</v>
      </c>
      <c r="J780" t="s">
        <v>26</v>
      </c>
    </row>
    <row r="781" spans="1:10" x14ac:dyDescent="0.3">
      <c r="A781" t="s">
        <v>1028</v>
      </c>
      <c r="B781" t="s">
        <v>15</v>
      </c>
      <c r="C781">
        <v>46.12</v>
      </c>
      <c r="D781">
        <v>4</v>
      </c>
      <c r="E781">
        <v>0</v>
      </c>
      <c r="F781">
        <v>480.92</v>
      </c>
      <c r="G781" t="s">
        <v>302</v>
      </c>
      <c r="H781" s="1">
        <v>44848</v>
      </c>
      <c r="I781" s="1">
        <v>45157</v>
      </c>
      <c r="J781" t="s">
        <v>31</v>
      </c>
    </row>
    <row r="782" spans="1:10" x14ac:dyDescent="0.3">
      <c r="A782" t="s">
        <v>1029</v>
      </c>
      <c r="B782" t="s">
        <v>24</v>
      </c>
      <c r="C782">
        <v>21.96</v>
      </c>
      <c r="D782">
        <v>6</v>
      </c>
      <c r="E782">
        <v>1</v>
      </c>
      <c r="F782">
        <v>84.83</v>
      </c>
      <c r="G782" t="s">
        <v>206</v>
      </c>
      <c r="H782" s="1">
        <v>43860</v>
      </c>
      <c r="I782" s="1">
        <v>43985</v>
      </c>
      <c r="J782" t="s">
        <v>31</v>
      </c>
    </row>
    <row r="783" spans="1:10" x14ac:dyDescent="0.3">
      <c r="A783" t="s">
        <v>1030</v>
      </c>
      <c r="B783" t="s">
        <v>24</v>
      </c>
      <c r="C783">
        <v>21.73</v>
      </c>
      <c r="D783">
        <v>1</v>
      </c>
      <c r="E783">
        <v>1</v>
      </c>
      <c r="F783">
        <v>336.38</v>
      </c>
      <c r="G783" t="s">
        <v>335</v>
      </c>
      <c r="H783" s="1">
        <v>43893</v>
      </c>
      <c r="I783" s="1">
        <v>44666</v>
      </c>
      <c r="J783" t="s">
        <v>19</v>
      </c>
    </row>
    <row r="784" spans="1:10" x14ac:dyDescent="0.3">
      <c r="A784" t="s">
        <v>1031</v>
      </c>
      <c r="B784" t="s">
        <v>15</v>
      </c>
      <c r="C784">
        <v>40.33</v>
      </c>
      <c r="D784">
        <v>9</v>
      </c>
      <c r="E784">
        <v>8</v>
      </c>
      <c r="F784">
        <v>496.33</v>
      </c>
      <c r="G784" t="s">
        <v>79</v>
      </c>
      <c r="H784" s="1">
        <v>43885</v>
      </c>
      <c r="I784" s="1">
        <v>44229</v>
      </c>
      <c r="J784" t="s">
        <v>77</v>
      </c>
    </row>
    <row r="785" spans="1:10" x14ac:dyDescent="0.3">
      <c r="A785" t="s">
        <v>1032</v>
      </c>
      <c r="B785" t="s">
        <v>15</v>
      </c>
      <c r="C785">
        <v>18.79</v>
      </c>
      <c r="D785">
        <v>1</v>
      </c>
      <c r="E785">
        <v>0</v>
      </c>
      <c r="F785">
        <v>96.56</v>
      </c>
      <c r="G785" t="s">
        <v>571</v>
      </c>
      <c r="H785" s="1">
        <v>44504</v>
      </c>
      <c r="I785" s="1">
        <v>45308</v>
      </c>
      <c r="J785" t="s">
        <v>22</v>
      </c>
    </row>
    <row r="786" spans="1:10" x14ac:dyDescent="0.3">
      <c r="A786" t="s">
        <v>1033</v>
      </c>
      <c r="B786" t="s">
        <v>15</v>
      </c>
      <c r="C786">
        <v>29.1</v>
      </c>
      <c r="D786">
        <v>3</v>
      </c>
      <c r="E786">
        <v>3</v>
      </c>
      <c r="F786">
        <v>262.18</v>
      </c>
      <c r="G786" t="s">
        <v>81</v>
      </c>
      <c r="H786" s="1">
        <v>44692</v>
      </c>
      <c r="I786" s="1">
        <v>44968</v>
      </c>
      <c r="J786" t="s">
        <v>31</v>
      </c>
    </row>
    <row r="787" spans="1:10" x14ac:dyDescent="0.3">
      <c r="A787" t="s">
        <v>1034</v>
      </c>
      <c r="B787" t="s">
        <v>15</v>
      </c>
      <c r="C787">
        <v>30.26</v>
      </c>
      <c r="D787">
        <v>1</v>
      </c>
      <c r="E787">
        <v>1</v>
      </c>
      <c r="F787">
        <v>361.54</v>
      </c>
      <c r="G787" t="s">
        <v>611</v>
      </c>
      <c r="H787" s="1">
        <v>43992</v>
      </c>
      <c r="I787" s="1">
        <v>45120</v>
      </c>
      <c r="J787" t="s">
        <v>26</v>
      </c>
    </row>
    <row r="788" spans="1:10" x14ac:dyDescent="0.3">
      <c r="A788" t="s">
        <v>1035</v>
      </c>
      <c r="B788" t="s">
        <v>24</v>
      </c>
      <c r="C788">
        <v>8.65</v>
      </c>
      <c r="D788">
        <v>8</v>
      </c>
      <c r="E788">
        <v>4</v>
      </c>
      <c r="F788">
        <v>136.72999999999999</v>
      </c>
      <c r="G788" t="s">
        <v>485</v>
      </c>
      <c r="H788" s="1">
        <v>43992</v>
      </c>
      <c r="I788" s="1">
        <v>45227</v>
      </c>
      <c r="J788" t="s">
        <v>36</v>
      </c>
    </row>
    <row r="789" spans="1:10" x14ac:dyDescent="0.3">
      <c r="A789" t="s">
        <v>1036</v>
      </c>
      <c r="B789" t="s">
        <v>24</v>
      </c>
      <c r="C789">
        <v>5.2</v>
      </c>
      <c r="D789">
        <v>7</v>
      </c>
      <c r="E789">
        <v>3</v>
      </c>
      <c r="F789">
        <v>372.49</v>
      </c>
      <c r="G789" t="s">
        <v>668</v>
      </c>
      <c r="H789" s="1">
        <v>44666</v>
      </c>
      <c r="I789" s="1">
        <v>45293</v>
      </c>
      <c r="J789" t="s">
        <v>22</v>
      </c>
    </row>
    <row r="790" spans="1:10" x14ac:dyDescent="0.3">
      <c r="A790" t="s">
        <v>1037</v>
      </c>
      <c r="B790" t="s">
        <v>15</v>
      </c>
      <c r="C790">
        <v>7.07</v>
      </c>
      <c r="D790">
        <v>3</v>
      </c>
      <c r="E790">
        <v>1</v>
      </c>
      <c r="F790">
        <v>204.88</v>
      </c>
      <c r="G790" t="s">
        <v>81</v>
      </c>
      <c r="H790" s="1">
        <v>44420</v>
      </c>
      <c r="I790" s="1">
        <v>45326</v>
      </c>
      <c r="J790" t="s">
        <v>41</v>
      </c>
    </row>
    <row r="791" spans="1:10" x14ac:dyDescent="0.3">
      <c r="A791" t="s">
        <v>1038</v>
      </c>
      <c r="B791" t="s">
        <v>15</v>
      </c>
      <c r="C791">
        <v>43.33</v>
      </c>
      <c r="D791">
        <v>4</v>
      </c>
      <c r="E791">
        <v>3</v>
      </c>
      <c r="F791">
        <v>254.25</v>
      </c>
      <c r="G791" t="s">
        <v>285</v>
      </c>
      <c r="H791" s="1">
        <v>44248</v>
      </c>
      <c r="I791" s="1">
        <v>44390</v>
      </c>
      <c r="J791" t="s">
        <v>77</v>
      </c>
    </row>
    <row r="792" spans="1:10" x14ac:dyDescent="0.3">
      <c r="A792" t="s">
        <v>1039</v>
      </c>
      <c r="B792" t="s">
        <v>11</v>
      </c>
      <c r="C792">
        <v>21.18</v>
      </c>
      <c r="D792">
        <v>3</v>
      </c>
      <c r="E792">
        <v>3</v>
      </c>
      <c r="F792">
        <v>431.8</v>
      </c>
      <c r="G792" t="s">
        <v>246</v>
      </c>
      <c r="H792" s="1">
        <v>44328</v>
      </c>
      <c r="I792" s="1">
        <v>44932</v>
      </c>
      <c r="J792" t="s">
        <v>11</v>
      </c>
    </row>
    <row r="793" spans="1:10" x14ac:dyDescent="0.3">
      <c r="A793" t="s">
        <v>1040</v>
      </c>
      <c r="B793" t="s">
        <v>11</v>
      </c>
      <c r="C793">
        <v>15.88</v>
      </c>
      <c r="D793">
        <v>1</v>
      </c>
      <c r="E793">
        <v>1</v>
      </c>
      <c r="F793">
        <v>123.06</v>
      </c>
      <c r="G793" t="s">
        <v>383</v>
      </c>
      <c r="H793" s="1">
        <v>44737</v>
      </c>
      <c r="I793" s="1">
        <v>44986</v>
      </c>
      <c r="J793" t="s">
        <v>11</v>
      </c>
    </row>
    <row r="794" spans="1:10" x14ac:dyDescent="0.3">
      <c r="A794" t="s">
        <v>1041</v>
      </c>
      <c r="B794" t="s">
        <v>24</v>
      </c>
      <c r="C794">
        <v>19.899999999999999</v>
      </c>
      <c r="D794">
        <v>10</v>
      </c>
      <c r="E794">
        <v>7</v>
      </c>
      <c r="F794">
        <v>147.59</v>
      </c>
      <c r="G794" t="s">
        <v>296</v>
      </c>
      <c r="H794" s="1">
        <v>43936</v>
      </c>
      <c r="I794" s="1">
        <v>44477</v>
      </c>
      <c r="J794" t="s">
        <v>19</v>
      </c>
    </row>
    <row r="795" spans="1:10" x14ac:dyDescent="0.3">
      <c r="A795" t="s">
        <v>1042</v>
      </c>
      <c r="B795" t="s">
        <v>24</v>
      </c>
      <c r="C795">
        <v>42.42</v>
      </c>
      <c r="D795">
        <v>4</v>
      </c>
      <c r="E795">
        <v>2</v>
      </c>
      <c r="F795">
        <v>82.06</v>
      </c>
      <c r="G795" t="s">
        <v>202</v>
      </c>
      <c r="H795" s="1">
        <v>44026</v>
      </c>
      <c r="J795" t="s">
        <v>77</v>
      </c>
    </row>
    <row r="796" spans="1:10" x14ac:dyDescent="0.3">
      <c r="A796" t="s">
        <v>1043</v>
      </c>
      <c r="B796" t="s">
        <v>15</v>
      </c>
      <c r="C796">
        <v>8.67</v>
      </c>
      <c r="D796">
        <v>4</v>
      </c>
      <c r="E796">
        <v>1</v>
      </c>
      <c r="F796">
        <v>439.57</v>
      </c>
      <c r="G796" t="s">
        <v>139</v>
      </c>
      <c r="H796" s="1">
        <v>44962</v>
      </c>
      <c r="I796" s="1">
        <v>45137</v>
      </c>
      <c r="J796" t="s">
        <v>31</v>
      </c>
    </row>
    <row r="797" spans="1:10" x14ac:dyDescent="0.3">
      <c r="A797" t="s">
        <v>1044</v>
      </c>
      <c r="B797" t="s">
        <v>15</v>
      </c>
      <c r="C797">
        <v>36</v>
      </c>
      <c r="D797">
        <v>4</v>
      </c>
      <c r="E797">
        <v>4</v>
      </c>
      <c r="F797">
        <v>319.27999999999997</v>
      </c>
      <c r="G797" t="s">
        <v>108</v>
      </c>
      <c r="H797" s="1">
        <v>44252</v>
      </c>
      <c r="I797" s="1">
        <v>44875</v>
      </c>
      <c r="J797" t="s">
        <v>22</v>
      </c>
    </row>
    <row r="798" spans="1:10" x14ac:dyDescent="0.3">
      <c r="A798" t="s">
        <v>1045</v>
      </c>
      <c r="B798" t="s">
        <v>11</v>
      </c>
      <c r="C798">
        <v>14.97</v>
      </c>
      <c r="D798">
        <v>2</v>
      </c>
      <c r="E798">
        <v>1</v>
      </c>
      <c r="F798">
        <v>358.19</v>
      </c>
      <c r="G798" t="s">
        <v>169</v>
      </c>
      <c r="H798" s="1">
        <v>43863</v>
      </c>
      <c r="I798" s="1">
        <v>45206</v>
      </c>
      <c r="J798" t="s">
        <v>31</v>
      </c>
    </row>
    <row r="799" spans="1:10" x14ac:dyDescent="0.3">
      <c r="A799" t="s">
        <v>1046</v>
      </c>
      <c r="B799" t="s">
        <v>24</v>
      </c>
      <c r="C799">
        <v>35.61</v>
      </c>
      <c r="D799">
        <v>4</v>
      </c>
      <c r="E799">
        <v>0</v>
      </c>
      <c r="F799">
        <v>72.38</v>
      </c>
      <c r="G799" t="s">
        <v>244</v>
      </c>
      <c r="H799" s="1">
        <v>44152</v>
      </c>
      <c r="I799" s="1">
        <v>44937</v>
      </c>
      <c r="J799" t="s">
        <v>77</v>
      </c>
    </row>
    <row r="800" spans="1:10" x14ac:dyDescent="0.3">
      <c r="A800" t="s">
        <v>1047</v>
      </c>
      <c r="B800" t="s">
        <v>11</v>
      </c>
      <c r="C800">
        <v>5.58</v>
      </c>
      <c r="D800">
        <v>4</v>
      </c>
      <c r="E800">
        <v>4</v>
      </c>
      <c r="F800">
        <v>189.64</v>
      </c>
      <c r="G800" t="s">
        <v>508</v>
      </c>
      <c r="H800" s="1">
        <v>44590</v>
      </c>
      <c r="J800" t="s">
        <v>36</v>
      </c>
    </row>
    <row r="801" spans="1:10" x14ac:dyDescent="0.3">
      <c r="A801" t="s">
        <v>1048</v>
      </c>
      <c r="B801" t="s">
        <v>24</v>
      </c>
      <c r="C801">
        <v>14.47</v>
      </c>
      <c r="D801">
        <v>3</v>
      </c>
      <c r="E801">
        <v>1</v>
      </c>
      <c r="F801">
        <v>431.3</v>
      </c>
      <c r="G801" t="s">
        <v>445</v>
      </c>
      <c r="H801" s="1">
        <v>44583</v>
      </c>
      <c r="I801" s="1">
        <v>44749</v>
      </c>
      <c r="J801" t="s">
        <v>26</v>
      </c>
    </row>
    <row r="802" spans="1:10" x14ac:dyDescent="0.3">
      <c r="A802" t="s">
        <v>1049</v>
      </c>
      <c r="B802" t="s">
        <v>15</v>
      </c>
      <c r="C802">
        <v>29.35</v>
      </c>
      <c r="D802">
        <v>4</v>
      </c>
      <c r="E802">
        <v>2</v>
      </c>
      <c r="F802">
        <v>10.34</v>
      </c>
      <c r="G802" t="s">
        <v>475</v>
      </c>
      <c r="H802" s="1">
        <v>43744</v>
      </c>
      <c r="I802" s="1">
        <v>44906</v>
      </c>
      <c r="J802" t="s">
        <v>36</v>
      </c>
    </row>
    <row r="803" spans="1:10" x14ac:dyDescent="0.3">
      <c r="A803" t="s">
        <v>1050</v>
      </c>
      <c r="B803" t="s">
        <v>24</v>
      </c>
      <c r="C803">
        <v>5.07</v>
      </c>
      <c r="D803">
        <v>8</v>
      </c>
      <c r="E803">
        <v>4</v>
      </c>
      <c r="F803">
        <v>115.41</v>
      </c>
      <c r="G803" t="s">
        <v>195</v>
      </c>
      <c r="H803" s="1">
        <v>43749</v>
      </c>
      <c r="I803" s="1">
        <v>43817</v>
      </c>
      <c r="J803" t="s">
        <v>22</v>
      </c>
    </row>
    <row r="804" spans="1:10" x14ac:dyDescent="0.3">
      <c r="A804" t="s">
        <v>1051</v>
      </c>
      <c r="B804" t="s">
        <v>24</v>
      </c>
      <c r="C804">
        <v>16.059999999999999</v>
      </c>
      <c r="D804">
        <v>1</v>
      </c>
      <c r="E804">
        <v>1</v>
      </c>
      <c r="F804">
        <v>479.46</v>
      </c>
      <c r="G804" t="s">
        <v>248</v>
      </c>
      <c r="H804" s="1">
        <v>43976</v>
      </c>
      <c r="J804" t="s">
        <v>77</v>
      </c>
    </row>
    <row r="805" spans="1:10" x14ac:dyDescent="0.3">
      <c r="A805" t="s">
        <v>1052</v>
      </c>
      <c r="B805" t="s">
        <v>11</v>
      </c>
      <c r="C805">
        <v>13.77</v>
      </c>
      <c r="D805">
        <v>6</v>
      </c>
      <c r="E805">
        <v>5</v>
      </c>
      <c r="F805">
        <v>245.47</v>
      </c>
      <c r="G805" t="s">
        <v>377</v>
      </c>
      <c r="H805" s="1">
        <v>44649</v>
      </c>
      <c r="I805" s="1">
        <v>44685</v>
      </c>
      <c r="J805" t="s">
        <v>41</v>
      </c>
    </row>
    <row r="806" spans="1:10" x14ac:dyDescent="0.3">
      <c r="A806" t="s">
        <v>1053</v>
      </c>
      <c r="B806" t="s">
        <v>24</v>
      </c>
      <c r="C806">
        <v>25.01</v>
      </c>
      <c r="D806">
        <v>8</v>
      </c>
      <c r="E806">
        <v>7</v>
      </c>
      <c r="F806">
        <v>79.5</v>
      </c>
      <c r="G806" t="s">
        <v>331</v>
      </c>
      <c r="H806" s="1">
        <v>43959</v>
      </c>
      <c r="I806" s="1">
        <v>44263</v>
      </c>
      <c r="J806" t="s">
        <v>13</v>
      </c>
    </row>
    <row r="807" spans="1:10" x14ac:dyDescent="0.3">
      <c r="A807" t="s">
        <v>1054</v>
      </c>
      <c r="B807" t="s">
        <v>15</v>
      </c>
      <c r="C807">
        <v>43.91</v>
      </c>
      <c r="D807">
        <v>10</v>
      </c>
      <c r="E807">
        <v>10</v>
      </c>
      <c r="F807">
        <v>462.39</v>
      </c>
      <c r="G807" t="s">
        <v>675</v>
      </c>
      <c r="H807" s="1">
        <v>45008</v>
      </c>
      <c r="I807" s="1">
        <v>45050</v>
      </c>
      <c r="J807" t="s">
        <v>22</v>
      </c>
    </row>
    <row r="808" spans="1:10" x14ac:dyDescent="0.3">
      <c r="A808" t="s">
        <v>1055</v>
      </c>
      <c r="B808" t="s">
        <v>24</v>
      </c>
      <c r="C808">
        <v>20.56</v>
      </c>
      <c r="D808">
        <v>2</v>
      </c>
      <c r="E808">
        <v>0</v>
      </c>
      <c r="F808">
        <v>409.08</v>
      </c>
      <c r="G808" t="s">
        <v>186</v>
      </c>
      <c r="H808" s="1">
        <v>44131</v>
      </c>
      <c r="J808" t="s">
        <v>31</v>
      </c>
    </row>
    <row r="809" spans="1:10" x14ac:dyDescent="0.3">
      <c r="A809" t="s">
        <v>1056</v>
      </c>
      <c r="B809" t="s">
        <v>24</v>
      </c>
      <c r="C809">
        <v>30.39</v>
      </c>
      <c r="D809">
        <v>9</v>
      </c>
      <c r="E809">
        <v>7</v>
      </c>
      <c r="F809">
        <v>369.69</v>
      </c>
      <c r="G809" t="s">
        <v>585</v>
      </c>
      <c r="H809" s="1">
        <v>44893</v>
      </c>
      <c r="I809" s="1">
        <v>45148</v>
      </c>
      <c r="J809" t="s">
        <v>19</v>
      </c>
    </row>
    <row r="810" spans="1:10" x14ac:dyDescent="0.3">
      <c r="A810" t="s">
        <v>1057</v>
      </c>
      <c r="B810" t="s">
        <v>15</v>
      </c>
      <c r="C810">
        <v>20.37</v>
      </c>
      <c r="D810">
        <v>6</v>
      </c>
      <c r="E810">
        <v>1</v>
      </c>
      <c r="F810">
        <v>481.9</v>
      </c>
      <c r="G810" t="s">
        <v>97</v>
      </c>
      <c r="H810" s="1">
        <v>44429</v>
      </c>
      <c r="I810" s="1">
        <v>45188</v>
      </c>
      <c r="J810" t="s">
        <v>46</v>
      </c>
    </row>
    <row r="811" spans="1:10" x14ac:dyDescent="0.3">
      <c r="A811" t="s">
        <v>1058</v>
      </c>
      <c r="B811" t="s">
        <v>11</v>
      </c>
      <c r="C811">
        <v>54.88</v>
      </c>
      <c r="D811">
        <v>8</v>
      </c>
      <c r="E811">
        <v>4</v>
      </c>
      <c r="F811">
        <v>449.54</v>
      </c>
      <c r="G811" t="s">
        <v>171</v>
      </c>
      <c r="H811" s="1">
        <v>44468</v>
      </c>
      <c r="J811" t="s">
        <v>41</v>
      </c>
    </row>
    <row r="812" spans="1:10" x14ac:dyDescent="0.3">
      <c r="A812" s="2" t="s">
        <v>1059</v>
      </c>
      <c r="B812" t="s">
        <v>11</v>
      </c>
      <c r="C812">
        <v>33.53</v>
      </c>
      <c r="D812">
        <v>3</v>
      </c>
      <c r="E812">
        <v>0</v>
      </c>
      <c r="F812">
        <v>313.45999999999998</v>
      </c>
      <c r="G812" t="s">
        <v>141</v>
      </c>
      <c r="H812" s="1">
        <v>44642</v>
      </c>
      <c r="J812" t="s">
        <v>31</v>
      </c>
    </row>
    <row r="813" spans="1:10" x14ac:dyDescent="0.3">
      <c r="A813" t="s">
        <v>1060</v>
      </c>
      <c r="B813" t="s">
        <v>15</v>
      </c>
      <c r="C813">
        <v>20.97</v>
      </c>
      <c r="D813">
        <v>8</v>
      </c>
      <c r="E813">
        <v>7</v>
      </c>
      <c r="F813">
        <v>319.45999999999998</v>
      </c>
      <c r="G813" t="s">
        <v>520</v>
      </c>
      <c r="H813" s="1">
        <v>45006</v>
      </c>
      <c r="I813" s="1">
        <v>45140</v>
      </c>
      <c r="J813" t="s">
        <v>41</v>
      </c>
    </row>
    <row r="814" spans="1:10" x14ac:dyDescent="0.3">
      <c r="A814" t="s">
        <v>1061</v>
      </c>
      <c r="B814" t="s">
        <v>11</v>
      </c>
      <c r="C814">
        <v>42.21</v>
      </c>
      <c r="D814">
        <v>10</v>
      </c>
      <c r="E814">
        <v>2</v>
      </c>
      <c r="F814">
        <v>215.64</v>
      </c>
      <c r="G814" t="s">
        <v>491</v>
      </c>
      <c r="H814" s="1">
        <v>44332</v>
      </c>
      <c r="I814" s="1">
        <v>44762</v>
      </c>
      <c r="J814" t="s">
        <v>31</v>
      </c>
    </row>
    <row r="815" spans="1:10" x14ac:dyDescent="0.3">
      <c r="A815" t="s">
        <v>1062</v>
      </c>
      <c r="B815" t="s">
        <v>11</v>
      </c>
      <c r="C815">
        <v>53.51</v>
      </c>
      <c r="D815">
        <v>8</v>
      </c>
      <c r="E815">
        <v>0</v>
      </c>
      <c r="F815">
        <v>376.49</v>
      </c>
      <c r="G815" t="s">
        <v>302</v>
      </c>
      <c r="H815" s="1">
        <v>44285</v>
      </c>
      <c r="I815" s="1">
        <v>45240</v>
      </c>
      <c r="J815" t="s">
        <v>11</v>
      </c>
    </row>
    <row r="816" spans="1:10" x14ac:dyDescent="0.3">
      <c r="A816" t="s">
        <v>1063</v>
      </c>
      <c r="B816" t="s">
        <v>24</v>
      </c>
      <c r="C816">
        <v>35.01</v>
      </c>
      <c r="D816">
        <v>6</v>
      </c>
      <c r="E816">
        <v>0</v>
      </c>
      <c r="F816">
        <v>92.46</v>
      </c>
      <c r="G816" t="s">
        <v>290</v>
      </c>
      <c r="H816" s="1">
        <v>43879</v>
      </c>
      <c r="I816" s="1">
        <v>44423</v>
      </c>
      <c r="J816" t="s">
        <v>26</v>
      </c>
    </row>
    <row r="817" spans="1:10" x14ac:dyDescent="0.3">
      <c r="A817" t="s">
        <v>1064</v>
      </c>
      <c r="B817" t="s">
        <v>24</v>
      </c>
      <c r="C817">
        <v>53.78</v>
      </c>
      <c r="D817">
        <v>6</v>
      </c>
      <c r="E817">
        <v>5</v>
      </c>
      <c r="F817">
        <v>104.42</v>
      </c>
      <c r="G817" t="s">
        <v>422</v>
      </c>
      <c r="H817" s="1">
        <v>44483</v>
      </c>
      <c r="I817" s="1">
        <v>45012</v>
      </c>
      <c r="J817" t="s">
        <v>31</v>
      </c>
    </row>
    <row r="818" spans="1:10" x14ac:dyDescent="0.3">
      <c r="A818" t="s">
        <v>1065</v>
      </c>
      <c r="B818" t="s">
        <v>15</v>
      </c>
      <c r="C818">
        <v>25.24</v>
      </c>
      <c r="D818">
        <v>6</v>
      </c>
      <c r="E818">
        <v>5</v>
      </c>
      <c r="F818">
        <v>208.82</v>
      </c>
      <c r="G818" t="s">
        <v>285</v>
      </c>
      <c r="H818" s="1">
        <v>44394</v>
      </c>
      <c r="I818" s="1">
        <v>45223</v>
      </c>
      <c r="J818" t="s">
        <v>46</v>
      </c>
    </row>
    <row r="819" spans="1:10" x14ac:dyDescent="0.3">
      <c r="A819" t="s">
        <v>1066</v>
      </c>
      <c r="B819" t="s">
        <v>24</v>
      </c>
      <c r="C819">
        <v>10.76</v>
      </c>
      <c r="D819">
        <v>8</v>
      </c>
      <c r="E819">
        <v>4</v>
      </c>
      <c r="F819">
        <v>144.63999999999999</v>
      </c>
      <c r="G819" t="s">
        <v>466</v>
      </c>
      <c r="H819" s="1">
        <v>44618</v>
      </c>
      <c r="I819" s="1">
        <v>44993</v>
      </c>
      <c r="J819" t="s">
        <v>31</v>
      </c>
    </row>
    <row r="820" spans="1:10" x14ac:dyDescent="0.3">
      <c r="A820" t="s">
        <v>1067</v>
      </c>
      <c r="B820" t="s">
        <v>11</v>
      </c>
      <c r="C820">
        <v>38.020000000000003</v>
      </c>
      <c r="D820">
        <v>3</v>
      </c>
      <c r="E820">
        <v>2</v>
      </c>
      <c r="F820">
        <v>131.68</v>
      </c>
      <c r="G820" t="s">
        <v>139</v>
      </c>
      <c r="H820" s="1">
        <v>44503</v>
      </c>
      <c r="I820" s="1">
        <v>44794</v>
      </c>
      <c r="J820" t="s">
        <v>13</v>
      </c>
    </row>
    <row r="821" spans="1:10" x14ac:dyDescent="0.3">
      <c r="A821" t="s">
        <v>1068</v>
      </c>
      <c r="B821" t="s">
        <v>24</v>
      </c>
      <c r="C821">
        <v>10.99</v>
      </c>
      <c r="D821">
        <v>8</v>
      </c>
      <c r="E821">
        <v>8</v>
      </c>
      <c r="F821">
        <v>230.64</v>
      </c>
      <c r="G821" t="s">
        <v>277</v>
      </c>
      <c r="H821" s="1">
        <v>43757</v>
      </c>
      <c r="I821" s="1">
        <v>45088</v>
      </c>
      <c r="J821" t="s">
        <v>22</v>
      </c>
    </row>
    <row r="822" spans="1:10" x14ac:dyDescent="0.3">
      <c r="A822" t="s">
        <v>1069</v>
      </c>
      <c r="B822" t="s">
        <v>24</v>
      </c>
      <c r="C822">
        <v>46.58</v>
      </c>
      <c r="D822">
        <v>4</v>
      </c>
      <c r="E822">
        <v>2</v>
      </c>
      <c r="F822">
        <v>41.11</v>
      </c>
      <c r="G822" t="s">
        <v>70</v>
      </c>
      <c r="H822" s="1">
        <v>44170</v>
      </c>
      <c r="I822" s="1">
        <v>44487</v>
      </c>
      <c r="J822" t="s">
        <v>31</v>
      </c>
    </row>
    <row r="823" spans="1:10" x14ac:dyDescent="0.3">
      <c r="A823" t="s">
        <v>1070</v>
      </c>
      <c r="B823" t="s">
        <v>11</v>
      </c>
      <c r="C823">
        <v>14.37</v>
      </c>
      <c r="D823">
        <v>10</v>
      </c>
      <c r="E823">
        <v>10</v>
      </c>
      <c r="F823">
        <v>124.06</v>
      </c>
      <c r="G823" t="s">
        <v>341</v>
      </c>
      <c r="H823" s="1">
        <v>44841</v>
      </c>
      <c r="I823" s="1">
        <v>45211</v>
      </c>
      <c r="J823" t="s">
        <v>26</v>
      </c>
    </row>
    <row r="824" spans="1:10" x14ac:dyDescent="0.3">
      <c r="A824" t="s">
        <v>1071</v>
      </c>
      <c r="B824" t="s">
        <v>15</v>
      </c>
      <c r="C824">
        <v>35.840000000000003</v>
      </c>
      <c r="D824">
        <v>7</v>
      </c>
      <c r="E824">
        <v>6</v>
      </c>
      <c r="F824">
        <v>15.08</v>
      </c>
      <c r="G824" t="s">
        <v>116</v>
      </c>
      <c r="H824" s="1">
        <v>44489</v>
      </c>
      <c r="J824" t="s">
        <v>31</v>
      </c>
    </row>
    <row r="825" spans="1:10" x14ac:dyDescent="0.3">
      <c r="A825" t="s">
        <v>1072</v>
      </c>
      <c r="B825" t="s">
        <v>11</v>
      </c>
      <c r="C825">
        <v>33.82</v>
      </c>
      <c r="D825">
        <v>7</v>
      </c>
      <c r="E825">
        <v>3</v>
      </c>
      <c r="F825">
        <v>37.630000000000003</v>
      </c>
      <c r="G825" t="s">
        <v>74</v>
      </c>
      <c r="H825" s="1">
        <v>44098</v>
      </c>
      <c r="I825" s="1">
        <v>45210</v>
      </c>
      <c r="J825" t="s">
        <v>19</v>
      </c>
    </row>
    <row r="826" spans="1:10" x14ac:dyDescent="0.3">
      <c r="A826" t="s">
        <v>1073</v>
      </c>
      <c r="B826" t="s">
        <v>11</v>
      </c>
      <c r="C826">
        <v>51.8</v>
      </c>
      <c r="D826">
        <v>10</v>
      </c>
      <c r="E826">
        <v>2</v>
      </c>
      <c r="F826">
        <v>384.26</v>
      </c>
      <c r="G826" t="s">
        <v>141</v>
      </c>
      <c r="H826" s="1">
        <v>44085</v>
      </c>
      <c r="I826" s="1">
        <v>44154</v>
      </c>
      <c r="J826" t="s">
        <v>26</v>
      </c>
    </row>
    <row r="827" spans="1:10" x14ac:dyDescent="0.3">
      <c r="A827" t="s">
        <v>1074</v>
      </c>
      <c r="B827" t="s">
        <v>15</v>
      </c>
      <c r="C827">
        <v>12.08</v>
      </c>
      <c r="D827">
        <v>4</v>
      </c>
      <c r="E827">
        <v>3</v>
      </c>
      <c r="F827">
        <v>478.54</v>
      </c>
      <c r="G827" t="s">
        <v>425</v>
      </c>
      <c r="H827" s="1">
        <v>43686</v>
      </c>
      <c r="I827" s="1">
        <v>44786</v>
      </c>
      <c r="J827" t="s">
        <v>41</v>
      </c>
    </row>
    <row r="828" spans="1:10" x14ac:dyDescent="0.3">
      <c r="A828" t="s">
        <v>1075</v>
      </c>
      <c r="B828" t="s">
        <v>24</v>
      </c>
      <c r="C828">
        <v>47.74</v>
      </c>
      <c r="D828">
        <v>5</v>
      </c>
      <c r="E828">
        <v>5</v>
      </c>
      <c r="F828">
        <v>365.18</v>
      </c>
      <c r="G828" t="s">
        <v>302</v>
      </c>
      <c r="H828" s="1">
        <v>44022</v>
      </c>
      <c r="I828" s="1">
        <v>44166</v>
      </c>
      <c r="J828" t="s">
        <v>41</v>
      </c>
    </row>
    <row r="829" spans="1:10" x14ac:dyDescent="0.3">
      <c r="A829" t="s">
        <v>1076</v>
      </c>
      <c r="B829" t="s">
        <v>15</v>
      </c>
      <c r="C829">
        <v>39.090000000000003</v>
      </c>
      <c r="D829">
        <v>1</v>
      </c>
      <c r="E829">
        <v>1</v>
      </c>
      <c r="F829">
        <v>62.34</v>
      </c>
      <c r="G829" t="s">
        <v>40</v>
      </c>
      <c r="H829" s="1">
        <v>43815</v>
      </c>
      <c r="J829" t="s">
        <v>22</v>
      </c>
    </row>
    <row r="830" spans="1:10" x14ac:dyDescent="0.3">
      <c r="A830" t="s">
        <v>1077</v>
      </c>
      <c r="B830" t="s">
        <v>11</v>
      </c>
      <c r="C830">
        <v>9.8000000000000007</v>
      </c>
      <c r="D830">
        <v>9</v>
      </c>
      <c r="E830">
        <v>1</v>
      </c>
      <c r="F830">
        <v>60.86</v>
      </c>
      <c r="G830" t="s">
        <v>801</v>
      </c>
      <c r="H830" s="1">
        <v>44606</v>
      </c>
      <c r="I830" s="1">
        <v>45355</v>
      </c>
      <c r="J830" t="s">
        <v>11</v>
      </c>
    </row>
    <row r="831" spans="1:10" x14ac:dyDescent="0.3">
      <c r="A831" t="s">
        <v>1078</v>
      </c>
      <c r="B831" t="s">
        <v>15</v>
      </c>
      <c r="C831">
        <v>38.159999999999997</v>
      </c>
      <c r="D831">
        <v>6</v>
      </c>
      <c r="E831">
        <v>1</v>
      </c>
      <c r="F831">
        <v>395.26</v>
      </c>
      <c r="G831" t="s">
        <v>418</v>
      </c>
      <c r="H831" s="1">
        <v>44088</v>
      </c>
      <c r="I831" s="1">
        <v>44384</v>
      </c>
      <c r="J831" t="s">
        <v>36</v>
      </c>
    </row>
    <row r="832" spans="1:10" x14ac:dyDescent="0.3">
      <c r="A832" t="s">
        <v>1079</v>
      </c>
      <c r="B832" t="s">
        <v>24</v>
      </c>
      <c r="C832">
        <v>19.43</v>
      </c>
      <c r="D832">
        <v>5</v>
      </c>
      <c r="E832">
        <v>5</v>
      </c>
      <c r="F832">
        <v>53.52</v>
      </c>
      <c r="G832" t="s">
        <v>106</v>
      </c>
      <c r="H832" s="1">
        <v>44203</v>
      </c>
      <c r="I832" s="1">
        <v>44844</v>
      </c>
      <c r="J832" t="s">
        <v>36</v>
      </c>
    </row>
    <row r="833" spans="1:10" x14ac:dyDescent="0.3">
      <c r="A833" t="s">
        <v>1080</v>
      </c>
      <c r="B833" t="s">
        <v>15</v>
      </c>
      <c r="C833">
        <v>47.81</v>
      </c>
      <c r="D833">
        <v>2</v>
      </c>
      <c r="E833">
        <v>2</v>
      </c>
      <c r="F833">
        <v>289.27999999999997</v>
      </c>
      <c r="G833" t="s">
        <v>257</v>
      </c>
      <c r="H833" s="1">
        <v>44022</v>
      </c>
      <c r="I833" s="1">
        <v>44859</v>
      </c>
      <c r="J833" t="s">
        <v>22</v>
      </c>
    </row>
    <row r="834" spans="1:10" x14ac:dyDescent="0.3">
      <c r="A834" t="s">
        <v>1081</v>
      </c>
      <c r="B834" t="s">
        <v>15</v>
      </c>
      <c r="C834">
        <v>9.8000000000000007</v>
      </c>
      <c r="D834">
        <v>7</v>
      </c>
      <c r="E834">
        <v>3</v>
      </c>
      <c r="F834">
        <v>418.13</v>
      </c>
      <c r="G834" t="s">
        <v>124</v>
      </c>
      <c r="H834" s="1">
        <v>44194</v>
      </c>
      <c r="J834" t="s">
        <v>19</v>
      </c>
    </row>
    <row r="835" spans="1:10" x14ac:dyDescent="0.3">
      <c r="A835" t="s">
        <v>1082</v>
      </c>
      <c r="B835" t="s">
        <v>24</v>
      </c>
      <c r="C835">
        <v>29.47</v>
      </c>
      <c r="D835">
        <v>10</v>
      </c>
      <c r="E835">
        <v>3</v>
      </c>
      <c r="F835">
        <v>293.52999999999997</v>
      </c>
      <c r="G835" t="s">
        <v>675</v>
      </c>
      <c r="H835" s="1">
        <v>43683</v>
      </c>
      <c r="J835" t="s">
        <v>26</v>
      </c>
    </row>
    <row r="836" spans="1:10" x14ac:dyDescent="0.3">
      <c r="A836" t="s">
        <v>1083</v>
      </c>
      <c r="B836" t="s">
        <v>11</v>
      </c>
      <c r="C836">
        <v>22.38</v>
      </c>
      <c r="D836">
        <v>2</v>
      </c>
      <c r="E836">
        <v>1</v>
      </c>
      <c r="F836">
        <v>219.27</v>
      </c>
      <c r="G836" t="s">
        <v>92</v>
      </c>
      <c r="H836" s="1">
        <v>44537</v>
      </c>
      <c r="I836" s="1">
        <v>44677</v>
      </c>
      <c r="J836" t="s">
        <v>13</v>
      </c>
    </row>
    <row r="837" spans="1:10" x14ac:dyDescent="0.3">
      <c r="A837" t="s">
        <v>1084</v>
      </c>
      <c r="B837" t="s">
        <v>15</v>
      </c>
      <c r="C837">
        <v>7.96</v>
      </c>
      <c r="D837">
        <v>5</v>
      </c>
      <c r="E837">
        <v>3</v>
      </c>
      <c r="F837">
        <v>205.33</v>
      </c>
      <c r="G837" t="s">
        <v>1085</v>
      </c>
      <c r="H837" s="1">
        <v>44837</v>
      </c>
      <c r="I837" s="1">
        <v>45313</v>
      </c>
      <c r="J837" t="s">
        <v>26</v>
      </c>
    </row>
    <row r="838" spans="1:10" x14ac:dyDescent="0.3">
      <c r="A838" t="s">
        <v>1086</v>
      </c>
      <c r="B838" t="s">
        <v>15</v>
      </c>
      <c r="C838">
        <v>39.93</v>
      </c>
      <c r="D838">
        <v>8</v>
      </c>
      <c r="E838">
        <v>4</v>
      </c>
      <c r="F838">
        <v>460.53</v>
      </c>
      <c r="G838" t="s">
        <v>259</v>
      </c>
      <c r="H838" s="1">
        <v>44370</v>
      </c>
      <c r="I838" s="1">
        <v>45013</v>
      </c>
      <c r="J838" t="s">
        <v>22</v>
      </c>
    </row>
    <row r="839" spans="1:10" x14ac:dyDescent="0.3">
      <c r="A839" t="s">
        <v>1087</v>
      </c>
      <c r="B839" t="s">
        <v>11</v>
      </c>
      <c r="C839">
        <v>11.47</v>
      </c>
      <c r="D839">
        <v>8</v>
      </c>
      <c r="E839">
        <v>0</v>
      </c>
      <c r="F839">
        <v>226.35</v>
      </c>
      <c r="G839" t="s">
        <v>1088</v>
      </c>
      <c r="H839" s="1">
        <v>43774</v>
      </c>
      <c r="I839" s="1">
        <v>45147</v>
      </c>
      <c r="J839" t="s">
        <v>19</v>
      </c>
    </row>
    <row r="840" spans="1:10" x14ac:dyDescent="0.3">
      <c r="A840" t="s">
        <v>1089</v>
      </c>
      <c r="B840" t="s">
        <v>24</v>
      </c>
      <c r="C840">
        <v>17.13</v>
      </c>
      <c r="D840">
        <v>6</v>
      </c>
      <c r="E840">
        <v>3</v>
      </c>
      <c r="F840">
        <v>403.39</v>
      </c>
      <c r="G840" t="s">
        <v>305</v>
      </c>
      <c r="H840" s="1">
        <v>43929</v>
      </c>
      <c r="I840" s="1">
        <v>45107</v>
      </c>
      <c r="J840" t="s">
        <v>36</v>
      </c>
    </row>
    <row r="841" spans="1:10" x14ac:dyDescent="0.3">
      <c r="A841" t="s">
        <v>1090</v>
      </c>
      <c r="B841" t="s">
        <v>11</v>
      </c>
      <c r="C841">
        <v>59.44</v>
      </c>
      <c r="D841">
        <v>10</v>
      </c>
      <c r="E841">
        <v>7</v>
      </c>
      <c r="F841">
        <v>63.78</v>
      </c>
      <c r="G841" t="s">
        <v>528</v>
      </c>
      <c r="H841" s="1">
        <v>43861</v>
      </c>
      <c r="I841" s="1">
        <v>45309</v>
      </c>
      <c r="J841" t="s">
        <v>36</v>
      </c>
    </row>
    <row r="842" spans="1:10" x14ac:dyDescent="0.3">
      <c r="A842" t="s">
        <v>1091</v>
      </c>
      <c r="B842" t="s">
        <v>15</v>
      </c>
      <c r="C842">
        <v>36.21</v>
      </c>
      <c r="D842">
        <v>1</v>
      </c>
      <c r="E842">
        <v>1</v>
      </c>
      <c r="F842">
        <v>166.37</v>
      </c>
      <c r="G842" t="s">
        <v>1092</v>
      </c>
      <c r="H842" s="1">
        <v>44306</v>
      </c>
      <c r="I842" s="1">
        <v>44537</v>
      </c>
      <c r="J842" t="s">
        <v>77</v>
      </c>
    </row>
    <row r="843" spans="1:10" x14ac:dyDescent="0.3">
      <c r="A843" t="s">
        <v>1093</v>
      </c>
      <c r="B843" t="s">
        <v>24</v>
      </c>
      <c r="C843">
        <v>13.1</v>
      </c>
      <c r="D843">
        <v>8</v>
      </c>
      <c r="E843">
        <v>8</v>
      </c>
      <c r="F843">
        <v>317.83999999999997</v>
      </c>
      <c r="G843" t="s">
        <v>272</v>
      </c>
      <c r="H843" s="1">
        <v>44492</v>
      </c>
      <c r="I843" s="1">
        <v>45258</v>
      </c>
      <c r="J843" t="s">
        <v>41</v>
      </c>
    </row>
    <row r="844" spans="1:10" x14ac:dyDescent="0.3">
      <c r="A844" t="s">
        <v>1094</v>
      </c>
      <c r="B844" t="s">
        <v>11</v>
      </c>
      <c r="C844">
        <v>47.93</v>
      </c>
      <c r="D844">
        <v>1</v>
      </c>
      <c r="E844">
        <v>1</v>
      </c>
      <c r="F844">
        <v>131.05000000000001</v>
      </c>
      <c r="G844" t="s">
        <v>94</v>
      </c>
      <c r="H844" s="1">
        <v>44546</v>
      </c>
      <c r="J844" t="s">
        <v>19</v>
      </c>
    </row>
    <row r="845" spans="1:10" x14ac:dyDescent="0.3">
      <c r="A845" t="s">
        <v>1095</v>
      </c>
      <c r="B845" t="s">
        <v>24</v>
      </c>
      <c r="C845">
        <v>57.91</v>
      </c>
      <c r="D845">
        <v>9</v>
      </c>
      <c r="E845">
        <v>7</v>
      </c>
      <c r="F845">
        <v>480.34</v>
      </c>
      <c r="G845" t="s">
        <v>65</v>
      </c>
      <c r="H845" s="1">
        <v>44015</v>
      </c>
      <c r="I845" s="1">
        <v>45313</v>
      </c>
      <c r="J845" t="s">
        <v>46</v>
      </c>
    </row>
    <row r="846" spans="1:10" x14ac:dyDescent="0.3">
      <c r="A846" t="s">
        <v>1096</v>
      </c>
      <c r="B846" t="s">
        <v>15</v>
      </c>
      <c r="C846">
        <v>12.93</v>
      </c>
      <c r="D846">
        <v>6</v>
      </c>
      <c r="E846">
        <v>1</v>
      </c>
      <c r="F846">
        <v>425.95</v>
      </c>
      <c r="G846" t="s">
        <v>177</v>
      </c>
      <c r="H846" s="1">
        <v>43735</v>
      </c>
      <c r="I846" s="1">
        <v>44753</v>
      </c>
      <c r="J846" t="s">
        <v>31</v>
      </c>
    </row>
    <row r="847" spans="1:10" x14ac:dyDescent="0.3">
      <c r="A847" t="s">
        <v>1097</v>
      </c>
      <c r="B847" t="s">
        <v>11</v>
      </c>
      <c r="C847">
        <v>41.68</v>
      </c>
      <c r="D847">
        <v>9</v>
      </c>
      <c r="E847">
        <v>0</v>
      </c>
      <c r="F847">
        <v>268.08</v>
      </c>
      <c r="G847" t="s">
        <v>550</v>
      </c>
      <c r="H847" s="1">
        <v>44230</v>
      </c>
      <c r="J847" t="s">
        <v>13</v>
      </c>
    </row>
    <row r="848" spans="1:10" x14ac:dyDescent="0.3">
      <c r="A848" t="s">
        <v>1098</v>
      </c>
      <c r="B848" t="s">
        <v>24</v>
      </c>
      <c r="C848">
        <v>42.23</v>
      </c>
      <c r="D848">
        <v>1</v>
      </c>
      <c r="E848">
        <v>1</v>
      </c>
      <c r="F848">
        <v>107.12</v>
      </c>
      <c r="G848" t="s">
        <v>354</v>
      </c>
      <c r="H848" s="1">
        <v>43724</v>
      </c>
      <c r="J848" t="s">
        <v>31</v>
      </c>
    </row>
    <row r="849" spans="1:10" x14ac:dyDescent="0.3">
      <c r="A849" t="s">
        <v>1099</v>
      </c>
      <c r="B849" t="s">
        <v>11</v>
      </c>
      <c r="C849">
        <v>11.93</v>
      </c>
      <c r="D849">
        <v>1</v>
      </c>
      <c r="E849">
        <v>1</v>
      </c>
      <c r="F849">
        <v>477.92</v>
      </c>
      <c r="G849" t="s">
        <v>418</v>
      </c>
      <c r="H849" s="1">
        <v>44416</v>
      </c>
      <c r="I849" s="1">
        <v>44448</v>
      </c>
      <c r="J849" t="s">
        <v>31</v>
      </c>
    </row>
    <row r="850" spans="1:10" x14ac:dyDescent="0.3">
      <c r="A850" t="s">
        <v>1100</v>
      </c>
      <c r="B850" t="s">
        <v>15</v>
      </c>
      <c r="C850">
        <v>8.7899999999999991</v>
      </c>
      <c r="D850">
        <v>1</v>
      </c>
      <c r="E850">
        <v>0</v>
      </c>
      <c r="F850">
        <v>490.72</v>
      </c>
      <c r="G850" t="s">
        <v>219</v>
      </c>
      <c r="H850" s="1">
        <v>43752</v>
      </c>
      <c r="I850" s="1">
        <v>45287</v>
      </c>
      <c r="J850" t="s">
        <v>13</v>
      </c>
    </row>
    <row r="851" spans="1:10" x14ac:dyDescent="0.3">
      <c r="A851" t="s">
        <v>1101</v>
      </c>
      <c r="B851" t="s">
        <v>11</v>
      </c>
      <c r="C851">
        <v>22.61</v>
      </c>
      <c r="D851">
        <v>10</v>
      </c>
      <c r="E851">
        <v>9</v>
      </c>
      <c r="F851">
        <v>427.39</v>
      </c>
      <c r="G851" t="s">
        <v>1102</v>
      </c>
      <c r="H851" s="1">
        <v>44978</v>
      </c>
      <c r="I851" s="1">
        <v>45244</v>
      </c>
      <c r="J851" t="s">
        <v>13</v>
      </c>
    </row>
    <row r="852" spans="1:10" x14ac:dyDescent="0.3">
      <c r="A852" t="s">
        <v>1103</v>
      </c>
      <c r="B852" t="s">
        <v>24</v>
      </c>
      <c r="C852">
        <v>58.6</v>
      </c>
      <c r="D852">
        <v>9</v>
      </c>
      <c r="E852">
        <v>6</v>
      </c>
      <c r="F852">
        <v>88.64</v>
      </c>
      <c r="G852" t="s">
        <v>383</v>
      </c>
      <c r="H852" s="1">
        <v>44336</v>
      </c>
      <c r="I852" s="1">
        <v>44411</v>
      </c>
      <c r="J852" t="s">
        <v>41</v>
      </c>
    </row>
    <row r="853" spans="1:10" x14ac:dyDescent="0.3">
      <c r="A853" t="s">
        <v>1104</v>
      </c>
      <c r="B853" t="s">
        <v>24</v>
      </c>
      <c r="C853">
        <v>15.98</v>
      </c>
      <c r="D853">
        <v>10</v>
      </c>
      <c r="E853">
        <v>9</v>
      </c>
      <c r="F853">
        <v>10.3</v>
      </c>
      <c r="G853" t="s">
        <v>418</v>
      </c>
      <c r="H853" s="1">
        <v>44924</v>
      </c>
      <c r="I853" s="1">
        <v>45023</v>
      </c>
      <c r="J853" t="s">
        <v>19</v>
      </c>
    </row>
    <row r="854" spans="1:10" x14ac:dyDescent="0.3">
      <c r="A854" t="s">
        <v>1105</v>
      </c>
      <c r="B854" t="s">
        <v>15</v>
      </c>
      <c r="C854">
        <v>16.98</v>
      </c>
      <c r="D854">
        <v>3</v>
      </c>
      <c r="E854">
        <v>0</v>
      </c>
      <c r="F854">
        <v>417.78</v>
      </c>
      <c r="G854" t="s">
        <v>668</v>
      </c>
      <c r="H854" s="1">
        <v>43703</v>
      </c>
      <c r="J854" t="s">
        <v>77</v>
      </c>
    </row>
    <row r="855" spans="1:10" x14ac:dyDescent="0.3">
      <c r="A855" t="s">
        <v>1106</v>
      </c>
      <c r="B855" t="s">
        <v>24</v>
      </c>
      <c r="C855">
        <v>40.74</v>
      </c>
      <c r="D855">
        <v>3</v>
      </c>
      <c r="E855">
        <v>2</v>
      </c>
      <c r="F855">
        <v>290.25</v>
      </c>
      <c r="G855" t="s">
        <v>81</v>
      </c>
      <c r="H855" s="1">
        <v>44990</v>
      </c>
      <c r="J855" t="s">
        <v>77</v>
      </c>
    </row>
    <row r="856" spans="1:10" x14ac:dyDescent="0.3">
      <c r="A856" t="s">
        <v>1107</v>
      </c>
      <c r="B856" t="s">
        <v>15</v>
      </c>
      <c r="C856">
        <v>35.1</v>
      </c>
      <c r="D856">
        <v>7</v>
      </c>
      <c r="E856">
        <v>3</v>
      </c>
      <c r="F856">
        <v>360.19</v>
      </c>
      <c r="G856" t="s">
        <v>110</v>
      </c>
      <c r="H856" s="1">
        <v>44592</v>
      </c>
      <c r="I856" s="1">
        <v>45211</v>
      </c>
      <c r="J856" t="s">
        <v>77</v>
      </c>
    </row>
    <row r="857" spans="1:10" x14ac:dyDescent="0.3">
      <c r="A857" t="s">
        <v>1108</v>
      </c>
      <c r="B857" t="s">
        <v>11</v>
      </c>
      <c r="C857">
        <v>41.14</v>
      </c>
      <c r="D857">
        <v>7</v>
      </c>
      <c r="E857">
        <v>1</v>
      </c>
      <c r="F857">
        <v>304.45</v>
      </c>
      <c r="G857" t="s">
        <v>482</v>
      </c>
      <c r="H857" s="1">
        <v>44127</v>
      </c>
      <c r="J857" t="s">
        <v>41</v>
      </c>
    </row>
    <row r="858" spans="1:10" x14ac:dyDescent="0.3">
      <c r="A858" t="s">
        <v>1109</v>
      </c>
      <c r="B858" t="s">
        <v>24</v>
      </c>
      <c r="C858">
        <v>29.7</v>
      </c>
      <c r="D858">
        <v>8</v>
      </c>
      <c r="E858">
        <v>3</v>
      </c>
      <c r="F858">
        <v>136.28</v>
      </c>
      <c r="G858" t="s">
        <v>960</v>
      </c>
      <c r="H858" s="1">
        <v>45045</v>
      </c>
      <c r="I858" s="1">
        <v>45083</v>
      </c>
      <c r="J858" t="s">
        <v>77</v>
      </c>
    </row>
    <row r="859" spans="1:10" x14ac:dyDescent="0.3">
      <c r="A859" t="s">
        <v>1110</v>
      </c>
      <c r="B859" t="s">
        <v>11</v>
      </c>
      <c r="C859">
        <v>41.52</v>
      </c>
      <c r="D859">
        <v>7</v>
      </c>
      <c r="E859">
        <v>7</v>
      </c>
      <c r="F859">
        <v>494.96</v>
      </c>
      <c r="G859" t="s">
        <v>718</v>
      </c>
      <c r="H859" s="1">
        <v>44255</v>
      </c>
      <c r="J859" t="s">
        <v>77</v>
      </c>
    </row>
    <row r="860" spans="1:10" x14ac:dyDescent="0.3">
      <c r="A860" t="s">
        <v>1111</v>
      </c>
      <c r="B860" t="s">
        <v>15</v>
      </c>
      <c r="C860">
        <v>15.52</v>
      </c>
      <c r="D860">
        <v>9</v>
      </c>
      <c r="E860">
        <v>1</v>
      </c>
      <c r="F860">
        <v>163.9</v>
      </c>
      <c r="G860" t="s">
        <v>180</v>
      </c>
      <c r="H860" s="1">
        <v>44989</v>
      </c>
      <c r="I860" s="1">
        <v>45393</v>
      </c>
      <c r="J860" t="s">
        <v>41</v>
      </c>
    </row>
    <row r="861" spans="1:10" x14ac:dyDescent="0.3">
      <c r="A861" t="s">
        <v>1112</v>
      </c>
      <c r="B861" t="s">
        <v>24</v>
      </c>
      <c r="C861">
        <v>46.64</v>
      </c>
      <c r="D861">
        <v>2</v>
      </c>
      <c r="E861">
        <v>0</v>
      </c>
      <c r="F861">
        <v>266.82</v>
      </c>
      <c r="G861" t="s">
        <v>262</v>
      </c>
      <c r="H861" s="1">
        <v>44883</v>
      </c>
      <c r="I861" s="1">
        <v>44989</v>
      </c>
      <c r="J861" t="s">
        <v>77</v>
      </c>
    </row>
    <row r="862" spans="1:10" x14ac:dyDescent="0.3">
      <c r="A862" t="s">
        <v>1113</v>
      </c>
      <c r="B862" t="s">
        <v>11</v>
      </c>
      <c r="C862">
        <v>39.799999999999997</v>
      </c>
      <c r="D862">
        <v>9</v>
      </c>
      <c r="E862">
        <v>9</v>
      </c>
      <c r="F862">
        <v>257.25</v>
      </c>
      <c r="G862" t="s">
        <v>85</v>
      </c>
      <c r="H862" s="1">
        <v>44141</v>
      </c>
      <c r="I862" s="1">
        <v>44991</v>
      </c>
      <c r="J862" t="s">
        <v>22</v>
      </c>
    </row>
    <row r="863" spans="1:10" x14ac:dyDescent="0.3">
      <c r="A863" t="s">
        <v>1114</v>
      </c>
      <c r="B863" t="s">
        <v>11</v>
      </c>
      <c r="C863">
        <v>13.64</v>
      </c>
      <c r="D863">
        <v>8</v>
      </c>
      <c r="E863">
        <v>8</v>
      </c>
      <c r="F863">
        <v>295.69</v>
      </c>
      <c r="G863" t="s">
        <v>283</v>
      </c>
      <c r="H863" s="1">
        <v>43713</v>
      </c>
      <c r="I863" s="1">
        <v>43738</v>
      </c>
      <c r="J863" t="s">
        <v>19</v>
      </c>
    </row>
    <row r="864" spans="1:10" x14ac:dyDescent="0.3">
      <c r="A864" t="s">
        <v>1115</v>
      </c>
      <c r="B864" t="s">
        <v>11</v>
      </c>
      <c r="C864">
        <v>32.28</v>
      </c>
      <c r="D864">
        <v>5</v>
      </c>
      <c r="E864">
        <v>4</v>
      </c>
      <c r="F864">
        <v>188.22</v>
      </c>
      <c r="G864" t="s">
        <v>198</v>
      </c>
      <c r="H864" s="1">
        <v>44113</v>
      </c>
      <c r="I864" s="1">
        <v>44397</v>
      </c>
      <c r="J864" t="s">
        <v>46</v>
      </c>
    </row>
    <row r="865" spans="1:10" x14ac:dyDescent="0.3">
      <c r="A865" t="s">
        <v>1116</v>
      </c>
      <c r="B865" t="s">
        <v>24</v>
      </c>
      <c r="C865">
        <v>28.08</v>
      </c>
      <c r="D865">
        <v>5</v>
      </c>
      <c r="E865">
        <v>0</v>
      </c>
      <c r="F865">
        <v>456.79</v>
      </c>
      <c r="G865" t="s">
        <v>525</v>
      </c>
      <c r="H865" s="1">
        <v>44144</v>
      </c>
      <c r="I865" s="1">
        <v>44761</v>
      </c>
      <c r="J865" t="s">
        <v>26</v>
      </c>
    </row>
    <row r="866" spans="1:10" x14ac:dyDescent="0.3">
      <c r="A866" t="s">
        <v>1117</v>
      </c>
      <c r="B866" t="s">
        <v>11</v>
      </c>
      <c r="C866">
        <v>57.8</v>
      </c>
      <c r="D866">
        <v>3</v>
      </c>
      <c r="E866">
        <v>1</v>
      </c>
      <c r="F866">
        <v>406.3</v>
      </c>
      <c r="G866" t="s">
        <v>422</v>
      </c>
      <c r="H866" s="1">
        <v>45023</v>
      </c>
      <c r="I866" s="1">
        <v>45305</v>
      </c>
      <c r="J866" t="s">
        <v>31</v>
      </c>
    </row>
    <row r="867" spans="1:10" x14ac:dyDescent="0.3">
      <c r="A867" t="s">
        <v>1118</v>
      </c>
      <c r="B867" t="s">
        <v>11</v>
      </c>
      <c r="C867">
        <v>59.36</v>
      </c>
      <c r="D867">
        <v>6</v>
      </c>
      <c r="E867">
        <v>6</v>
      </c>
      <c r="F867">
        <v>233.61</v>
      </c>
      <c r="G867" t="s">
        <v>504</v>
      </c>
      <c r="H867" s="1">
        <v>43854</v>
      </c>
      <c r="I867" s="1">
        <v>45383</v>
      </c>
      <c r="J867" t="s">
        <v>46</v>
      </c>
    </row>
    <row r="868" spans="1:10" x14ac:dyDescent="0.3">
      <c r="A868" t="s">
        <v>1119</v>
      </c>
      <c r="B868" t="s">
        <v>15</v>
      </c>
      <c r="C868">
        <v>38.200000000000003</v>
      </c>
      <c r="D868">
        <v>3</v>
      </c>
      <c r="E868">
        <v>3</v>
      </c>
      <c r="F868">
        <v>461.63</v>
      </c>
      <c r="G868" t="s">
        <v>52</v>
      </c>
      <c r="H868" s="1">
        <v>43930</v>
      </c>
      <c r="J868" t="s">
        <v>46</v>
      </c>
    </row>
    <row r="869" spans="1:10" x14ac:dyDescent="0.3">
      <c r="A869" t="s">
        <v>1120</v>
      </c>
      <c r="B869" t="s">
        <v>24</v>
      </c>
      <c r="C869">
        <v>53.48</v>
      </c>
      <c r="D869">
        <v>8</v>
      </c>
      <c r="E869">
        <v>2</v>
      </c>
      <c r="F869">
        <v>256.79000000000002</v>
      </c>
      <c r="G869" t="s">
        <v>784</v>
      </c>
      <c r="H869" s="1">
        <v>45057</v>
      </c>
      <c r="I869" s="1">
        <v>45214</v>
      </c>
      <c r="J869" t="s">
        <v>77</v>
      </c>
    </row>
    <row r="870" spans="1:10" x14ac:dyDescent="0.3">
      <c r="A870" t="s">
        <v>1121</v>
      </c>
      <c r="B870" t="s">
        <v>15</v>
      </c>
      <c r="C870">
        <v>26.1</v>
      </c>
      <c r="D870">
        <v>5</v>
      </c>
      <c r="E870">
        <v>1</v>
      </c>
      <c r="F870">
        <v>40.47</v>
      </c>
      <c r="G870" t="s">
        <v>215</v>
      </c>
      <c r="H870" s="1">
        <v>44853</v>
      </c>
      <c r="I870" s="1">
        <v>45411</v>
      </c>
      <c r="J870" t="s">
        <v>77</v>
      </c>
    </row>
    <row r="871" spans="1:10" x14ac:dyDescent="0.3">
      <c r="A871" t="s">
        <v>1122</v>
      </c>
      <c r="B871" t="s">
        <v>24</v>
      </c>
      <c r="C871">
        <v>58.54</v>
      </c>
      <c r="D871">
        <v>3</v>
      </c>
      <c r="E871">
        <v>1</v>
      </c>
      <c r="F871">
        <v>93.74</v>
      </c>
      <c r="G871" t="s">
        <v>542</v>
      </c>
      <c r="H871" s="1">
        <v>45023</v>
      </c>
      <c r="I871" s="1">
        <v>45163</v>
      </c>
      <c r="J871" t="s">
        <v>22</v>
      </c>
    </row>
    <row r="872" spans="1:10" x14ac:dyDescent="0.3">
      <c r="A872" t="s">
        <v>1123</v>
      </c>
      <c r="B872" t="s">
        <v>11</v>
      </c>
      <c r="C872">
        <v>33.69</v>
      </c>
      <c r="D872">
        <v>4</v>
      </c>
      <c r="E872">
        <v>4</v>
      </c>
      <c r="F872">
        <v>96.81</v>
      </c>
      <c r="G872" t="s">
        <v>595</v>
      </c>
      <c r="H872" s="1">
        <v>44871</v>
      </c>
      <c r="J872" t="s">
        <v>77</v>
      </c>
    </row>
    <row r="873" spans="1:10" x14ac:dyDescent="0.3">
      <c r="A873" t="s">
        <v>1124</v>
      </c>
      <c r="B873" t="s">
        <v>11</v>
      </c>
      <c r="C873">
        <v>8.84</v>
      </c>
      <c r="D873">
        <v>4</v>
      </c>
      <c r="E873">
        <v>1</v>
      </c>
      <c r="F873">
        <v>459.23</v>
      </c>
      <c r="G873" t="s">
        <v>290</v>
      </c>
      <c r="H873" s="1">
        <v>45019</v>
      </c>
      <c r="I873" s="1">
        <v>45337</v>
      </c>
      <c r="J873" t="s">
        <v>31</v>
      </c>
    </row>
    <row r="874" spans="1:10" x14ac:dyDescent="0.3">
      <c r="A874" t="s">
        <v>1125</v>
      </c>
      <c r="B874" t="s">
        <v>24</v>
      </c>
      <c r="C874">
        <v>10.66</v>
      </c>
      <c r="D874">
        <v>1</v>
      </c>
      <c r="E874">
        <v>0</v>
      </c>
      <c r="F874">
        <v>153.97</v>
      </c>
      <c r="G874" t="s">
        <v>611</v>
      </c>
      <c r="H874" s="1">
        <v>44279</v>
      </c>
      <c r="I874" s="1">
        <v>45351</v>
      </c>
      <c r="J874" t="s">
        <v>19</v>
      </c>
    </row>
    <row r="875" spans="1:10" x14ac:dyDescent="0.3">
      <c r="A875" t="s">
        <v>1126</v>
      </c>
      <c r="B875" t="s">
        <v>11</v>
      </c>
      <c r="C875">
        <v>34.14</v>
      </c>
      <c r="D875">
        <v>6</v>
      </c>
      <c r="E875">
        <v>3</v>
      </c>
      <c r="F875">
        <v>453.57</v>
      </c>
      <c r="G875" t="s">
        <v>292</v>
      </c>
      <c r="H875" s="1">
        <v>44679</v>
      </c>
      <c r="I875" s="1">
        <v>45383</v>
      </c>
      <c r="J875" t="s">
        <v>46</v>
      </c>
    </row>
    <row r="876" spans="1:10" x14ac:dyDescent="0.3">
      <c r="A876" t="s">
        <v>1127</v>
      </c>
      <c r="B876" t="s">
        <v>15</v>
      </c>
      <c r="C876">
        <v>32.450000000000003</v>
      </c>
      <c r="D876">
        <v>8</v>
      </c>
      <c r="E876">
        <v>4</v>
      </c>
      <c r="F876">
        <v>308.18</v>
      </c>
      <c r="G876" t="s">
        <v>427</v>
      </c>
      <c r="H876" s="1">
        <v>44250</v>
      </c>
      <c r="I876" s="1">
        <v>44314</v>
      </c>
      <c r="J876" t="s">
        <v>13</v>
      </c>
    </row>
    <row r="877" spans="1:10" x14ac:dyDescent="0.3">
      <c r="A877" t="s">
        <v>1128</v>
      </c>
      <c r="B877" t="s">
        <v>24</v>
      </c>
      <c r="C877">
        <v>48.35</v>
      </c>
      <c r="D877">
        <v>2</v>
      </c>
      <c r="E877">
        <v>2</v>
      </c>
      <c r="F877">
        <v>233.9</v>
      </c>
      <c r="G877" t="s">
        <v>344</v>
      </c>
      <c r="H877" s="1">
        <v>44478</v>
      </c>
      <c r="I877" s="1">
        <v>45007</v>
      </c>
      <c r="J877" t="s">
        <v>36</v>
      </c>
    </row>
    <row r="878" spans="1:10" x14ac:dyDescent="0.3">
      <c r="A878" t="s">
        <v>1129</v>
      </c>
      <c r="B878" t="s">
        <v>11</v>
      </c>
      <c r="C878">
        <v>43.52</v>
      </c>
      <c r="D878">
        <v>3</v>
      </c>
      <c r="E878">
        <v>3</v>
      </c>
      <c r="F878">
        <v>177.95</v>
      </c>
      <c r="G878" t="s">
        <v>646</v>
      </c>
      <c r="H878" s="1">
        <v>44512</v>
      </c>
      <c r="I878" s="1">
        <v>45105</v>
      </c>
      <c r="J878" t="s">
        <v>41</v>
      </c>
    </row>
    <row r="879" spans="1:10" x14ac:dyDescent="0.3">
      <c r="A879" t="s">
        <v>1130</v>
      </c>
      <c r="B879" t="s">
        <v>24</v>
      </c>
      <c r="C879">
        <v>33.76</v>
      </c>
      <c r="D879">
        <v>9</v>
      </c>
      <c r="E879">
        <v>2</v>
      </c>
      <c r="F879">
        <v>326.19</v>
      </c>
      <c r="G879" t="s">
        <v>445</v>
      </c>
      <c r="H879" s="1">
        <v>43834</v>
      </c>
      <c r="I879" s="1">
        <v>45024</v>
      </c>
      <c r="J879" t="s">
        <v>26</v>
      </c>
    </row>
    <row r="880" spans="1:10" x14ac:dyDescent="0.3">
      <c r="A880" t="s">
        <v>1131</v>
      </c>
      <c r="B880" t="s">
        <v>24</v>
      </c>
      <c r="C880">
        <v>43.98</v>
      </c>
      <c r="D880">
        <v>5</v>
      </c>
      <c r="E880">
        <v>3</v>
      </c>
      <c r="F880">
        <v>253.08</v>
      </c>
      <c r="G880" t="s">
        <v>54</v>
      </c>
      <c r="H880" s="1">
        <v>43782</v>
      </c>
      <c r="I880" s="1">
        <v>44061</v>
      </c>
      <c r="J880" t="s">
        <v>26</v>
      </c>
    </row>
    <row r="881" spans="1:10" x14ac:dyDescent="0.3">
      <c r="A881" t="s">
        <v>1132</v>
      </c>
      <c r="B881" t="s">
        <v>11</v>
      </c>
      <c r="C881">
        <v>34.81</v>
      </c>
      <c r="D881">
        <v>1</v>
      </c>
      <c r="E881">
        <v>0</v>
      </c>
      <c r="F881">
        <v>231.87</v>
      </c>
      <c r="G881" t="s">
        <v>169</v>
      </c>
      <c r="H881" s="1">
        <v>43924</v>
      </c>
      <c r="I881" s="1">
        <v>44036</v>
      </c>
      <c r="J881" t="s">
        <v>13</v>
      </c>
    </row>
    <row r="882" spans="1:10" x14ac:dyDescent="0.3">
      <c r="A882" s="2" t="s">
        <v>1133</v>
      </c>
      <c r="B882" t="s">
        <v>24</v>
      </c>
      <c r="C882">
        <v>46.32</v>
      </c>
      <c r="D882">
        <v>4</v>
      </c>
      <c r="E882">
        <v>4</v>
      </c>
      <c r="F882">
        <v>88.16</v>
      </c>
      <c r="G882" t="s">
        <v>432</v>
      </c>
      <c r="H882" s="1">
        <v>44974</v>
      </c>
      <c r="J882" t="s">
        <v>11</v>
      </c>
    </row>
    <row r="883" spans="1:10" x14ac:dyDescent="0.3">
      <c r="A883" t="s">
        <v>1134</v>
      </c>
      <c r="B883" t="s">
        <v>24</v>
      </c>
      <c r="C883">
        <v>43.82</v>
      </c>
      <c r="D883">
        <v>5</v>
      </c>
      <c r="E883">
        <v>0</v>
      </c>
      <c r="F883">
        <v>391.07</v>
      </c>
      <c r="G883" t="s">
        <v>322</v>
      </c>
      <c r="H883" s="1">
        <v>44601</v>
      </c>
      <c r="I883" s="1">
        <v>44747</v>
      </c>
      <c r="J883" t="s">
        <v>41</v>
      </c>
    </row>
    <row r="884" spans="1:10" x14ac:dyDescent="0.3">
      <c r="A884" t="s">
        <v>1135</v>
      </c>
      <c r="B884" t="s">
        <v>15</v>
      </c>
      <c r="C884">
        <v>55.37</v>
      </c>
      <c r="D884">
        <v>10</v>
      </c>
      <c r="E884">
        <v>7</v>
      </c>
      <c r="F884">
        <v>114.65</v>
      </c>
      <c r="G884" t="s">
        <v>371</v>
      </c>
      <c r="H884" s="1">
        <v>44018</v>
      </c>
      <c r="I884" s="1">
        <v>44931</v>
      </c>
      <c r="J884" t="s">
        <v>19</v>
      </c>
    </row>
    <row r="885" spans="1:10" x14ac:dyDescent="0.3">
      <c r="A885" t="s">
        <v>1136</v>
      </c>
      <c r="B885" t="s">
        <v>24</v>
      </c>
      <c r="C885">
        <v>29.99</v>
      </c>
      <c r="D885">
        <v>9</v>
      </c>
      <c r="E885">
        <v>1</v>
      </c>
      <c r="F885">
        <v>331.07</v>
      </c>
      <c r="G885" t="s">
        <v>356</v>
      </c>
      <c r="H885" s="1">
        <v>44362</v>
      </c>
      <c r="J885" t="s">
        <v>11</v>
      </c>
    </row>
    <row r="886" spans="1:10" x14ac:dyDescent="0.3">
      <c r="A886" t="s">
        <v>1137</v>
      </c>
      <c r="B886" t="s">
        <v>15</v>
      </c>
      <c r="C886">
        <v>27.08</v>
      </c>
      <c r="D886">
        <v>7</v>
      </c>
      <c r="E886">
        <v>0</v>
      </c>
      <c r="F886">
        <v>226.64</v>
      </c>
      <c r="G886" t="s">
        <v>377</v>
      </c>
      <c r="H886" s="1">
        <v>44641</v>
      </c>
      <c r="I886" s="1">
        <v>45050</v>
      </c>
      <c r="J886" t="s">
        <v>11</v>
      </c>
    </row>
    <row r="887" spans="1:10" x14ac:dyDescent="0.3">
      <c r="A887" t="s">
        <v>1138</v>
      </c>
      <c r="B887" t="s">
        <v>24</v>
      </c>
      <c r="C887">
        <v>33.69</v>
      </c>
      <c r="D887">
        <v>6</v>
      </c>
      <c r="E887">
        <v>5</v>
      </c>
      <c r="F887">
        <v>374.2</v>
      </c>
      <c r="G887" t="s">
        <v>960</v>
      </c>
      <c r="H887" s="1">
        <v>43895</v>
      </c>
      <c r="I887" s="1">
        <v>44237</v>
      </c>
      <c r="J887" t="s">
        <v>36</v>
      </c>
    </row>
    <row r="888" spans="1:10" x14ac:dyDescent="0.3">
      <c r="A888" t="s">
        <v>1139</v>
      </c>
      <c r="B888" t="s">
        <v>11</v>
      </c>
      <c r="C888">
        <v>23.98</v>
      </c>
      <c r="D888">
        <v>3</v>
      </c>
      <c r="E888">
        <v>2</v>
      </c>
      <c r="F888">
        <v>413.41</v>
      </c>
      <c r="G888" t="s">
        <v>482</v>
      </c>
      <c r="H888" s="1">
        <v>44948</v>
      </c>
      <c r="I888" s="1">
        <v>45140</v>
      </c>
      <c r="J888" t="s">
        <v>22</v>
      </c>
    </row>
    <row r="889" spans="1:10" x14ac:dyDescent="0.3">
      <c r="A889" t="s">
        <v>1140</v>
      </c>
      <c r="B889" t="s">
        <v>24</v>
      </c>
      <c r="C889">
        <v>59.38</v>
      </c>
      <c r="D889">
        <v>1</v>
      </c>
      <c r="E889">
        <v>1</v>
      </c>
      <c r="F889">
        <v>16.13</v>
      </c>
      <c r="G889" t="s">
        <v>1088</v>
      </c>
      <c r="H889" s="1">
        <v>45023</v>
      </c>
      <c r="I889" s="1">
        <v>45154</v>
      </c>
      <c r="J889" t="s">
        <v>77</v>
      </c>
    </row>
    <row r="890" spans="1:10" x14ac:dyDescent="0.3">
      <c r="A890" t="s">
        <v>1141</v>
      </c>
      <c r="B890" t="s">
        <v>24</v>
      </c>
      <c r="C890">
        <v>19.79</v>
      </c>
      <c r="D890">
        <v>2</v>
      </c>
      <c r="E890">
        <v>1</v>
      </c>
      <c r="F890">
        <v>61.55</v>
      </c>
      <c r="G890" t="s">
        <v>495</v>
      </c>
      <c r="H890" s="1">
        <v>43711</v>
      </c>
      <c r="J890" t="s">
        <v>77</v>
      </c>
    </row>
    <row r="891" spans="1:10" x14ac:dyDescent="0.3">
      <c r="A891" t="s">
        <v>1142</v>
      </c>
      <c r="B891" t="s">
        <v>15</v>
      </c>
      <c r="C891">
        <v>23.8</v>
      </c>
      <c r="D891">
        <v>2</v>
      </c>
      <c r="E891">
        <v>1</v>
      </c>
      <c r="F891">
        <v>32.22</v>
      </c>
      <c r="G891" t="s">
        <v>141</v>
      </c>
      <c r="H891" s="1">
        <v>44774</v>
      </c>
      <c r="I891" s="1">
        <v>44827</v>
      </c>
      <c r="J891" t="s">
        <v>46</v>
      </c>
    </row>
    <row r="892" spans="1:10" x14ac:dyDescent="0.3">
      <c r="A892" t="s">
        <v>1143</v>
      </c>
      <c r="B892" t="s">
        <v>24</v>
      </c>
      <c r="C892">
        <v>7.43</v>
      </c>
      <c r="D892">
        <v>6</v>
      </c>
      <c r="E892">
        <v>2</v>
      </c>
      <c r="F892">
        <v>226.32</v>
      </c>
      <c r="G892" t="s">
        <v>21</v>
      </c>
      <c r="H892" s="1">
        <v>44137</v>
      </c>
      <c r="I892" s="1">
        <v>44463</v>
      </c>
      <c r="J892" t="s">
        <v>77</v>
      </c>
    </row>
    <row r="893" spans="1:10" x14ac:dyDescent="0.3">
      <c r="A893" t="s">
        <v>1144</v>
      </c>
      <c r="B893" t="s">
        <v>15</v>
      </c>
      <c r="C893">
        <v>31.77</v>
      </c>
      <c r="D893">
        <v>9</v>
      </c>
      <c r="E893">
        <v>5</v>
      </c>
      <c r="F893">
        <v>86.28</v>
      </c>
      <c r="G893" t="s">
        <v>580</v>
      </c>
      <c r="H893" s="1">
        <v>43897</v>
      </c>
      <c r="I893" s="1">
        <v>44640</v>
      </c>
      <c r="J893" t="s">
        <v>13</v>
      </c>
    </row>
    <row r="894" spans="1:10" x14ac:dyDescent="0.3">
      <c r="A894" t="s">
        <v>1145</v>
      </c>
      <c r="B894" t="s">
        <v>11</v>
      </c>
      <c r="C894">
        <v>59.92</v>
      </c>
      <c r="D894">
        <v>10</v>
      </c>
      <c r="E894">
        <v>2</v>
      </c>
      <c r="F894">
        <v>238.11</v>
      </c>
      <c r="G894" t="s">
        <v>1146</v>
      </c>
      <c r="H894" s="1">
        <v>43626</v>
      </c>
      <c r="I894" s="1">
        <v>45161</v>
      </c>
      <c r="J894" t="s">
        <v>46</v>
      </c>
    </row>
    <row r="895" spans="1:10" x14ac:dyDescent="0.3">
      <c r="A895" t="s">
        <v>1147</v>
      </c>
      <c r="B895" t="s">
        <v>11</v>
      </c>
      <c r="C895">
        <v>57.2</v>
      </c>
      <c r="D895">
        <v>8</v>
      </c>
      <c r="E895">
        <v>3</v>
      </c>
      <c r="F895">
        <v>247.32</v>
      </c>
      <c r="G895" t="s">
        <v>193</v>
      </c>
      <c r="H895" s="1">
        <v>44631</v>
      </c>
      <c r="I895" s="1">
        <v>44998</v>
      </c>
      <c r="J895" t="s">
        <v>41</v>
      </c>
    </row>
    <row r="896" spans="1:10" x14ac:dyDescent="0.3">
      <c r="A896" t="s">
        <v>1148</v>
      </c>
      <c r="B896" t="s">
        <v>11</v>
      </c>
      <c r="C896">
        <v>25.9</v>
      </c>
      <c r="D896">
        <v>5</v>
      </c>
      <c r="E896">
        <v>4</v>
      </c>
      <c r="F896">
        <v>340.29</v>
      </c>
      <c r="G896" t="s">
        <v>354</v>
      </c>
      <c r="H896" s="1">
        <v>44030</v>
      </c>
      <c r="I896" s="1">
        <v>44791</v>
      </c>
      <c r="J896" t="s">
        <v>22</v>
      </c>
    </row>
    <row r="897" spans="1:10" x14ac:dyDescent="0.3">
      <c r="A897" t="s">
        <v>1149</v>
      </c>
      <c r="B897" t="s">
        <v>11</v>
      </c>
      <c r="C897">
        <v>26.32</v>
      </c>
      <c r="D897">
        <v>6</v>
      </c>
      <c r="E897">
        <v>2</v>
      </c>
      <c r="F897">
        <v>249.74</v>
      </c>
      <c r="G897" t="s">
        <v>272</v>
      </c>
      <c r="H897" s="1">
        <v>44248</v>
      </c>
      <c r="I897" s="1">
        <v>44786</v>
      </c>
      <c r="J897" t="s">
        <v>36</v>
      </c>
    </row>
    <row r="898" spans="1:10" x14ac:dyDescent="0.3">
      <c r="A898" t="s">
        <v>1150</v>
      </c>
      <c r="B898" t="s">
        <v>15</v>
      </c>
      <c r="C898">
        <v>49.35</v>
      </c>
      <c r="D898">
        <v>3</v>
      </c>
      <c r="E898">
        <v>3</v>
      </c>
      <c r="F898">
        <v>171.16</v>
      </c>
      <c r="G898" t="s">
        <v>482</v>
      </c>
      <c r="H898" s="1">
        <v>43645</v>
      </c>
      <c r="I898" s="1">
        <v>45100</v>
      </c>
      <c r="J898" t="s">
        <v>41</v>
      </c>
    </row>
    <row r="899" spans="1:10" x14ac:dyDescent="0.3">
      <c r="A899" t="s">
        <v>1151</v>
      </c>
      <c r="B899" t="s">
        <v>15</v>
      </c>
      <c r="C899">
        <v>52.72</v>
      </c>
      <c r="D899">
        <v>8</v>
      </c>
      <c r="E899">
        <v>1</v>
      </c>
      <c r="F899">
        <v>463.8</v>
      </c>
      <c r="G899" t="s">
        <v>28</v>
      </c>
      <c r="H899" s="1">
        <v>43818</v>
      </c>
      <c r="I899" s="1">
        <v>44226</v>
      </c>
      <c r="J899" t="s">
        <v>11</v>
      </c>
    </row>
    <row r="900" spans="1:10" x14ac:dyDescent="0.3">
      <c r="A900" t="s">
        <v>1152</v>
      </c>
      <c r="B900" t="s">
        <v>24</v>
      </c>
      <c r="C900">
        <v>35.39</v>
      </c>
      <c r="D900">
        <v>9</v>
      </c>
      <c r="E900">
        <v>4</v>
      </c>
      <c r="F900">
        <v>389.51</v>
      </c>
      <c r="G900" t="s">
        <v>204</v>
      </c>
      <c r="H900" s="1">
        <v>45006</v>
      </c>
      <c r="J900" t="s">
        <v>26</v>
      </c>
    </row>
    <row r="901" spans="1:10" x14ac:dyDescent="0.3">
      <c r="A901" t="s">
        <v>1153</v>
      </c>
      <c r="B901" t="s">
        <v>24</v>
      </c>
      <c r="C901">
        <v>8.61</v>
      </c>
      <c r="D901">
        <v>2</v>
      </c>
      <c r="E901">
        <v>2</v>
      </c>
      <c r="F901">
        <v>367.95</v>
      </c>
      <c r="G901" t="s">
        <v>177</v>
      </c>
      <c r="H901" s="1">
        <v>44259</v>
      </c>
      <c r="I901" s="1">
        <v>45122</v>
      </c>
      <c r="J901" t="s">
        <v>11</v>
      </c>
    </row>
    <row r="902" spans="1:10" x14ac:dyDescent="0.3">
      <c r="A902" t="s">
        <v>1154</v>
      </c>
      <c r="B902" t="s">
        <v>11</v>
      </c>
      <c r="C902">
        <v>16.53</v>
      </c>
      <c r="D902">
        <v>7</v>
      </c>
      <c r="E902">
        <v>6</v>
      </c>
      <c r="F902">
        <v>194.35</v>
      </c>
      <c r="G902" t="s">
        <v>668</v>
      </c>
      <c r="H902" s="1">
        <v>44385</v>
      </c>
      <c r="J902" t="s">
        <v>26</v>
      </c>
    </row>
    <row r="903" spans="1:10" x14ac:dyDescent="0.3">
      <c r="A903" t="s">
        <v>1155</v>
      </c>
      <c r="B903" t="s">
        <v>11</v>
      </c>
      <c r="C903">
        <v>56.19</v>
      </c>
      <c r="D903">
        <v>7</v>
      </c>
      <c r="E903">
        <v>2</v>
      </c>
      <c r="F903">
        <v>362.52</v>
      </c>
      <c r="G903" t="s">
        <v>377</v>
      </c>
      <c r="H903" s="1">
        <v>44741</v>
      </c>
      <c r="I903" s="1">
        <v>45083</v>
      </c>
      <c r="J903" t="s">
        <v>41</v>
      </c>
    </row>
    <row r="904" spans="1:10" x14ac:dyDescent="0.3">
      <c r="A904" t="s">
        <v>1156</v>
      </c>
      <c r="B904" t="s">
        <v>24</v>
      </c>
      <c r="C904">
        <v>55.13</v>
      </c>
      <c r="D904">
        <v>8</v>
      </c>
      <c r="E904">
        <v>1</v>
      </c>
      <c r="F904">
        <v>450.74</v>
      </c>
      <c r="G904" t="s">
        <v>454</v>
      </c>
      <c r="H904" s="1">
        <v>44870</v>
      </c>
      <c r="I904" s="1">
        <v>45147</v>
      </c>
      <c r="J904" t="s">
        <v>31</v>
      </c>
    </row>
    <row r="905" spans="1:10" x14ac:dyDescent="0.3">
      <c r="A905" t="s">
        <v>1157</v>
      </c>
      <c r="B905" t="s">
        <v>11</v>
      </c>
      <c r="C905">
        <v>59.94</v>
      </c>
      <c r="D905">
        <v>5</v>
      </c>
      <c r="E905">
        <v>2</v>
      </c>
      <c r="F905">
        <v>398.89</v>
      </c>
      <c r="G905" t="s">
        <v>171</v>
      </c>
      <c r="H905" s="1">
        <v>44780</v>
      </c>
      <c r="I905" s="1">
        <v>45246</v>
      </c>
      <c r="J905" t="s">
        <v>26</v>
      </c>
    </row>
    <row r="906" spans="1:10" x14ac:dyDescent="0.3">
      <c r="A906" t="s">
        <v>1158</v>
      </c>
      <c r="B906" t="s">
        <v>11</v>
      </c>
      <c r="C906">
        <v>53.41</v>
      </c>
      <c r="D906">
        <v>3</v>
      </c>
      <c r="E906">
        <v>3</v>
      </c>
      <c r="F906">
        <v>187.2</v>
      </c>
      <c r="G906" t="s">
        <v>99</v>
      </c>
      <c r="H906" s="1">
        <v>43888</v>
      </c>
      <c r="I906" s="1">
        <v>45281</v>
      </c>
      <c r="J906" t="s">
        <v>36</v>
      </c>
    </row>
    <row r="907" spans="1:10" x14ac:dyDescent="0.3">
      <c r="A907" t="s">
        <v>1159</v>
      </c>
      <c r="B907" t="s">
        <v>15</v>
      </c>
      <c r="C907">
        <v>9.4600000000000009</v>
      </c>
      <c r="D907">
        <v>10</v>
      </c>
      <c r="E907">
        <v>6</v>
      </c>
      <c r="F907">
        <v>463.34</v>
      </c>
      <c r="G907" t="s">
        <v>43</v>
      </c>
      <c r="H907" s="1">
        <v>44488</v>
      </c>
      <c r="I907" s="1">
        <v>45362</v>
      </c>
      <c r="J907" t="s">
        <v>26</v>
      </c>
    </row>
    <row r="908" spans="1:10" x14ac:dyDescent="0.3">
      <c r="A908" t="s">
        <v>1160</v>
      </c>
      <c r="B908" t="s">
        <v>11</v>
      </c>
      <c r="C908">
        <v>8.43</v>
      </c>
      <c r="D908">
        <v>3</v>
      </c>
      <c r="E908">
        <v>1</v>
      </c>
      <c r="F908">
        <v>155.21</v>
      </c>
      <c r="G908" t="s">
        <v>1026</v>
      </c>
      <c r="H908" s="1">
        <v>44213</v>
      </c>
      <c r="I908" s="1">
        <v>44733</v>
      </c>
      <c r="J908" t="s">
        <v>26</v>
      </c>
    </row>
    <row r="909" spans="1:10" x14ac:dyDescent="0.3">
      <c r="A909" t="s">
        <v>1161</v>
      </c>
      <c r="B909" t="s">
        <v>11</v>
      </c>
      <c r="C909">
        <v>40.630000000000003</v>
      </c>
      <c r="D909">
        <v>3</v>
      </c>
      <c r="E909">
        <v>1</v>
      </c>
      <c r="F909">
        <v>439.05</v>
      </c>
      <c r="G909" t="s">
        <v>113</v>
      </c>
      <c r="H909" s="1">
        <v>43754</v>
      </c>
      <c r="I909" s="1">
        <v>44693</v>
      </c>
      <c r="J909" t="s">
        <v>41</v>
      </c>
    </row>
    <row r="910" spans="1:10" x14ac:dyDescent="0.3">
      <c r="A910" t="s">
        <v>1162</v>
      </c>
      <c r="B910" t="s">
        <v>24</v>
      </c>
      <c r="C910">
        <v>27.91</v>
      </c>
      <c r="D910">
        <v>6</v>
      </c>
      <c r="E910">
        <v>5</v>
      </c>
      <c r="F910">
        <v>53.03</v>
      </c>
      <c r="G910" t="s">
        <v>1146</v>
      </c>
      <c r="H910" s="1">
        <v>43708</v>
      </c>
      <c r="I910" s="1">
        <v>45063</v>
      </c>
      <c r="J910" t="s">
        <v>31</v>
      </c>
    </row>
    <row r="911" spans="1:10" x14ac:dyDescent="0.3">
      <c r="A911" t="s">
        <v>1163</v>
      </c>
      <c r="B911" t="s">
        <v>24</v>
      </c>
      <c r="C911">
        <v>31.61</v>
      </c>
      <c r="D911">
        <v>5</v>
      </c>
      <c r="E911">
        <v>3</v>
      </c>
      <c r="F911">
        <v>208.41</v>
      </c>
      <c r="G911" t="s">
        <v>217</v>
      </c>
      <c r="H911" s="1">
        <v>44018</v>
      </c>
      <c r="I911" s="1">
        <v>44244</v>
      </c>
      <c r="J911" t="s">
        <v>46</v>
      </c>
    </row>
    <row r="912" spans="1:10" x14ac:dyDescent="0.3">
      <c r="A912" t="s">
        <v>1164</v>
      </c>
      <c r="B912" t="s">
        <v>24</v>
      </c>
      <c r="C912">
        <v>57.25</v>
      </c>
      <c r="D912">
        <v>3</v>
      </c>
      <c r="E912">
        <v>0</v>
      </c>
      <c r="F912">
        <v>39.33</v>
      </c>
      <c r="G912" t="s">
        <v>298</v>
      </c>
      <c r="H912" s="1">
        <v>43754</v>
      </c>
      <c r="I912" s="1">
        <v>44407</v>
      </c>
      <c r="J912" t="s">
        <v>13</v>
      </c>
    </row>
    <row r="913" spans="1:10" x14ac:dyDescent="0.3">
      <c r="A913" t="s">
        <v>1165</v>
      </c>
      <c r="B913" t="s">
        <v>24</v>
      </c>
      <c r="C913">
        <v>6.37</v>
      </c>
      <c r="D913">
        <v>9</v>
      </c>
      <c r="E913">
        <v>0</v>
      </c>
      <c r="F913">
        <v>265.95999999999998</v>
      </c>
      <c r="G913" t="s">
        <v>803</v>
      </c>
      <c r="H913" s="1">
        <v>44127</v>
      </c>
      <c r="I913" s="1">
        <v>45292</v>
      </c>
      <c r="J913" t="s">
        <v>19</v>
      </c>
    </row>
    <row r="914" spans="1:10" x14ac:dyDescent="0.3">
      <c r="A914" t="s">
        <v>1166</v>
      </c>
      <c r="B914" t="s">
        <v>24</v>
      </c>
      <c r="C914">
        <v>12.51</v>
      </c>
      <c r="D914">
        <v>6</v>
      </c>
      <c r="E914">
        <v>4</v>
      </c>
      <c r="F914">
        <v>24.74</v>
      </c>
      <c r="G914" t="s">
        <v>60</v>
      </c>
      <c r="H914" s="1">
        <v>43946</v>
      </c>
      <c r="I914" s="1">
        <v>44653</v>
      </c>
      <c r="J914" t="s">
        <v>11</v>
      </c>
    </row>
    <row r="915" spans="1:10" x14ac:dyDescent="0.3">
      <c r="A915" t="s">
        <v>1167</v>
      </c>
      <c r="B915" t="s">
        <v>11</v>
      </c>
      <c r="C915">
        <v>16.53</v>
      </c>
      <c r="D915">
        <v>8</v>
      </c>
      <c r="E915">
        <v>7</v>
      </c>
      <c r="F915">
        <v>478.62</v>
      </c>
      <c r="G915" t="s">
        <v>390</v>
      </c>
      <c r="H915" s="1">
        <v>43630</v>
      </c>
      <c r="I915" s="1">
        <v>44737</v>
      </c>
      <c r="J915" t="s">
        <v>19</v>
      </c>
    </row>
    <row r="916" spans="1:10" x14ac:dyDescent="0.3">
      <c r="A916" t="s">
        <v>1168</v>
      </c>
      <c r="B916" t="s">
        <v>11</v>
      </c>
      <c r="C916">
        <v>17.760000000000002</v>
      </c>
      <c r="D916">
        <v>2</v>
      </c>
      <c r="E916">
        <v>2</v>
      </c>
      <c r="F916">
        <v>409.24</v>
      </c>
      <c r="G916" t="s">
        <v>592</v>
      </c>
      <c r="H916" s="1">
        <v>44610</v>
      </c>
      <c r="I916" s="1">
        <v>45390</v>
      </c>
      <c r="J916" t="s">
        <v>26</v>
      </c>
    </row>
    <row r="917" spans="1:10" x14ac:dyDescent="0.3">
      <c r="A917" t="s">
        <v>1169</v>
      </c>
      <c r="B917" t="s">
        <v>24</v>
      </c>
      <c r="C917">
        <v>28.13</v>
      </c>
      <c r="D917">
        <v>2</v>
      </c>
      <c r="E917">
        <v>1</v>
      </c>
      <c r="F917">
        <v>417.76</v>
      </c>
      <c r="G917" t="s">
        <v>62</v>
      </c>
      <c r="H917" s="1">
        <v>43790</v>
      </c>
      <c r="I917" s="1">
        <v>44238</v>
      </c>
      <c r="J917" t="s">
        <v>46</v>
      </c>
    </row>
    <row r="918" spans="1:10" x14ac:dyDescent="0.3">
      <c r="A918" t="s">
        <v>1170</v>
      </c>
      <c r="B918" t="s">
        <v>15</v>
      </c>
      <c r="C918">
        <v>45.77</v>
      </c>
      <c r="D918">
        <v>7</v>
      </c>
      <c r="E918">
        <v>6</v>
      </c>
      <c r="F918">
        <v>149.26</v>
      </c>
      <c r="G918" t="s">
        <v>58</v>
      </c>
      <c r="H918" s="1">
        <v>44110</v>
      </c>
      <c r="I918" s="1">
        <v>45085</v>
      </c>
      <c r="J918" t="s">
        <v>26</v>
      </c>
    </row>
    <row r="919" spans="1:10" x14ac:dyDescent="0.3">
      <c r="A919" t="s">
        <v>1171</v>
      </c>
      <c r="B919" t="s">
        <v>11</v>
      </c>
      <c r="C919">
        <v>41.1</v>
      </c>
      <c r="D919">
        <v>8</v>
      </c>
      <c r="E919">
        <v>2</v>
      </c>
      <c r="F919">
        <v>266.56</v>
      </c>
      <c r="G919" t="s">
        <v>412</v>
      </c>
      <c r="H919" s="1">
        <v>44546</v>
      </c>
      <c r="J919" t="s">
        <v>19</v>
      </c>
    </row>
    <row r="920" spans="1:10" x14ac:dyDescent="0.3">
      <c r="A920" t="s">
        <v>1172</v>
      </c>
      <c r="B920" t="s">
        <v>11</v>
      </c>
      <c r="C920">
        <v>20.94</v>
      </c>
      <c r="D920">
        <v>1</v>
      </c>
      <c r="E920">
        <v>0</v>
      </c>
      <c r="F920">
        <v>230.35</v>
      </c>
      <c r="G920" t="s">
        <v>200</v>
      </c>
      <c r="H920" s="1">
        <v>44214</v>
      </c>
      <c r="I920" s="1">
        <v>44870</v>
      </c>
      <c r="J920" t="s">
        <v>11</v>
      </c>
    </row>
    <row r="921" spans="1:10" x14ac:dyDescent="0.3">
      <c r="A921" t="s">
        <v>1173</v>
      </c>
      <c r="B921" t="s">
        <v>15</v>
      </c>
      <c r="C921">
        <v>57.62</v>
      </c>
      <c r="D921">
        <v>10</v>
      </c>
      <c r="E921">
        <v>2</v>
      </c>
      <c r="F921">
        <v>341.4</v>
      </c>
      <c r="G921" t="s">
        <v>251</v>
      </c>
      <c r="H921" s="1">
        <v>44888</v>
      </c>
      <c r="I921" s="1">
        <v>45331</v>
      </c>
      <c r="J921" t="s">
        <v>19</v>
      </c>
    </row>
    <row r="922" spans="1:10" x14ac:dyDescent="0.3">
      <c r="A922" t="s">
        <v>1174</v>
      </c>
      <c r="B922" t="s">
        <v>24</v>
      </c>
      <c r="C922">
        <v>56.04</v>
      </c>
      <c r="D922">
        <v>4</v>
      </c>
      <c r="E922">
        <v>0</v>
      </c>
      <c r="F922">
        <v>280.27999999999997</v>
      </c>
      <c r="G922" t="s">
        <v>285</v>
      </c>
      <c r="H922" s="1">
        <v>44979</v>
      </c>
      <c r="I922" s="1">
        <v>45177</v>
      </c>
      <c r="J922" t="s">
        <v>36</v>
      </c>
    </row>
    <row r="923" spans="1:10" x14ac:dyDescent="0.3">
      <c r="A923" t="s">
        <v>1175</v>
      </c>
      <c r="B923" t="s">
        <v>11</v>
      </c>
      <c r="C923">
        <v>33.770000000000003</v>
      </c>
      <c r="D923">
        <v>10</v>
      </c>
      <c r="E923">
        <v>2</v>
      </c>
      <c r="F923">
        <v>351.82</v>
      </c>
      <c r="G923" t="s">
        <v>1176</v>
      </c>
      <c r="H923" s="1">
        <v>44400</v>
      </c>
      <c r="I923" s="1">
        <v>44540</v>
      </c>
      <c r="J923" t="s">
        <v>26</v>
      </c>
    </row>
    <row r="924" spans="1:10" x14ac:dyDescent="0.3">
      <c r="A924" t="s">
        <v>1177</v>
      </c>
      <c r="B924" t="s">
        <v>15</v>
      </c>
      <c r="C924">
        <v>28.16</v>
      </c>
      <c r="D924">
        <v>10</v>
      </c>
      <c r="E924">
        <v>4</v>
      </c>
      <c r="F924">
        <v>97.96</v>
      </c>
      <c r="G924" t="s">
        <v>383</v>
      </c>
      <c r="H924" s="1">
        <v>43804</v>
      </c>
      <c r="I924" s="1">
        <v>44981</v>
      </c>
      <c r="J924" t="s">
        <v>26</v>
      </c>
    </row>
    <row r="925" spans="1:10" x14ac:dyDescent="0.3">
      <c r="A925" t="s">
        <v>1178</v>
      </c>
      <c r="B925" t="s">
        <v>11</v>
      </c>
      <c r="C925">
        <v>16.89</v>
      </c>
      <c r="D925">
        <v>7</v>
      </c>
      <c r="E925">
        <v>7</v>
      </c>
      <c r="F925">
        <v>40.26</v>
      </c>
      <c r="G925" t="s">
        <v>386</v>
      </c>
      <c r="H925" s="1">
        <v>44743</v>
      </c>
      <c r="I925" s="1">
        <v>44798</v>
      </c>
      <c r="J925" t="s">
        <v>26</v>
      </c>
    </row>
    <row r="926" spans="1:10" x14ac:dyDescent="0.3">
      <c r="A926" t="s">
        <v>1179</v>
      </c>
      <c r="B926" t="s">
        <v>11</v>
      </c>
      <c r="C926">
        <v>13.83</v>
      </c>
      <c r="D926">
        <v>6</v>
      </c>
      <c r="E926">
        <v>3</v>
      </c>
      <c r="F926">
        <v>45.14</v>
      </c>
      <c r="G926" t="s">
        <v>721</v>
      </c>
      <c r="H926" s="1">
        <v>43961</v>
      </c>
      <c r="I926" s="1">
        <v>44753</v>
      </c>
      <c r="J926" t="s">
        <v>26</v>
      </c>
    </row>
    <row r="927" spans="1:10" x14ac:dyDescent="0.3">
      <c r="A927" t="s">
        <v>1180</v>
      </c>
      <c r="B927" t="s">
        <v>11</v>
      </c>
      <c r="C927">
        <v>51.67</v>
      </c>
      <c r="D927">
        <v>10</v>
      </c>
      <c r="E927">
        <v>2</v>
      </c>
      <c r="F927">
        <v>460.94</v>
      </c>
      <c r="G927" t="s">
        <v>288</v>
      </c>
      <c r="H927" s="1">
        <v>44188</v>
      </c>
      <c r="I927" s="1">
        <v>44959</v>
      </c>
      <c r="J927" t="s">
        <v>22</v>
      </c>
    </row>
    <row r="928" spans="1:10" x14ac:dyDescent="0.3">
      <c r="A928" t="s">
        <v>1181</v>
      </c>
      <c r="B928" t="s">
        <v>11</v>
      </c>
      <c r="C928">
        <v>39.58</v>
      </c>
      <c r="D928">
        <v>5</v>
      </c>
      <c r="E928">
        <v>5</v>
      </c>
      <c r="F928">
        <v>152.54</v>
      </c>
      <c r="G928" t="s">
        <v>1182</v>
      </c>
      <c r="H928" s="1">
        <v>44417</v>
      </c>
      <c r="I928" s="1">
        <v>45373</v>
      </c>
      <c r="J928" t="s">
        <v>22</v>
      </c>
    </row>
    <row r="929" spans="1:10" x14ac:dyDescent="0.3">
      <c r="A929" t="s">
        <v>1183</v>
      </c>
      <c r="B929" t="s">
        <v>15</v>
      </c>
      <c r="C929">
        <v>21.15</v>
      </c>
      <c r="D929">
        <v>3</v>
      </c>
      <c r="E929">
        <v>0</v>
      </c>
      <c r="F929">
        <v>56.93</v>
      </c>
      <c r="G929" t="s">
        <v>18</v>
      </c>
      <c r="H929" s="1">
        <v>44254</v>
      </c>
      <c r="J929" t="s">
        <v>13</v>
      </c>
    </row>
    <row r="930" spans="1:10" x14ac:dyDescent="0.3">
      <c r="A930" t="s">
        <v>1184</v>
      </c>
      <c r="B930" t="s">
        <v>24</v>
      </c>
      <c r="C930">
        <v>40.630000000000003</v>
      </c>
      <c r="D930">
        <v>6</v>
      </c>
      <c r="E930">
        <v>4</v>
      </c>
      <c r="F930">
        <v>228.98</v>
      </c>
      <c r="G930" t="s">
        <v>189</v>
      </c>
      <c r="H930" s="1">
        <v>44720</v>
      </c>
      <c r="I930" s="1">
        <v>45278</v>
      </c>
      <c r="J930" t="s">
        <v>13</v>
      </c>
    </row>
    <row r="931" spans="1:10" x14ac:dyDescent="0.3">
      <c r="A931" t="s">
        <v>1185</v>
      </c>
      <c r="B931" t="s">
        <v>24</v>
      </c>
      <c r="C931">
        <v>6.11</v>
      </c>
      <c r="D931">
        <v>9</v>
      </c>
      <c r="E931">
        <v>1</v>
      </c>
      <c r="F931">
        <v>471.84</v>
      </c>
      <c r="G931" t="s">
        <v>1102</v>
      </c>
      <c r="H931" s="1">
        <v>43946</v>
      </c>
      <c r="I931" s="1">
        <v>44192</v>
      </c>
      <c r="J931" t="s">
        <v>46</v>
      </c>
    </row>
    <row r="932" spans="1:10" x14ac:dyDescent="0.3">
      <c r="A932" t="s">
        <v>1186</v>
      </c>
      <c r="B932" t="s">
        <v>11</v>
      </c>
      <c r="C932">
        <v>37.89</v>
      </c>
      <c r="D932">
        <v>2</v>
      </c>
      <c r="E932">
        <v>0</v>
      </c>
      <c r="F932">
        <v>124.08</v>
      </c>
      <c r="G932" t="s">
        <v>28</v>
      </c>
      <c r="H932" s="1">
        <v>43850</v>
      </c>
      <c r="I932" s="1">
        <v>44350</v>
      </c>
      <c r="J932" t="s">
        <v>31</v>
      </c>
    </row>
    <row r="933" spans="1:10" x14ac:dyDescent="0.3">
      <c r="A933" t="s">
        <v>1187</v>
      </c>
      <c r="B933" t="s">
        <v>11</v>
      </c>
      <c r="C933">
        <v>22.46</v>
      </c>
      <c r="D933">
        <v>5</v>
      </c>
      <c r="E933">
        <v>1</v>
      </c>
      <c r="F933">
        <v>482.73</v>
      </c>
      <c r="G933" t="s">
        <v>280</v>
      </c>
      <c r="H933" s="1">
        <v>44386</v>
      </c>
      <c r="I933" s="1">
        <v>45232</v>
      </c>
      <c r="J933" t="s">
        <v>41</v>
      </c>
    </row>
    <row r="934" spans="1:10" x14ac:dyDescent="0.3">
      <c r="A934" t="s">
        <v>1188</v>
      </c>
      <c r="B934" t="s">
        <v>11</v>
      </c>
      <c r="C934">
        <v>45.79</v>
      </c>
      <c r="D934">
        <v>4</v>
      </c>
      <c r="E934">
        <v>4</v>
      </c>
      <c r="F934">
        <v>112.01</v>
      </c>
      <c r="G934" t="s">
        <v>110</v>
      </c>
      <c r="H934" s="1">
        <v>44576</v>
      </c>
      <c r="I934" s="1">
        <v>44768</v>
      </c>
      <c r="J934" t="s">
        <v>11</v>
      </c>
    </row>
    <row r="935" spans="1:10" x14ac:dyDescent="0.3">
      <c r="A935" t="s">
        <v>1189</v>
      </c>
      <c r="B935" t="s">
        <v>15</v>
      </c>
      <c r="C935">
        <v>21.8</v>
      </c>
      <c r="D935">
        <v>7</v>
      </c>
      <c r="E935">
        <v>5</v>
      </c>
      <c r="F935">
        <v>372.61</v>
      </c>
      <c r="G935" t="s">
        <v>74</v>
      </c>
      <c r="H935" s="1">
        <v>44386</v>
      </c>
      <c r="I935" s="1">
        <v>44701</v>
      </c>
      <c r="J935" t="s">
        <v>11</v>
      </c>
    </row>
    <row r="936" spans="1:10" x14ac:dyDescent="0.3">
      <c r="A936" t="s">
        <v>1190</v>
      </c>
      <c r="B936" t="s">
        <v>15</v>
      </c>
      <c r="C936">
        <v>56.39</v>
      </c>
      <c r="D936">
        <v>9</v>
      </c>
      <c r="E936">
        <v>6</v>
      </c>
      <c r="F936">
        <v>473.4</v>
      </c>
      <c r="G936" t="s">
        <v>290</v>
      </c>
      <c r="H936" s="1">
        <v>44952</v>
      </c>
      <c r="I936" s="1">
        <v>44958</v>
      </c>
      <c r="J936" t="s">
        <v>22</v>
      </c>
    </row>
    <row r="937" spans="1:10" x14ac:dyDescent="0.3">
      <c r="A937" t="s">
        <v>1191</v>
      </c>
      <c r="B937" t="s">
        <v>15</v>
      </c>
      <c r="C937">
        <v>56.07</v>
      </c>
      <c r="D937">
        <v>6</v>
      </c>
      <c r="E937">
        <v>3</v>
      </c>
      <c r="F937">
        <v>419.38</v>
      </c>
      <c r="G937" t="s">
        <v>150</v>
      </c>
      <c r="H937" s="1">
        <v>44055</v>
      </c>
      <c r="I937" s="1">
        <v>44590</v>
      </c>
      <c r="J937" t="s">
        <v>26</v>
      </c>
    </row>
    <row r="938" spans="1:10" x14ac:dyDescent="0.3">
      <c r="A938" t="s">
        <v>1192</v>
      </c>
      <c r="B938" t="s">
        <v>15</v>
      </c>
      <c r="C938">
        <v>36.19</v>
      </c>
      <c r="D938">
        <v>1</v>
      </c>
      <c r="E938">
        <v>0</v>
      </c>
      <c r="F938">
        <v>23.39</v>
      </c>
      <c r="G938" t="s">
        <v>335</v>
      </c>
      <c r="H938" s="1">
        <v>44514</v>
      </c>
      <c r="I938" s="1">
        <v>44518</v>
      </c>
      <c r="J938" t="s">
        <v>22</v>
      </c>
    </row>
    <row r="939" spans="1:10" x14ac:dyDescent="0.3">
      <c r="A939" t="s">
        <v>1193</v>
      </c>
      <c r="B939" t="s">
        <v>15</v>
      </c>
      <c r="C939">
        <v>46.93</v>
      </c>
      <c r="D939">
        <v>4</v>
      </c>
      <c r="E939">
        <v>1</v>
      </c>
      <c r="F939">
        <v>337.78</v>
      </c>
      <c r="G939" t="s">
        <v>427</v>
      </c>
      <c r="H939" s="1">
        <v>44686</v>
      </c>
      <c r="J939" t="s">
        <v>46</v>
      </c>
    </row>
    <row r="940" spans="1:10" x14ac:dyDescent="0.3">
      <c r="A940" t="s">
        <v>1194</v>
      </c>
      <c r="B940" t="s">
        <v>11</v>
      </c>
      <c r="C940">
        <v>56.48</v>
      </c>
      <c r="D940">
        <v>8</v>
      </c>
      <c r="E940">
        <v>5</v>
      </c>
      <c r="F940">
        <v>68.459999999999994</v>
      </c>
      <c r="G940" t="s">
        <v>535</v>
      </c>
      <c r="H940" s="1">
        <v>44515</v>
      </c>
      <c r="I940" s="1">
        <v>44712</v>
      </c>
      <c r="J940" t="s">
        <v>11</v>
      </c>
    </row>
    <row r="941" spans="1:10" x14ac:dyDescent="0.3">
      <c r="A941" t="s">
        <v>1195</v>
      </c>
      <c r="B941" t="s">
        <v>15</v>
      </c>
      <c r="C941">
        <v>32.01</v>
      </c>
      <c r="D941">
        <v>9</v>
      </c>
      <c r="E941">
        <v>5</v>
      </c>
      <c r="F941">
        <v>229.12</v>
      </c>
      <c r="G941" t="s">
        <v>1196</v>
      </c>
      <c r="H941" s="1">
        <v>44876</v>
      </c>
      <c r="I941" s="1">
        <v>45285</v>
      </c>
      <c r="J941" t="s">
        <v>13</v>
      </c>
    </row>
    <row r="942" spans="1:10" x14ac:dyDescent="0.3">
      <c r="A942" t="s">
        <v>1197</v>
      </c>
      <c r="B942" t="s">
        <v>24</v>
      </c>
      <c r="C942">
        <v>30.31</v>
      </c>
      <c r="D942">
        <v>9</v>
      </c>
      <c r="E942">
        <v>5</v>
      </c>
      <c r="F942">
        <v>181.4</v>
      </c>
      <c r="G942" t="s">
        <v>464</v>
      </c>
      <c r="H942" s="1">
        <v>43961</v>
      </c>
      <c r="I942" s="1">
        <v>45288</v>
      </c>
      <c r="J942" t="s">
        <v>31</v>
      </c>
    </row>
    <row r="943" spans="1:10" x14ac:dyDescent="0.3">
      <c r="A943" t="s">
        <v>1198</v>
      </c>
      <c r="B943" t="s">
        <v>11</v>
      </c>
      <c r="C943">
        <v>41.38</v>
      </c>
      <c r="D943">
        <v>10</v>
      </c>
      <c r="E943">
        <v>3</v>
      </c>
      <c r="F943">
        <v>228.85</v>
      </c>
      <c r="G943" t="s">
        <v>457</v>
      </c>
      <c r="H943" s="1">
        <v>43672</v>
      </c>
      <c r="I943" s="1">
        <v>45090</v>
      </c>
      <c r="J943" t="s">
        <v>11</v>
      </c>
    </row>
    <row r="944" spans="1:10" x14ac:dyDescent="0.3">
      <c r="A944" t="s">
        <v>1199</v>
      </c>
      <c r="B944" t="s">
        <v>11</v>
      </c>
      <c r="C944">
        <v>34.57</v>
      </c>
      <c r="D944">
        <v>1</v>
      </c>
      <c r="E944">
        <v>0</v>
      </c>
      <c r="F944">
        <v>455.85</v>
      </c>
      <c r="G944" t="s">
        <v>135</v>
      </c>
      <c r="H944" s="1">
        <v>44312</v>
      </c>
      <c r="I944" s="1">
        <v>44730</v>
      </c>
      <c r="J944" t="s">
        <v>77</v>
      </c>
    </row>
    <row r="945" spans="1:10" x14ac:dyDescent="0.3">
      <c r="A945" t="s">
        <v>1200</v>
      </c>
      <c r="B945" t="s">
        <v>11</v>
      </c>
      <c r="C945">
        <v>8.93</v>
      </c>
      <c r="D945">
        <v>1</v>
      </c>
      <c r="E945">
        <v>1</v>
      </c>
      <c r="F945">
        <v>258.45999999999998</v>
      </c>
      <c r="G945" t="s">
        <v>718</v>
      </c>
      <c r="H945" s="1">
        <v>44861</v>
      </c>
      <c r="I945" s="1">
        <v>44914</v>
      </c>
      <c r="J945" t="s">
        <v>22</v>
      </c>
    </row>
    <row r="946" spans="1:10" x14ac:dyDescent="0.3">
      <c r="A946" t="s">
        <v>1201</v>
      </c>
      <c r="B946" t="s">
        <v>15</v>
      </c>
      <c r="C946">
        <v>41.43</v>
      </c>
      <c r="D946">
        <v>10</v>
      </c>
      <c r="E946">
        <v>8</v>
      </c>
      <c r="F946">
        <v>474.03</v>
      </c>
      <c r="G946" t="s">
        <v>1088</v>
      </c>
      <c r="H946" s="1">
        <v>44382</v>
      </c>
      <c r="J946" t="s">
        <v>26</v>
      </c>
    </row>
    <row r="947" spans="1:10" x14ac:dyDescent="0.3">
      <c r="A947" s="2" t="s">
        <v>1202</v>
      </c>
      <c r="B947" t="s">
        <v>24</v>
      </c>
      <c r="C947">
        <v>59.49</v>
      </c>
      <c r="D947">
        <v>3</v>
      </c>
      <c r="E947">
        <v>2</v>
      </c>
      <c r="F947">
        <v>391.26</v>
      </c>
      <c r="G947" t="s">
        <v>184</v>
      </c>
      <c r="H947" s="1">
        <v>43861</v>
      </c>
      <c r="I947" s="1">
        <v>44845</v>
      </c>
      <c r="J947" t="s">
        <v>77</v>
      </c>
    </row>
    <row r="948" spans="1:10" x14ac:dyDescent="0.3">
      <c r="A948" t="s">
        <v>1203</v>
      </c>
      <c r="B948" t="s">
        <v>15</v>
      </c>
      <c r="C948">
        <v>56.54</v>
      </c>
      <c r="D948">
        <v>4</v>
      </c>
      <c r="E948">
        <v>3</v>
      </c>
      <c r="F948">
        <v>223.08</v>
      </c>
      <c r="G948" t="s">
        <v>510</v>
      </c>
      <c r="H948" s="1">
        <v>44452</v>
      </c>
      <c r="I948" s="1">
        <v>45355</v>
      </c>
      <c r="J948" t="s">
        <v>77</v>
      </c>
    </row>
    <row r="949" spans="1:10" x14ac:dyDescent="0.3">
      <c r="A949" t="s">
        <v>1204</v>
      </c>
      <c r="B949" t="s">
        <v>11</v>
      </c>
      <c r="C949">
        <v>59.08</v>
      </c>
      <c r="D949">
        <v>6</v>
      </c>
      <c r="E949">
        <v>4</v>
      </c>
      <c r="F949">
        <v>51.31</v>
      </c>
      <c r="G949" t="s">
        <v>113</v>
      </c>
      <c r="H949" s="1">
        <v>44750</v>
      </c>
      <c r="I949" s="1">
        <v>45005</v>
      </c>
      <c r="J949" t="s">
        <v>31</v>
      </c>
    </row>
    <row r="950" spans="1:10" x14ac:dyDescent="0.3">
      <c r="A950" t="s">
        <v>1205</v>
      </c>
      <c r="B950" t="s">
        <v>15</v>
      </c>
      <c r="C950">
        <v>20.66</v>
      </c>
      <c r="D950">
        <v>6</v>
      </c>
      <c r="E950">
        <v>3</v>
      </c>
      <c r="F950">
        <v>499.15</v>
      </c>
      <c r="G950" t="s">
        <v>124</v>
      </c>
      <c r="H950" s="1">
        <v>44811</v>
      </c>
      <c r="I950" s="1">
        <v>44974</v>
      </c>
      <c r="J950" t="s">
        <v>41</v>
      </c>
    </row>
    <row r="951" spans="1:10" x14ac:dyDescent="0.3">
      <c r="A951" t="s">
        <v>1206</v>
      </c>
      <c r="B951" t="s">
        <v>15</v>
      </c>
      <c r="C951">
        <v>37.79</v>
      </c>
      <c r="D951">
        <v>10</v>
      </c>
      <c r="E951">
        <v>5</v>
      </c>
      <c r="F951">
        <v>102.69</v>
      </c>
      <c r="G951" t="s">
        <v>454</v>
      </c>
      <c r="H951" s="1">
        <v>44421</v>
      </c>
      <c r="I951" s="1">
        <v>44774</v>
      </c>
      <c r="J951" t="s">
        <v>19</v>
      </c>
    </row>
    <row r="952" spans="1:10" x14ac:dyDescent="0.3">
      <c r="A952" t="s">
        <v>1207</v>
      </c>
      <c r="B952" t="s">
        <v>11</v>
      </c>
      <c r="C952">
        <v>43.7</v>
      </c>
      <c r="D952">
        <v>6</v>
      </c>
      <c r="E952">
        <v>2</v>
      </c>
      <c r="F952">
        <v>101.77</v>
      </c>
      <c r="G952" t="s">
        <v>1085</v>
      </c>
      <c r="H952" s="1">
        <v>44371</v>
      </c>
      <c r="I952" s="1">
        <v>45075</v>
      </c>
      <c r="J952" t="s">
        <v>46</v>
      </c>
    </row>
    <row r="953" spans="1:10" x14ac:dyDescent="0.3">
      <c r="A953" t="s">
        <v>1208</v>
      </c>
      <c r="B953" t="s">
        <v>11</v>
      </c>
      <c r="C953">
        <v>37.61</v>
      </c>
      <c r="D953">
        <v>5</v>
      </c>
      <c r="E953">
        <v>0</v>
      </c>
      <c r="F953">
        <v>268.01</v>
      </c>
      <c r="G953" t="s">
        <v>309</v>
      </c>
      <c r="H953" s="1">
        <v>44301</v>
      </c>
      <c r="I953" s="1">
        <v>44505</v>
      </c>
      <c r="J953" t="s">
        <v>36</v>
      </c>
    </row>
    <row r="954" spans="1:10" x14ac:dyDescent="0.3">
      <c r="A954" t="s">
        <v>1209</v>
      </c>
      <c r="B954" t="s">
        <v>24</v>
      </c>
      <c r="C954">
        <v>43.81</v>
      </c>
      <c r="D954">
        <v>1</v>
      </c>
      <c r="E954">
        <v>1</v>
      </c>
      <c r="F954">
        <v>467.29</v>
      </c>
      <c r="G954" t="s">
        <v>801</v>
      </c>
      <c r="H954" s="1">
        <v>44601</v>
      </c>
      <c r="I954" s="1">
        <v>45413</v>
      </c>
      <c r="J954" t="s">
        <v>26</v>
      </c>
    </row>
    <row r="955" spans="1:10" x14ac:dyDescent="0.3">
      <c r="A955" t="s">
        <v>1210</v>
      </c>
      <c r="B955" t="s">
        <v>24</v>
      </c>
      <c r="C955">
        <v>7.58</v>
      </c>
      <c r="D955">
        <v>5</v>
      </c>
      <c r="E955">
        <v>3</v>
      </c>
      <c r="F955">
        <v>359.34</v>
      </c>
      <c r="G955" t="s">
        <v>718</v>
      </c>
      <c r="H955" s="1">
        <v>45019</v>
      </c>
      <c r="J955" t="s">
        <v>22</v>
      </c>
    </row>
    <row r="956" spans="1:10" x14ac:dyDescent="0.3">
      <c r="A956" t="s">
        <v>1211</v>
      </c>
      <c r="B956" t="s">
        <v>24</v>
      </c>
      <c r="C956">
        <v>29.67</v>
      </c>
      <c r="D956">
        <v>1</v>
      </c>
      <c r="E956">
        <v>1</v>
      </c>
      <c r="F956">
        <v>45.91</v>
      </c>
      <c r="G956" t="s">
        <v>542</v>
      </c>
      <c r="H956" s="1">
        <v>44277</v>
      </c>
      <c r="I956" s="1">
        <v>44857</v>
      </c>
      <c r="J956" t="s">
        <v>22</v>
      </c>
    </row>
    <row r="957" spans="1:10" x14ac:dyDescent="0.3">
      <c r="A957" t="s">
        <v>1212</v>
      </c>
      <c r="B957" t="s">
        <v>11</v>
      </c>
      <c r="C957">
        <v>42.53</v>
      </c>
      <c r="D957">
        <v>8</v>
      </c>
      <c r="E957">
        <v>2</v>
      </c>
      <c r="F957">
        <v>406.42</v>
      </c>
      <c r="G957" t="s">
        <v>792</v>
      </c>
      <c r="H957" s="1">
        <v>44847</v>
      </c>
      <c r="I957" s="1">
        <v>45083</v>
      </c>
      <c r="J957" t="s">
        <v>41</v>
      </c>
    </row>
    <row r="958" spans="1:10" x14ac:dyDescent="0.3">
      <c r="A958" t="s">
        <v>1213</v>
      </c>
      <c r="B958" t="s">
        <v>11</v>
      </c>
      <c r="C958">
        <v>40.78</v>
      </c>
      <c r="D958">
        <v>6</v>
      </c>
      <c r="E958">
        <v>3</v>
      </c>
      <c r="F958">
        <v>227.25</v>
      </c>
      <c r="G958" t="s">
        <v>390</v>
      </c>
      <c r="H958" s="1">
        <v>43887</v>
      </c>
      <c r="I958" s="1">
        <v>44017</v>
      </c>
      <c r="J958" t="s">
        <v>31</v>
      </c>
    </row>
    <row r="959" spans="1:10" x14ac:dyDescent="0.3">
      <c r="A959" t="s">
        <v>1214</v>
      </c>
      <c r="B959" t="s">
        <v>15</v>
      </c>
      <c r="C959">
        <v>12.91</v>
      </c>
      <c r="D959">
        <v>4</v>
      </c>
      <c r="E959">
        <v>3</v>
      </c>
      <c r="F959">
        <v>406.81</v>
      </c>
      <c r="G959" t="s">
        <v>208</v>
      </c>
      <c r="H959" s="1">
        <v>44617</v>
      </c>
      <c r="I959" s="1">
        <v>44973</v>
      </c>
      <c r="J959" t="s">
        <v>11</v>
      </c>
    </row>
    <row r="960" spans="1:10" x14ac:dyDescent="0.3">
      <c r="A960" t="s">
        <v>1215</v>
      </c>
      <c r="B960" t="s">
        <v>11</v>
      </c>
      <c r="C960">
        <v>38.909999999999997</v>
      </c>
      <c r="D960">
        <v>2</v>
      </c>
      <c r="E960">
        <v>1</v>
      </c>
      <c r="F960">
        <v>433.97</v>
      </c>
      <c r="G960" t="s">
        <v>550</v>
      </c>
      <c r="H960" s="1">
        <v>44219</v>
      </c>
      <c r="J960" t="s">
        <v>13</v>
      </c>
    </row>
    <row r="961" spans="1:10" x14ac:dyDescent="0.3">
      <c r="A961" t="s">
        <v>1216</v>
      </c>
      <c r="B961" t="s">
        <v>24</v>
      </c>
      <c r="C961">
        <v>46.66</v>
      </c>
      <c r="D961">
        <v>1</v>
      </c>
      <c r="E961">
        <v>1</v>
      </c>
      <c r="F961">
        <v>373.09</v>
      </c>
      <c r="G961" t="s">
        <v>356</v>
      </c>
      <c r="H961" s="1">
        <v>44702</v>
      </c>
      <c r="J961" t="s">
        <v>26</v>
      </c>
    </row>
    <row r="962" spans="1:10" x14ac:dyDescent="0.3">
      <c r="A962" t="s">
        <v>1217</v>
      </c>
      <c r="B962" t="s">
        <v>15</v>
      </c>
      <c r="C962">
        <v>11.76</v>
      </c>
      <c r="D962">
        <v>9</v>
      </c>
      <c r="E962">
        <v>6</v>
      </c>
      <c r="F962">
        <v>131.57</v>
      </c>
      <c r="G962" t="s">
        <v>74</v>
      </c>
      <c r="H962" s="1">
        <v>44233</v>
      </c>
      <c r="I962" s="1">
        <v>45324</v>
      </c>
      <c r="J962" t="s">
        <v>77</v>
      </c>
    </row>
    <row r="963" spans="1:10" x14ac:dyDescent="0.3">
      <c r="A963" t="s">
        <v>1218</v>
      </c>
      <c r="B963" t="s">
        <v>11</v>
      </c>
      <c r="C963">
        <v>58.27</v>
      </c>
      <c r="D963">
        <v>3</v>
      </c>
      <c r="E963">
        <v>1</v>
      </c>
      <c r="F963">
        <v>459.89</v>
      </c>
      <c r="G963" t="s">
        <v>99</v>
      </c>
      <c r="H963" s="1">
        <v>44029</v>
      </c>
      <c r="I963" s="1">
        <v>44504</v>
      </c>
      <c r="J963" t="s">
        <v>41</v>
      </c>
    </row>
    <row r="964" spans="1:10" x14ac:dyDescent="0.3">
      <c r="A964" t="s">
        <v>1219</v>
      </c>
      <c r="B964" t="s">
        <v>24</v>
      </c>
      <c r="C964">
        <v>45.71</v>
      </c>
      <c r="D964">
        <v>7</v>
      </c>
      <c r="E964">
        <v>0</v>
      </c>
      <c r="F964">
        <v>124.37</v>
      </c>
      <c r="G964" t="s">
        <v>200</v>
      </c>
      <c r="H964" s="1">
        <v>45033</v>
      </c>
      <c r="I964" s="1">
        <v>45179</v>
      </c>
      <c r="J964" t="s">
        <v>13</v>
      </c>
    </row>
    <row r="965" spans="1:10" x14ac:dyDescent="0.3">
      <c r="A965" t="s">
        <v>1220</v>
      </c>
      <c r="B965" t="s">
        <v>15</v>
      </c>
      <c r="C965">
        <v>29.54</v>
      </c>
      <c r="D965">
        <v>9</v>
      </c>
      <c r="E965">
        <v>6</v>
      </c>
      <c r="F965">
        <v>415.89</v>
      </c>
      <c r="G965" t="s">
        <v>233</v>
      </c>
      <c r="H965" s="1">
        <v>43775</v>
      </c>
      <c r="I965" s="1">
        <v>44849</v>
      </c>
      <c r="J965" t="s">
        <v>31</v>
      </c>
    </row>
    <row r="966" spans="1:10" x14ac:dyDescent="0.3">
      <c r="A966" t="s">
        <v>1221</v>
      </c>
      <c r="B966" t="s">
        <v>24</v>
      </c>
      <c r="C966">
        <v>34.99</v>
      </c>
      <c r="D966">
        <v>8</v>
      </c>
      <c r="E966">
        <v>5</v>
      </c>
      <c r="F966">
        <v>160.56</v>
      </c>
      <c r="G966" t="s">
        <v>322</v>
      </c>
      <c r="H966" s="1">
        <v>43971</v>
      </c>
      <c r="I966" s="1">
        <v>44372</v>
      </c>
      <c r="J966" t="s">
        <v>13</v>
      </c>
    </row>
    <row r="967" spans="1:10" x14ac:dyDescent="0.3">
      <c r="A967" t="s">
        <v>1222</v>
      </c>
      <c r="B967" t="s">
        <v>15</v>
      </c>
      <c r="C967">
        <v>26.06</v>
      </c>
      <c r="D967">
        <v>4</v>
      </c>
      <c r="E967">
        <v>0</v>
      </c>
      <c r="F967">
        <v>73.53</v>
      </c>
      <c r="G967" t="s">
        <v>542</v>
      </c>
      <c r="H967" s="1">
        <v>43873</v>
      </c>
      <c r="I967" s="1">
        <v>44573</v>
      </c>
      <c r="J967" t="s">
        <v>11</v>
      </c>
    </row>
    <row r="968" spans="1:10" x14ac:dyDescent="0.3">
      <c r="A968" t="s">
        <v>1223</v>
      </c>
      <c r="B968" t="s">
        <v>15</v>
      </c>
      <c r="C968">
        <v>39.92</v>
      </c>
      <c r="D968">
        <v>8</v>
      </c>
      <c r="E968">
        <v>6</v>
      </c>
      <c r="F968">
        <v>268.63</v>
      </c>
      <c r="G968" t="s">
        <v>327</v>
      </c>
      <c r="H968" s="1">
        <v>44264</v>
      </c>
      <c r="I968" s="1">
        <v>45366</v>
      </c>
      <c r="J968" t="s">
        <v>26</v>
      </c>
    </row>
    <row r="969" spans="1:10" x14ac:dyDescent="0.3">
      <c r="A969" t="s">
        <v>1224</v>
      </c>
      <c r="B969" t="s">
        <v>24</v>
      </c>
      <c r="C969">
        <v>55.8</v>
      </c>
      <c r="D969">
        <v>1</v>
      </c>
      <c r="E969">
        <v>0</v>
      </c>
      <c r="F969">
        <v>399.21</v>
      </c>
      <c r="G969" t="s">
        <v>16</v>
      </c>
      <c r="H969" s="1">
        <v>44800</v>
      </c>
      <c r="J969" t="s">
        <v>26</v>
      </c>
    </row>
    <row r="970" spans="1:10" x14ac:dyDescent="0.3">
      <c r="A970" t="s">
        <v>1225</v>
      </c>
      <c r="B970" t="s">
        <v>15</v>
      </c>
      <c r="C970">
        <v>51.51</v>
      </c>
      <c r="D970">
        <v>8</v>
      </c>
      <c r="E970">
        <v>8</v>
      </c>
      <c r="F970">
        <v>272.94</v>
      </c>
      <c r="G970" t="s">
        <v>208</v>
      </c>
      <c r="H970" s="1">
        <v>44034</v>
      </c>
      <c r="I970" s="1">
        <v>44171</v>
      </c>
      <c r="J970" t="s">
        <v>77</v>
      </c>
    </row>
    <row r="971" spans="1:10" x14ac:dyDescent="0.3">
      <c r="A971" t="s">
        <v>1226</v>
      </c>
      <c r="B971" t="s">
        <v>11</v>
      </c>
      <c r="C971">
        <v>14.93</v>
      </c>
      <c r="D971">
        <v>8</v>
      </c>
      <c r="E971">
        <v>4</v>
      </c>
      <c r="F971">
        <v>213.97</v>
      </c>
      <c r="G971" t="s">
        <v>418</v>
      </c>
      <c r="H971" s="1">
        <v>44090</v>
      </c>
      <c r="I971" s="1">
        <v>44785</v>
      </c>
      <c r="J971" t="s">
        <v>22</v>
      </c>
    </row>
    <row r="972" spans="1:10" x14ac:dyDescent="0.3">
      <c r="A972" t="s">
        <v>1227</v>
      </c>
      <c r="B972" t="s">
        <v>15</v>
      </c>
      <c r="C972">
        <v>59.42</v>
      </c>
      <c r="D972">
        <v>5</v>
      </c>
      <c r="E972">
        <v>1</v>
      </c>
      <c r="F972">
        <v>356.35</v>
      </c>
      <c r="G972" t="s">
        <v>81</v>
      </c>
      <c r="H972" s="1">
        <v>44707</v>
      </c>
      <c r="I972" s="1">
        <v>44711</v>
      </c>
      <c r="J972" t="s">
        <v>31</v>
      </c>
    </row>
    <row r="973" spans="1:10" x14ac:dyDescent="0.3">
      <c r="A973" t="s">
        <v>1228</v>
      </c>
      <c r="B973" t="s">
        <v>24</v>
      </c>
      <c r="C973">
        <v>35.47</v>
      </c>
      <c r="D973">
        <v>5</v>
      </c>
      <c r="E973">
        <v>4</v>
      </c>
      <c r="F973">
        <v>261.19</v>
      </c>
      <c r="G973" t="s">
        <v>154</v>
      </c>
      <c r="H973" s="1">
        <v>44011</v>
      </c>
      <c r="I973" s="1">
        <v>45109</v>
      </c>
      <c r="J973" t="s">
        <v>77</v>
      </c>
    </row>
    <row r="974" spans="1:10" x14ac:dyDescent="0.3">
      <c r="A974" t="s">
        <v>1229</v>
      </c>
      <c r="B974" t="s">
        <v>11</v>
      </c>
      <c r="C974">
        <v>20.69</v>
      </c>
      <c r="D974">
        <v>6</v>
      </c>
      <c r="E974">
        <v>4</v>
      </c>
      <c r="F974">
        <v>163.86</v>
      </c>
      <c r="G974" t="s">
        <v>316</v>
      </c>
      <c r="H974" s="1">
        <v>44505</v>
      </c>
      <c r="J974" t="s">
        <v>36</v>
      </c>
    </row>
    <row r="975" spans="1:10" x14ac:dyDescent="0.3">
      <c r="A975" t="s">
        <v>1230</v>
      </c>
      <c r="B975" t="s">
        <v>15</v>
      </c>
      <c r="C975">
        <v>39.51</v>
      </c>
      <c r="D975">
        <v>5</v>
      </c>
      <c r="E975">
        <v>0</v>
      </c>
      <c r="F975">
        <v>449.51</v>
      </c>
      <c r="G975" t="s">
        <v>352</v>
      </c>
      <c r="H975" s="1">
        <v>43975</v>
      </c>
      <c r="J975" t="s">
        <v>31</v>
      </c>
    </row>
    <row r="976" spans="1:10" x14ac:dyDescent="0.3">
      <c r="A976" t="s">
        <v>1231</v>
      </c>
      <c r="B976" t="s">
        <v>15</v>
      </c>
      <c r="C976">
        <v>57.57</v>
      </c>
      <c r="D976">
        <v>1</v>
      </c>
      <c r="E976">
        <v>0</v>
      </c>
      <c r="F976">
        <v>337.12</v>
      </c>
      <c r="G976" t="s">
        <v>675</v>
      </c>
      <c r="H976" s="1">
        <v>43979</v>
      </c>
      <c r="I976" s="1">
        <v>45320</v>
      </c>
      <c r="J976" t="s">
        <v>26</v>
      </c>
    </row>
    <row r="977" spans="1:10" x14ac:dyDescent="0.3">
      <c r="A977" t="s">
        <v>1232</v>
      </c>
      <c r="B977" t="s">
        <v>11</v>
      </c>
      <c r="C977">
        <v>6.41</v>
      </c>
      <c r="D977">
        <v>2</v>
      </c>
      <c r="E977">
        <v>0</v>
      </c>
      <c r="F977">
        <v>209.6</v>
      </c>
      <c r="G977" t="s">
        <v>742</v>
      </c>
      <c r="H977" s="1">
        <v>44721</v>
      </c>
      <c r="I977" s="1">
        <v>45360</v>
      </c>
      <c r="J977" t="s">
        <v>22</v>
      </c>
    </row>
    <row r="978" spans="1:10" x14ac:dyDescent="0.3">
      <c r="A978" t="s">
        <v>1233</v>
      </c>
      <c r="B978" t="s">
        <v>24</v>
      </c>
      <c r="C978">
        <v>53.18</v>
      </c>
      <c r="D978">
        <v>3</v>
      </c>
      <c r="E978">
        <v>3</v>
      </c>
      <c r="F978">
        <v>245.44</v>
      </c>
      <c r="G978" t="s">
        <v>589</v>
      </c>
      <c r="H978" s="1">
        <v>43761</v>
      </c>
      <c r="I978" s="1">
        <v>44760</v>
      </c>
      <c r="J978" t="s">
        <v>13</v>
      </c>
    </row>
    <row r="979" spans="1:10" x14ac:dyDescent="0.3">
      <c r="A979" t="s">
        <v>1234</v>
      </c>
      <c r="B979" t="s">
        <v>11</v>
      </c>
      <c r="C979">
        <v>55.3</v>
      </c>
      <c r="D979">
        <v>2</v>
      </c>
      <c r="E979">
        <v>0</v>
      </c>
      <c r="F979">
        <v>121.21</v>
      </c>
      <c r="G979" t="s">
        <v>1235</v>
      </c>
      <c r="H979" s="1">
        <v>44133</v>
      </c>
      <c r="J979" t="s">
        <v>19</v>
      </c>
    </row>
    <row r="980" spans="1:10" x14ac:dyDescent="0.3">
      <c r="A980" t="s">
        <v>1236</v>
      </c>
      <c r="B980" t="s">
        <v>15</v>
      </c>
      <c r="C980">
        <v>42.17</v>
      </c>
      <c r="D980">
        <v>6</v>
      </c>
      <c r="E980">
        <v>4</v>
      </c>
      <c r="F980">
        <v>187.09</v>
      </c>
      <c r="G980" t="s">
        <v>248</v>
      </c>
      <c r="H980" s="1">
        <v>43662</v>
      </c>
      <c r="I980" s="1">
        <v>44925</v>
      </c>
      <c r="J980" t="s">
        <v>13</v>
      </c>
    </row>
    <row r="981" spans="1:10" x14ac:dyDescent="0.3">
      <c r="A981" t="s">
        <v>1237</v>
      </c>
      <c r="B981" t="s">
        <v>15</v>
      </c>
      <c r="C981">
        <v>50.93</v>
      </c>
      <c r="D981">
        <v>10</v>
      </c>
      <c r="E981">
        <v>2</v>
      </c>
      <c r="F981">
        <v>78.73</v>
      </c>
      <c r="G981" t="s">
        <v>1092</v>
      </c>
      <c r="H981" s="1">
        <v>43640</v>
      </c>
      <c r="J981" t="s">
        <v>11</v>
      </c>
    </row>
    <row r="982" spans="1:10" x14ac:dyDescent="0.3">
      <c r="A982" t="s">
        <v>1238</v>
      </c>
      <c r="B982" t="s">
        <v>15</v>
      </c>
      <c r="C982">
        <v>19.579999999999998</v>
      </c>
      <c r="D982">
        <v>1</v>
      </c>
      <c r="E982">
        <v>0</v>
      </c>
      <c r="F982">
        <v>47.6</v>
      </c>
      <c r="G982" t="s">
        <v>466</v>
      </c>
      <c r="H982" s="1">
        <v>44760</v>
      </c>
      <c r="J982" t="s">
        <v>77</v>
      </c>
    </row>
    <row r="983" spans="1:10" x14ac:dyDescent="0.3">
      <c r="A983" t="s">
        <v>1239</v>
      </c>
      <c r="B983" t="s">
        <v>15</v>
      </c>
      <c r="C983">
        <v>44.71</v>
      </c>
      <c r="D983">
        <v>6</v>
      </c>
      <c r="E983">
        <v>1</v>
      </c>
      <c r="F983">
        <v>393.75</v>
      </c>
      <c r="G983" t="s">
        <v>535</v>
      </c>
      <c r="H983" s="1">
        <v>43739</v>
      </c>
      <c r="I983" s="1">
        <v>45009</v>
      </c>
      <c r="J983" t="s">
        <v>26</v>
      </c>
    </row>
    <row r="984" spans="1:10" x14ac:dyDescent="0.3">
      <c r="A984" t="s">
        <v>1240</v>
      </c>
      <c r="B984" t="s">
        <v>24</v>
      </c>
      <c r="C984">
        <v>6.08</v>
      </c>
      <c r="D984">
        <v>9</v>
      </c>
      <c r="E984">
        <v>9</v>
      </c>
      <c r="F984">
        <v>362.25</v>
      </c>
      <c r="G984" t="s">
        <v>60</v>
      </c>
      <c r="H984" s="1">
        <v>43773</v>
      </c>
      <c r="I984" s="1">
        <v>45380</v>
      </c>
      <c r="J984" t="s">
        <v>31</v>
      </c>
    </row>
    <row r="985" spans="1:10" x14ac:dyDescent="0.3">
      <c r="A985" s="2" t="s">
        <v>1241</v>
      </c>
      <c r="B985" t="s">
        <v>11</v>
      </c>
      <c r="C985">
        <v>11.61</v>
      </c>
      <c r="D985">
        <v>9</v>
      </c>
      <c r="E985">
        <v>5</v>
      </c>
      <c r="F985">
        <v>324.83999999999997</v>
      </c>
      <c r="G985" t="s">
        <v>374</v>
      </c>
      <c r="H985" s="1">
        <v>44141</v>
      </c>
      <c r="I985" s="1">
        <v>44405</v>
      </c>
      <c r="J985" t="s">
        <v>13</v>
      </c>
    </row>
    <row r="986" spans="1:10" x14ac:dyDescent="0.3">
      <c r="A986" t="s">
        <v>1242</v>
      </c>
      <c r="B986" t="s">
        <v>15</v>
      </c>
      <c r="C986">
        <v>54.53</v>
      </c>
      <c r="D986">
        <v>10</v>
      </c>
      <c r="E986">
        <v>1</v>
      </c>
      <c r="F986">
        <v>197.72</v>
      </c>
      <c r="G986" t="s">
        <v>792</v>
      </c>
      <c r="H986" s="1">
        <v>44125</v>
      </c>
      <c r="I986" s="1">
        <v>45169</v>
      </c>
      <c r="J986" t="s">
        <v>26</v>
      </c>
    </row>
    <row r="987" spans="1:10" x14ac:dyDescent="0.3">
      <c r="A987" t="s">
        <v>1243</v>
      </c>
      <c r="B987" t="s">
        <v>24</v>
      </c>
      <c r="C987">
        <v>41.33</v>
      </c>
      <c r="D987">
        <v>1</v>
      </c>
      <c r="E987">
        <v>1</v>
      </c>
      <c r="F987">
        <v>427.19</v>
      </c>
      <c r="G987" t="s">
        <v>390</v>
      </c>
      <c r="H987" s="1">
        <v>44954</v>
      </c>
      <c r="I987" s="1">
        <v>45157</v>
      </c>
      <c r="J987" t="s">
        <v>11</v>
      </c>
    </row>
    <row r="988" spans="1:10" x14ac:dyDescent="0.3">
      <c r="A988" t="s">
        <v>1244</v>
      </c>
      <c r="B988" t="s">
        <v>11</v>
      </c>
      <c r="C988">
        <v>48.72</v>
      </c>
      <c r="D988">
        <v>1</v>
      </c>
      <c r="E988">
        <v>0</v>
      </c>
      <c r="F988">
        <v>23.2</v>
      </c>
      <c r="G988" t="s">
        <v>210</v>
      </c>
      <c r="H988" s="1">
        <v>43891</v>
      </c>
      <c r="J988" t="s">
        <v>31</v>
      </c>
    </row>
    <row r="989" spans="1:10" x14ac:dyDescent="0.3">
      <c r="A989" t="s">
        <v>1245</v>
      </c>
      <c r="B989" t="s">
        <v>11</v>
      </c>
      <c r="C989">
        <v>52.8</v>
      </c>
      <c r="D989">
        <v>6</v>
      </c>
      <c r="E989">
        <v>3</v>
      </c>
      <c r="F989">
        <v>333.57</v>
      </c>
      <c r="G989" t="s">
        <v>65</v>
      </c>
      <c r="H989" s="1">
        <v>44696</v>
      </c>
      <c r="I989" s="1">
        <v>45071</v>
      </c>
      <c r="J989" t="s">
        <v>13</v>
      </c>
    </row>
    <row r="990" spans="1:10" x14ac:dyDescent="0.3">
      <c r="A990" t="s">
        <v>1246</v>
      </c>
      <c r="B990" t="s">
        <v>11</v>
      </c>
      <c r="C990">
        <v>57.88</v>
      </c>
      <c r="D990">
        <v>2</v>
      </c>
      <c r="E990">
        <v>2</v>
      </c>
      <c r="F990">
        <v>454.46</v>
      </c>
      <c r="G990" t="s">
        <v>1247</v>
      </c>
      <c r="H990" s="1">
        <v>45014</v>
      </c>
      <c r="J990" t="s">
        <v>36</v>
      </c>
    </row>
    <row r="991" spans="1:10" x14ac:dyDescent="0.3">
      <c r="A991" t="s">
        <v>1248</v>
      </c>
      <c r="B991" t="s">
        <v>15</v>
      </c>
      <c r="C991">
        <v>28.96</v>
      </c>
      <c r="D991">
        <v>2</v>
      </c>
      <c r="E991">
        <v>0</v>
      </c>
      <c r="F991">
        <v>42.69</v>
      </c>
      <c r="G991" t="s">
        <v>445</v>
      </c>
      <c r="H991" s="1">
        <v>44968</v>
      </c>
      <c r="I991" s="1">
        <v>45300</v>
      </c>
      <c r="J991" t="s">
        <v>36</v>
      </c>
    </row>
    <row r="992" spans="1:10" x14ac:dyDescent="0.3">
      <c r="A992" t="s">
        <v>1249</v>
      </c>
      <c r="B992" t="s">
        <v>15</v>
      </c>
      <c r="C992">
        <v>29.3</v>
      </c>
      <c r="D992">
        <v>9</v>
      </c>
      <c r="E992">
        <v>9</v>
      </c>
      <c r="F992">
        <v>499.47</v>
      </c>
      <c r="G992" t="s">
        <v>457</v>
      </c>
      <c r="H992" s="1">
        <v>44827</v>
      </c>
      <c r="I992" s="1">
        <v>44991</v>
      </c>
      <c r="J992" t="s">
        <v>41</v>
      </c>
    </row>
    <row r="993" spans="1:10" x14ac:dyDescent="0.3">
      <c r="A993" t="s">
        <v>1250</v>
      </c>
      <c r="B993" t="s">
        <v>15</v>
      </c>
      <c r="C993">
        <v>14.3</v>
      </c>
      <c r="D993">
        <v>5</v>
      </c>
      <c r="E993">
        <v>5</v>
      </c>
      <c r="F993">
        <v>56.54</v>
      </c>
      <c r="G993" t="s">
        <v>204</v>
      </c>
      <c r="H993" s="1">
        <v>43872</v>
      </c>
      <c r="I993" s="1">
        <v>44608</v>
      </c>
      <c r="J993" t="s">
        <v>19</v>
      </c>
    </row>
    <row r="994" spans="1:10" x14ac:dyDescent="0.3">
      <c r="A994" t="s">
        <v>1251</v>
      </c>
      <c r="B994" t="s">
        <v>15</v>
      </c>
      <c r="C994">
        <v>50.3</v>
      </c>
      <c r="D994">
        <v>1</v>
      </c>
      <c r="E994">
        <v>0</v>
      </c>
      <c r="F994">
        <v>254.02</v>
      </c>
      <c r="G994" t="s">
        <v>840</v>
      </c>
      <c r="H994" s="1">
        <v>44058</v>
      </c>
      <c r="I994" s="1">
        <v>44249</v>
      </c>
      <c r="J994" t="s">
        <v>36</v>
      </c>
    </row>
    <row r="995" spans="1:10" x14ac:dyDescent="0.3">
      <c r="A995" t="s">
        <v>1252</v>
      </c>
      <c r="B995" t="s">
        <v>15</v>
      </c>
      <c r="C995">
        <v>26.56</v>
      </c>
      <c r="D995">
        <v>8</v>
      </c>
      <c r="E995">
        <v>6</v>
      </c>
      <c r="F995">
        <v>107.25</v>
      </c>
      <c r="G995" t="s">
        <v>422</v>
      </c>
      <c r="H995" s="1">
        <v>43868</v>
      </c>
      <c r="I995" s="1">
        <v>45333</v>
      </c>
      <c r="J995" t="s">
        <v>13</v>
      </c>
    </row>
    <row r="996" spans="1:10" x14ac:dyDescent="0.3">
      <c r="A996" t="s">
        <v>1253</v>
      </c>
      <c r="B996" t="s">
        <v>24</v>
      </c>
      <c r="C996">
        <v>30.2</v>
      </c>
      <c r="D996">
        <v>9</v>
      </c>
      <c r="E996">
        <v>7</v>
      </c>
      <c r="F996">
        <v>136.77000000000001</v>
      </c>
      <c r="G996" t="s">
        <v>1254</v>
      </c>
      <c r="H996" s="1">
        <v>43995</v>
      </c>
      <c r="I996" s="1">
        <v>44733</v>
      </c>
      <c r="J996" t="s">
        <v>46</v>
      </c>
    </row>
    <row r="997" spans="1:10" x14ac:dyDescent="0.3">
      <c r="A997" t="s">
        <v>1255</v>
      </c>
      <c r="B997" t="s">
        <v>11</v>
      </c>
      <c r="C997">
        <v>11.58</v>
      </c>
      <c r="D997">
        <v>1</v>
      </c>
      <c r="E997">
        <v>0</v>
      </c>
      <c r="F997">
        <v>494.79</v>
      </c>
      <c r="G997" t="s">
        <v>200</v>
      </c>
      <c r="H997" s="1">
        <v>44025</v>
      </c>
      <c r="J997" t="s">
        <v>19</v>
      </c>
    </row>
    <row r="998" spans="1:10" x14ac:dyDescent="0.3">
      <c r="A998" t="s">
        <v>1256</v>
      </c>
      <c r="B998" t="s">
        <v>24</v>
      </c>
      <c r="C998">
        <v>11.29</v>
      </c>
      <c r="D998">
        <v>8</v>
      </c>
      <c r="E998">
        <v>8</v>
      </c>
      <c r="F998">
        <v>305.88</v>
      </c>
      <c r="G998" t="s">
        <v>177</v>
      </c>
      <c r="H998" s="1">
        <v>44635</v>
      </c>
      <c r="I998" s="1">
        <v>44859</v>
      </c>
      <c r="J998" t="s">
        <v>41</v>
      </c>
    </row>
    <row r="999" spans="1:10" x14ac:dyDescent="0.3">
      <c r="A999" t="s">
        <v>1257</v>
      </c>
      <c r="B999" t="s">
        <v>24</v>
      </c>
      <c r="C999">
        <v>8.18</v>
      </c>
      <c r="D999">
        <v>8</v>
      </c>
      <c r="E999">
        <v>3</v>
      </c>
      <c r="F999">
        <v>235.56</v>
      </c>
      <c r="G999" t="s">
        <v>79</v>
      </c>
      <c r="H999" s="1">
        <v>44980</v>
      </c>
      <c r="I999" s="1">
        <v>45098</v>
      </c>
      <c r="J999" t="s">
        <v>77</v>
      </c>
    </row>
    <row r="1000" spans="1:10" x14ac:dyDescent="0.3">
      <c r="A1000" t="s">
        <v>1258</v>
      </c>
      <c r="B1000" t="s">
        <v>11</v>
      </c>
      <c r="C1000">
        <v>31.63</v>
      </c>
      <c r="D1000">
        <v>6</v>
      </c>
      <c r="E1000">
        <v>1</v>
      </c>
      <c r="F1000">
        <v>26.4</v>
      </c>
      <c r="G1000" t="s">
        <v>1085</v>
      </c>
      <c r="H1000" s="1">
        <v>44975</v>
      </c>
      <c r="I1000" s="1">
        <v>45074</v>
      </c>
      <c r="J1000" t="s">
        <v>31</v>
      </c>
    </row>
    <row r="1001" spans="1:10" x14ac:dyDescent="0.3">
      <c r="A1001" t="s">
        <v>1259</v>
      </c>
      <c r="B1001" t="s">
        <v>24</v>
      </c>
      <c r="C1001">
        <v>57.59</v>
      </c>
      <c r="D1001">
        <v>6</v>
      </c>
      <c r="E1001">
        <v>5</v>
      </c>
      <c r="F1001">
        <v>403.89</v>
      </c>
      <c r="G1001" t="s">
        <v>374</v>
      </c>
      <c r="H1001" s="1">
        <v>44344</v>
      </c>
      <c r="J1001" t="s">
        <v>41</v>
      </c>
    </row>
    <row r="1002" spans="1:10" x14ac:dyDescent="0.3">
      <c r="A1002" t="s">
        <v>1260</v>
      </c>
      <c r="B1002" t="s">
        <v>15</v>
      </c>
      <c r="C1002">
        <v>25.72</v>
      </c>
      <c r="D1002">
        <v>7</v>
      </c>
      <c r="E1002">
        <v>4</v>
      </c>
      <c r="F1002">
        <v>65.94</v>
      </c>
      <c r="G1002" t="s">
        <v>40</v>
      </c>
      <c r="H1002" s="1">
        <v>43728</v>
      </c>
      <c r="I1002" s="1">
        <v>44497</v>
      </c>
      <c r="J1002" t="s">
        <v>22</v>
      </c>
    </row>
    <row r="1003" spans="1:10" x14ac:dyDescent="0.3">
      <c r="A1003" t="s">
        <v>1261</v>
      </c>
      <c r="B1003" t="s">
        <v>24</v>
      </c>
      <c r="C1003">
        <v>56.57</v>
      </c>
      <c r="D1003">
        <v>5</v>
      </c>
      <c r="E1003">
        <v>5</v>
      </c>
      <c r="F1003">
        <v>142.88999999999999</v>
      </c>
      <c r="G1003" t="s">
        <v>425</v>
      </c>
      <c r="H1003" s="1">
        <v>44468</v>
      </c>
      <c r="I1003" s="1">
        <v>44742</v>
      </c>
      <c r="J1003" t="s">
        <v>77</v>
      </c>
    </row>
    <row r="1004" spans="1:10" x14ac:dyDescent="0.3">
      <c r="A1004" t="s">
        <v>1262</v>
      </c>
      <c r="B1004" t="s">
        <v>11</v>
      </c>
      <c r="C1004">
        <v>22.76</v>
      </c>
      <c r="D1004">
        <v>2</v>
      </c>
      <c r="E1004">
        <v>0</v>
      </c>
      <c r="F1004">
        <v>227.49</v>
      </c>
      <c r="G1004" t="s">
        <v>739</v>
      </c>
      <c r="H1004" s="1">
        <v>43783</v>
      </c>
      <c r="I1004" s="1">
        <v>43922</v>
      </c>
      <c r="J1004" t="s">
        <v>22</v>
      </c>
    </row>
    <row r="1005" spans="1:10" x14ac:dyDescent="0.3">
      <c r="A1005" t="s">
        <v>1263</v>
      </c>
      <c r="B1005" t="s">
        <v>15</v>
      </c>
      <c r="C1005">
        <v>25.16</v>
      </c>
      <c r="D1005">
        <v>1</v>
      </c>
      <c r="E1005">
        <v>0</v>
      </c>
      <c r="F1005">
        <v>305.33999999999997</v>
      </c>
      <c r="G1005" t="s">
        <v>371</v>
      </c>
      <c r="H1005" s="1">
        <v>43992</v>
      </c>
      <c r="J1005" t="s">
        <v>77</v>
      </c>
    </row>
    <row r="1006" spans="1:10" x14ac:dyDescent="0.3">
      <c r="A1006" t="s">
        <v>1264</v>
      </c>
      <c r="B1006" t="s">
        <v>15</v>
      </c>
      <c r="C1006">
        <v>12.77</v>
      </c>
      <c r="D1006">
        <v>3</v>
      </c>
      <c r="E1006">
        <v>3</v>
      </c>
      <c r="F1006">
        <v>298.87</v>
      </c>
      <c r="G1006" t="s">
        <v>67</v>
      </c>
      <c r="H1006" s="1">
        <v>43900</v>
      </c>
      <c r="I1006" s="1">
        <v>44056</v>
      </c>
      <c r="J1006" t="s">
        <v>22</v>
      </c>
    </row>
    <row r="1007" spans="1:10" x14ac:dyDescent="0.3">
      <c r="A1007" t="s">
        <v>1265</v>
      </c>
      <c r="B1007" t="s">
        <v>24</v>
      </c>
      <c r="C1007">
        <v>44.73</v>
      </c>
      <c r="D1007">
        <v>10</v>
      </c>
      <c r="E1007">
        <v>5</v>
      </c>
      <c r="F1007">
        <v>486.05</v>
      </c>
      <c r="G1007" t="s">
        <v>139</v>
      </c>
      <c r="H1007" s="1">
        <v>44443</v>
      </c>
      <c r="I1007" s="1">
        <v>45028</v>
      </c>
      <c r="J1007" t="s">
        <v>11</v>
      </c>
    </row>
    <row r="1008" spans="1:10" x14ac:dyDescent="0.3">
      <c r="A1008" t="s">
        <v>1266</v>
      </c>
      <c r="B1008" t="s">
        <v>15</v>
      </c>
      <c r="C1008">
        <v>36.619999999999997</v>
      </c>
      <c r="D1008">
        <v>4</v>
      </c>
      <c r="E1008">
        <v>0</v>
      </c>
      <c r="F1008">
        <v>400.43</v>
      </c>
      <c r="G1008" t="s">
        <v>379</v>
      </c>
      <c r="H1008" s="1">
        <v>44379</v>
      </c>
      <c r="J1008" t="s">
        <v>31</v>
      </c>
    </row>
    <row r="1009" spans="1:10" x14ac:dyDescent="0.3">
      <c r="A1009" t="s">
        <v>1267</v>
      </c>
      <c r="B1009" t="s">
        <v>24</v>
      </c>
      <c r="C1009">
        <v>34.97</v>
      </c>
      <c r="D1009">
        <v>1</v>
      </c>
      <c r="E1009">
        <v>0</v>
      </c>
      <c r="F1009">
        <v>15.92</v>
      </c>
      <c r="G1009" t="s">
        <v>398</v>
      </c>
      <c r="H1009" s="1">
        <v>44595</v>
      </c>
      <c r="J1009" t="s">
        <v>77</v>
      </c>
    </row>
    <row r="1010" spans="1:10" x14ac:dyDescent="0.3">
      <c r="A1010" t="s">
        <v>1268</v>
      </c>
      <c r="B1010" t="s">
        <v>24</v>
      </c>
      <c r="C1010">
        <v>44.58</v>
      </c>
      <c r="D1010">
        <v>1</v>
      </c>
      <c r="E1010">
        <v>0</v>
      </c>
      <c r="F1010">
        <v>341.01</v>
      </c>
      <c r="G1010" t="s">
        <v>540</v>
      </c>
      <c r="H1010" s="1">
        <v>44685</v>
      </c>
      <c r="I1010" s="1">
        <v>45170</v>
      </c>
      <c r="J1010" t="s">
        <v>11</v>
      </c>
    </row>
    <row r="1011" spans="1:10" x14ac:dyDescent="0.3">
      <c r="A1011" t="s">
        <v>1269</v>
      </c>
      <c r="B1011" t="s">
        <v>24</v>
      </c>
      <c r="C1011">
        <v>6.78</v>
      </c>
      <c r="D1011">
        <v>10</v>
      </c>
      <c r="E1011">
        <v>6</v>
      </c>
      <c r="F1011">
        <v>211.62</v>
      </c>
      <c r="G1011" t="s">
        <v>792</v>
      </c>
      <c r="H1011" s="1">
        <v>44514</v>
      </c>
      <c r="J1011" t="s">
        <v>41</v>
      </c>
    </row>
    <row r="1012" spans="1:10" x14ac:dyDescent="0.3">
      <c r="A1012" t="s">
        <v>1270</v>
      </c>
      <c r="B1012" t="s">
        <v>15</v>
      </c>
      <c r="C1012">
        <v>38.51</v>
      </c>
      <c r="D1012">
        <v>2</v>
      </c>
      <c r="E1012">
        <v>1</v>
      </c>
      <c r="F1012">
        <v>38.47</v>
      </c>
      <c r="G1012" t="s">
        <v>485</v>
      </c>
      <c r="H1012" s="1">
        <v>44825</v>
      </c>
      <c r="J1012" t="s">
        <v>26</v>
      </c>
    </row>
    <row r="1013" spans="1:10" x14ac:dyDescent="0.3">
      <c r="A1013" t="s">
        <v>1271</v>
      </c>
      <c r="B1013" t="s">
        <v>15</v>
      </c>
      <c r="C1013">
        <v>30.77</v>
      </c>
      <c r="D1013">
        <v>10</v>
      </c>
      <c r="E1013">
        <v>3</v>
      </c>
      <c r="F1013">
        <v>258.83999999999997</v>
      </c>
      <c r="G1013" t="s">
        <v>175</v>
      </c>
      <c r="H1013" s="1">
        <v>44994</v>
      </c>
      <c r="I1013" s="1">
        <v>45218</v>
      </c>
      <c r="J1013" t="s">
        <v>22</v>
      </c>
    </row>
    <row r="1014" spans="1:10" x14ac:dyDescent="0.3">
      <c r="A1014" t="s">
        <v>1272</v>
      </c>
      <c r="B1014" t="s">
        <v>11</v>
      </c>
      <c r="C1014">
        <v>42.11</v>
      </c>
      <c r="D1014">
        <v>7</v>
      </c>
      <c r="E1014">
        <v>0</v>
      </c>
      <c r="F1014">
        <v>198.61</v>
      </c>
      <c r="G1014" t="s">
        <v>28</v>
      </c>
      <c r="H1014" s="1">
        <v>44227</v>
      </c>
      <c r="J1014" t="s">
        <v>11</v>
      </c>
    </row>
    <row r="1015" spans="1:10" x14ac:dyDescent="0.3">
      <c r="A1015" t="s">
        <v>1273</v>
      </c>
      <c r="B1015" t="s">
        <v>11</v>
      </c>
      <c r="C1015">
        <v>47.23</v>
      </c>
      <c r="D1015">
        <v>2</v>
      </c>
      <c r="E1015">
        <v>0</v>
      </c>
      <c r="F1015">
        <v>464.28</v>
      </c>
      <c r="G1015" t="s">
        <v>38</v>
      </c>
      <c r="H1015" s="1">
        <v>43793</v>
      </c>
      <c r="I1015" s="1">
        <v>44068</v>
      </c>
      <c r="J1015" t="s">
        <v>26</v>
      </c>
    </row>
    <row r="1016" spans="1:10" x14ac:dyDescent="0.3">
      <c r="A1016" t="s">
        <v>1274</v>
      </c>
      <c r="B1016" t="s">
        <v>15</v>
      </c>
      <c r="C1016">
        <v>56.12</v>
      </c>
      <c r="D1016">
        <v>4</v>
      </c>
      <c r="E1016">
        <v>1</v>
      </c>
      <c r="F1016">
        <v>103.24</v>
      </c>
      <c r="G1016" t="s">
        <v>200</v>
      </c>
      <c r="H1016" s="1">
        <v>44516</v>
      </c>
      <c r="J1016" t="s">
        <v>77</v>
      </c>
    </row>
    <row r="1017" spans="1:10" x14ac:dyDescent="0.3">
      <c r="A1017" s="2" t="s">
        <v>1275</v>
      </c>
      <c r="B1017" t="s">
        <v>15</v>
      </c>
      <c r="C1017">
        <v>37.200000000000003</v>
      </c>
      <c r="D1017">
        <v>4</v>
      </c>
      <c r="E1017">
        <v>0</v>
      </c>
      <c r="F1017">
        <v>39.85</v>
      </c>
      <c r="G1017" t="s">
        <v>257</v>
      </c>
      <c r="H1017" s="1">
        <v>43717</v>
      </c>
      <c r="J1017" t="s">
        <v>41</v>
      </c>
    </row>
    <row r="1018" spans="1:10" x14ac:dyDescent="0.3">
      <c r="A1018" t="s">
        <v>1276</v>
      </c>
      <c r="B1018" t="s">
        <v>24</v>
      </c>
      <c r="C1018">
        <v>45.91</v>
      </c>
      <c r="D1018">
        <v>2</v>
      </c>
      <c r="E1018">
        <v>2</v>
      </c>
      <c r="F1018">
        <v>52.13</v>
      </c>
      <c r="G1018" t="s">
        <v>240</v>
      </c>
      <c r="H1018" s="1">
        <v>44393</v>
      </c>
      <c r="I1018" s="1">
        <v>44910</v>
      </c>
      <c r="J1018" t="s">
        <v>13</v>
      </c>
    </row>
    <row r="1019" spans="1:10" x14ac:dyDescent="0.3">
      <c r="A1019" t="s">
        <v>1277</v>
      </c>
      <c r="B1019" t="s">
        <v>24</v>
      </c>
      <c r="C1019">
        <v>40.54</v>
      </c>
      <c r="D1019">
        <v>2</v>
      </c>
      <c r="E1019">
        <v>2</v>
      </c>
      <c r="F1019">
        <v>420.44</v>
      </c>
      <c r="G1019" t="s">
        <v>500</v>
      </c>
      <c r="H1019" s="1">
        <v>43879</v>
      </c>
      <c r="J1019" t="s">
        <v>26</v>
      </c>
    </row>
    <row r="1020" spans="1:10" x14ac:dyDescent="0.3">
      <c r="A1020" t="s">
        <v>1278</v>
      </c>
      <c r="B1020" t="s">
        <v>11</v>
      </c>
      <c r="C1020">
        <v>28.57</v>
      </c>
      <c r="D1020">
        <v>2</v>
      </c>
      <c r="E1020">
        <v>1</v>
      </c>
      <c r="F1020">
        <v>319.11</v>
      </c>
      <c r="G1020" t="s">
        <v>495</v>
      </c>
      <c r="H1020" s="1">
        <v>44626</v>
      </c>
      <c r="I1020" s="1">
        <v>44786</v>
      </c>
      <c r="J1020" t="s">
        <v>13</v>
      </c>
    </row>
    <row r="1021" spans="1:10" x14ac:dyDescent="0.3">
      <c r="A1021" t="s">
        <v>1279</v>
      </c>
      <c r="B1021" t="s">
        <v>15</v>
      </c>
      <c r="C1021">
        <v>36.21</v>
      </c>
      <c r="D1021">
        <v>9</v>
      </c>
      <c r="E1021">
        <v>1</v>
      </c>
      <c r="F1021">
        <v>470.55</v>
      </c>
      <c r="G1021" t="s">
        <v>230</v>
      </c>
      <c r="H1021" s="1">
        <v>44004</v>
      </c>
      <c r="I1021" s="1">
        <v>44575</v>
      </c>
      <c r="J1021" t="s">
        <v>26</v>
      </c>
    </row>
    <row r="1022" spans="1:10" x14ac:dyDescent="0.3">
      <c r="A1022" t="s">
        <v>1280</v>
      </c>
      <c r="B1022" t="s">
        <v>11</v>
      </c>
      <c r="C1022">
        <v>32.630000000000003</v>
      </c>
      <c r="D1022">
        <v>1</v>
      </c>
      <c r="E1022">
        <v>1</v>
      </c>
      <c r="F1022">
        <v>197.98</v>
      </c>
      <c r="G1022" t="s">
        <v>675</v>
      </c>
      <c r="H1022" s="1">
        <v>43637</v>
      </c>
      <c r="J1022" t="s">
        <v>77</v>
      </c>
    </row>
    <row r="1023" spans="1:10" x14ac:dyDescent="0.3">
      <c r="A1023" t="s">
        <v>1281</v>
      </c>
      <c r="B1023" t="s">
        <v>15</v>
      </c>
      <c r="C1023">
        <v>43.2</v>
      </c>
      <c r="D1023">
        <v>10</v>
      </c>
      <c r="E1023">
        <v>8</v>
      </c>
      <c r="F1023">
        <v>287.19</v>
      </c>
      <c r="G1023" t="s">
        <v>1026</v>
      </c>
      <c r="H1023" s="1">
        <v>44838</v>
      </c>
      <c r="I1023" s="1">
        <v>44974</v>
      </c>
      <c r="J1023" t="s">
        <v>41</v>
      </c>
    </row>
    <row r="1024" spans="1:10" x14ac:dyDescent="0.3">
      <c r="A1024" t="s">
        <v>1282</v>
      </c>
      <c r="B1024" t="s">
        <v>15</v>
      </c>
      <c r="C1024">
        <v>54.03</v>
      </c>
      <c r="D1024">
        <v>4</v>
      </c>
      <c r="E1024">
        <v>3</v>
      </c>
      <c r="F1024">
        <v>152.63</v>
      </c>
      <c r="G1024" t="s">
        <v>145</v>
      </c>
      <c r="H1024" s="1">
        <v>44373</v>
      </c>
      <c r="I1024" s="1">
        <v>44459</v>
      </c>
      <c r="J1024" t="s">
        <v>31</v>
      </c>
    </row>
    <row r="1025" spans="1:10" x14ac:dyDescent="0.3">
      <c r="A1025" t="s">
        <v>1283</v>
      </c>
      <c r="B1025" t="s">
        <v>15</v>
      </c>
      <c r="C1025">
        <v>34.479999999999997</v>
      </c>
      <c r="D1025">
        <v>7</v>
      </c>
      <c r="E1025">
        <v>2</v>
      </c>
      <c r="F1025">
        <v>127.23</v>
      </c>
      <c r="G1025" t="s">
        <v>81</v>
      </c>
      <c r="H1025" s="1">
        <v>43654</v>
      </c>
      <c r="I1025" s="1">
        <v>44726</v>
      </c>
      <c r="J1025" t="s">
        <v>77</v>
      </c>
    </row>
    <row r="1026" spans="1:10" x14ac:dyDescent="0.3">
      <c r="A1026" t="s">
        <v>1284</v>
      </c>
      <c r="B1026" t="s">
        <v>11</v>
      </c>
      <c r="C1026">
        <v>6.62</v>
      </c>
      <c r="D1026">
        <v>7</v>
      </c>
      <c r="E1026">
        <v>1</v>
      </c>
      <c r="F1026">
        <v>83.27</v>
      </c>
      <c r="G1026" t="s">
        <v>565</v>
      </c>
      <c r="H1026" s="1">
        <v>44092</v>
      </c>
      <c r="I1026" s="1">
        <v>44235</v>
      </c>
      <c r="J1026" t="s">
        <v>13</v>
      </c>
    </row>
    <row r="1027" spans="1:10" x14ac:dyDescent="0.3">
      <c r="A1027" t="s">
        <v>1285</v>
      </c>
      <c r="B1027" t="s">
        <v>24</v>
      </c>
      <c r="C1027">
        <v>32.79</v>
      </c>
      <c r="D1027">
        <v>7</v>
      </c>
      <c r="E1027">
        <v>5</v>
      </c>
      <c r="F1027">
        <v>45.22</v>
      </c>
      <c r="G1027" t="s">
        <v>510</v>
      </c>
      <c r="H1027" s="1">
        <v>43794</v>
      </c>
      <c r="I1027" s="1">
        <v>44752</v>
      </c>
      <c r="J1027" t="s">
        <v>11</v>
      </c>
    </row>
    <row r="1028" spans="1:10" x14ac:dyDescent="0.3">
      <c r="A1028" t="s">
        <v>1286</v>
      </c>
      <c r="B1028" t="s">
        <v>11</v>
      </c>
      <c r="C1028">
        <v>31.86</v>
      </c>
      <c r="D1028">
        <v>9</v>
      </c>
      <c r="E1028">
        <v>8</v>
      </c>
      <c r="F1028">
        <v>248.01</v>
      </c>
      <c r="G1028" t="s">
        <v>585</v>
      </c>
      <c r="H1028" s="1">
        <v>45034</v>
      </c>
      <c r="I1028" s="1">
        <v>45273</v>
      </c>
      <c r="J1028" t="s">
        <v>19</v>
      </c>
    </row>
    <row r="1029" spans="1:10" x14ac:dyDescent="0.3">
      <c r="A1029" t="s">
        <v>1287</v>
      </c>
      <c r="B1029" t="s">
        <v>11</v>
      </c>
      <c r="C1029">
        <v>5.76</v>
      </c>
      <c r="D1029">
        <v>5</v>
      </c>
      <c r="E1029">
        <v>5</v>
      </c>
      <c r="F1029">
        <v>218.4</v>
      </c>
      <c r="G1029" t="s">
        <v>614</v>
      </c>
      <c r="H1029" s="1">
        <v>44209</v>
      </c>
      <c r="I1029" s="1">
        <v>45152</v>
      </c>
      <c r="J1029" t="s">
        <v>11</v>
      </c>
    </row>
    <row r="1030" spans="1:10" x14ac:dyDescent="0.3">
      <c r="A1030" t="s">
        <v>1288</v>
      </c>
      <c r="B1030" t="s">
        <v>11</v>
      </c>
      <c r="C1030">
        <v>12.22</v>
      </c>
      <c r="D1030">
        <v>3</v>
      </c>
      <c r="E1030">
        <v>1</v>
      </c>
      <c r="F1030">
        <v>464.68</v>
      </c>
      <c r="G1030" t="s">
        <v>500</v>
      </c>
      <c r="H1030" s="1">
        <v>44669</v>
      </c>
      <c r="J1030" t="s">
        <v>22</v>
      </c>
    </row>
    <row r="1031" spans="1:10" x14ac:dyDescent="0.3">
      <c r="A1031" t="s">
        <v>1289</v>
      </c>
      <c r="B1031" t="s">
        <v>24</v>
      </c>
      <c r="C1031">
        <v>40.5</v>
      </c>
      <c r="D1031">
        <v>3</v>
      </c>
      <c r="E1031">
        <v>1</v>
      </c>
      <c r="F1031">
        <v>133.21</v>
      </c>
      <c r="G1031" t="s">
        <v>240</v>
      </c>
      <c r="H1031" s="1">
        <v>44243</v>
      </c>
      <c r="I1031" s="1">
        <v>44926</v>
      </c>
      <c r="J1031" t="s">
        <v>19</v>
      </c>
    </row>
    <row r="1032" spans="1:10" x14ac:dyDescent="0.3">
      <c r="A1032" t="s">
        <v>1290</v>
      </c>
      <c r="B1032" t="s">
        <v>15</v>
      </c>
      <c r="C1032">
        <v>57.84</v>
      </c>
      <c r="D1032">
        <v>6</v>
      </c>
      <c r="E1032">
        <v>1</v>
      </c>
      <c r="F1032">
        <v>100.77</v>
      </c>
      <c r="G1032" t="s">
        <v>305</v>
      </c>
      <c r="H1032" s="1">
        <v>44866</v>
      </c>
      <c r="I1032" s="1">
        <v>44971</v>
      </c>
      <c r="J1032" t="s">
        <v>41</v>
      </c>
    </row>
    <row r="1033" spans="1:10" x14ac:dyDescent="0.3">
      <c r="A1033" t="s">
        <v>1291</v>
      </c>
      <c r="B1033" t="s">
        <v>11</v>
      </c>
      <c r="C1033">
        <v>18.2</v>
      </c>
      <c r="D1033">
        <v>10</v>
      </c>
      <c r="E1033">
        <v>9</v>
      </c>
      <c r="F1033">
        <v>488.44</v>
      </c>
      <c r="G1033" t="s">
        <v>716</v>
      </c>
      <c r="H1033" s="1">
        <v>43731</v>
      </c>
      <c r="I1033" s="1">
        <v>44584</v>
      </c>
      <c r="J1033" t="s">
        <v>41</v>
      </c>
    </row>
    <row r="1034" spans="1:10" x14ac:dyDescent="0.3">
      <c r="A1034" t="s">
        <v>1292</v>
      </c>
      <c r="B1034" t="s">
        <v>11</v>
      </c>
      <c r="C1034">
        <v>56.83</v>
      </c>
      <c r="D1034">
        <v>2</v>
      </c>
      <c r="E1034">
        <v>1</v>
      </c>
      <c r="F1034">
        <v>484.43</v>
      </c>
      <c r="G1034" t="s">
        <v>789</v>
      </c>
      <c r="H1034" s="1">
        <v>44216</v>
      </c>
      <c r="I1034" s="1">
        <v>45390</v>
      </c>
      <c r="J1034" t="s">
        <v>77</v>
      </c>
    </row>
    <row r="1035" spans="1:10" x14ac:dyDescent="0.3">
      <c r="A1035" t="s">
        <v>1293</v>
      </c>
      <c r="B1035" t="s">
        <v>11</v>
      </c>
      <c r="C1035">
        <v>50.13</v>
      </c>
      <c r="D1035">
        <v>3</v>
      </c>
      <c r="E1035">
        <v>2</v>
      </c>
      <c r="F1035">
        <v>385.79</v>
      </c>
      <c r="G1035" t="s">
        <v>200</v>
      </c>
      <c r="H1035" s="1">
        <v>44227</v>
      </c>
      <c r="I1035" s="1">
        <v>44996</v>
      </c>
      <c r="J1035" t="s">
        <v>26</v>
      </c>
    </row>
    <row r="1036" spans="1:10" x14ac:dyDescent="0.3">
      <c r="A1036" t="s">
        <v>1294</v>
      </c>
      <c r="B1036" t="s">
        <v>24</v>
      </c>
      <c r="C1036">
        <v>18.649999999999999</v>
      </c>
      <c r="D1036">
        <v>4</v>
      </c>
      <c r="E1036">
        <v>2</v>
      </c>
      <c r="F1036">
        <v>272.99</v>
      </c>
      <c r="G1036" t="s">
        <v>268</v>
      </c>
      <c r="H1036" s="1">
        <v>44890</v>
      </c>
      <c r="I1036" s="1">
        <v>45296</v>
      </c>
      <c r="J1036" t="s">
        <v>22</v>
      </c>
    </row>
    <row r="1037" spans="1:10" x14ac:dyDescent="0.3">
      <c r="A1037" t="s">
        <v>1295</v>
      </c>
      <c r="B1037" t="s">
        <v>15</v>
      </c>
      <c r="C1037">
        <v>38.42</v>
      </c>
      <c r="D1037">
        <v>8</v>
      </c>
      <c r="E1037">
        <v>2</v>
      </c>
      <c r="F1037">
        <v>434.91</v>
      </c>
      <c r="G1037" t="s">
        <v>150</v>
      </c>
      <c r="H1037" s="1">
        <v>43720</v>
      </c>
      <c r="I1037" s="1">
        <v>43960</v>
      </c>
      <c r="J1037" t="s">
        <v>22</v>
      </c>
    </row>
    <row r="1038" spans="1:10" x14ac:dyDescent="0.3">
      <c r="A1038" t="s">
        <v>1296</v>
      </c>
      <c r="B1038" t="s">
        <v>15</v>
      </c>
      <c r="C1038">
        <v>11.54</v>
      </c>
      <c r="D1038">
        <v>5</v>
      </c>
      <c r="E1038">
        <v>4</v>
      </c>
      <c r="F1038">
        <v>470.54</v>
      </c>
      <c r="G1038" t="s">
        <v>277</v>
      </c>
      <c r="H1038" s="1">
        <v>44065</v>
      </c>
      <c r="I1038" s="1">
        <v>45217</v>
      </c>
      <c r="J1038" t="s">
        <v>77</v>
      </c>
    </row>
    <row r="1039" spans="1:10" x14ac:dyDescent="0.3">
      <c r="A1039" t="s">
        <v>1297</v>
      </c>
      <c r="B1039" t="s">
        <v>24</v>
      </c>
      <c r="C1039">
        <v>56.99</v>
      </c>
      <c r="D1039">
        <v>2</v>
      </c>
      <c r="E1039">
        <v>1</v>
      </c>
      <c r="F1039">
        <v>217.98</v>
      </c>
      <c r="G1039" t="s">
        <v>589</v>
      </c>
      <c r="H1039" s="1">
        <v>44026</v>
      </c>
      <c r="J1039" t="s">
        <v>19</v>
      </c>
    </row>
    <row r="1040" spans="1:10" x14ac:dyDescent="0.3">
      <c r="A1040" t="s">
        <v>1298</v>
      </c>
      <c r="B1040" t="s">
        <v>15</v>
      </c>
      <c r="C1040">
        <v>9.85</v>
      </c>
      <c r="D1040">
        <v>9</v>
      </c>
      <c r="E1040">
        <v>4</v>
      </c>
      <c r="F1040">
        <v>58.42</v>
      </c>
      <c r="G1040" t="s">
        <v>18</v>
      </c>
      <c r="H1040" s="1">
        <v>43971</v>
      </c>
      <c r="I1040" s="1">
        <v>44753</v>
      </c>
      <c r="J1040" t="s">
        <v>26</v>
      </c>
    </row>
    <row r="1041" spans="1:10" x14ac:dyDescent="0.3">
      <c r="A1041" t="s">
        <v>1299</v>
      </c>
      <c r="B1041" t="s">
        <v>11</v>
      </c>
      <c r="C1041">
        <v>46.22</v>
      </c>
      <c r="D1041">
        <v>7</v>
      </c>
      <c r="E1041">
        <v>5</v>
      </c>
      <c r="F1041">
        <v>399.84</v>
      </c>
      <c r="G1041" t="s">
        <v>184</v>
      </c>
      <c r="H1041" s="1">
        <v>44862</v>
      </c>
      <c r="I1041" s="1">
        <v>45421</v>
      </c>
      <c r="J1041" t="s">
        <v>13</v>
      </c>
    </row>
    <row r="1042" spans="1:10" x14ac:dyDescent="0.3">
      <c r="A1042" t="s">
        <v>1300</v>
      </c>
      <c r="B1042" t="s">
        <v>24</v>
      </c>
      <c r="C1042">
        <v>58.21</v>
      </c>
      <c r="D1042">
        <v>6</v>
      </c>
      <c r="E1042">
        <v>5</v>
      </c>
      <c r="F1042">
        <v>378.19</v>
      </c>
      <c r="G1042" t="s">
        <v>1196</v>
      </c>
      <c r="H1042" s="1">
        <v>43961</v>
      </c>
      <c r="J1042" t="s">
        <v>19</v>
      </c>
    </row>
    <row r="1043" spans="1:10" x14ac:dyDescent="0.3">
      <c r="A1043" t="s">
        <v>1301</v>
      </c>
      <c r="B1043" t="s">
        <v>24</v>
      </c>
      <c r="C1043">
        <v>8.58</v>
      </c>
      <c r="D1043">
        <v>10</v>
      </c>
      <c r="E1043">
        <v>5</v>
      </c>
      <c r="F1043">
        <v>159.94999999999999</v>
      </c>
      <c r="G1043" t="s">
        <v>225</v>
      </c>
      <c r="H1043" s="1">
        <v>44851</v>
      </c>
      <c r="I1043" s="1">
        <v>45068</v>
      </c>
      <c r="J1043" t="s">
        <v>22</v>
      </c>
    </row>
    <row r="1044" spans="1:10" x14ac:dyDescent="0.3">
      <c r="A1044" t="s">
        <v>1302</v>
      </c>
      <c r="B1044" t="s">
        <v>15</v>
      </c>
      <c r="C1044">
        <v>35.450000000000003</v>
      </c>
      <c r="D1044">
        <v>2</v>
      </c>
      <c r="E1044">
        <v>0</v>
      </c>
      <c r="F1044">
        <v>376.09</v>
      </c>
      <c r="G1044" t="s">
        <v>283</v>
      </c>
      <c r="H1044" s="1">
        <v>43748</v>
      </c>
      <c r="I1044" s="1">
        <v>45157</v>
      </c>
      <c r="J1044" t="s">
        <v>77</v>
      </c>
    </row>
    <row r="1045" spans="1:10" x14ac:dyDescent="0.3">
      <c r="A1045" t="s">
        <v>1303</v>
      </c>
      <c r="B1045" t="s">
        <v>11</v>
      </c>
      <c r="C1045">
        <v>21.25</v>
      </c>
      <c r="D1045">
        <v>9</v>
      </c>
      <c r="E1045">
        <v>7</v>
      </c>
      <c r="F1045">
        <v>162.72999999999999</v>
      </c>
      <c r="G1045" t="s">
        <v>137</v>
      </c>
      <c r="H1045" s="1">
        <v>44884</v>
      </c>
      <c r="J1045" t="s">
        <v>19</v>
      </c>
    </row>
    <row r="1046" spans="1:10" x14ac:dyDescent="0.3">
      <c r="A1046" t="s">
        <v>1304</v>
      </c>
      <c r="B1046" t="s">
        <v>11</v>
      </c>
      <c r="C1046">
        <v>20.059999999999999</v>
      </c>
      <c r="D1046">
        <v>10</v>
      </c>
      <c r="E1046">
        <v>0</v>
      </c>
      <c r="F1046">
        <v>258.38</v>
      </c>
      <c r="G1046" t="s">
        <v>219</v>
      </c>
      <c r="H1046" s="1">
        <v>44418</v>
      </c>
      <c r="I1046" s="1">
        <v>45331</v>
      </c>
      <c r="J1046" t="s">
        <v>41</v>
      </c>
    </row>
    <row r="1047" spans="1:10" x14ac:dyDescent="0.3">
      <c r="A1047" t="s">
        <v>1305</v>
      </c>
      <c r="B1047" t="s">
        <v>15</v>
      </c>
      <c r="C1047">
        <v>14.06</v>
      </c>
      <c r="D1047">
        <v>6</v>
      </c>
      <c r="E1047">
        <v>4</v>
      </c>
      <c r="F1047">
        <v>74.7</v>
      </c>
      <c r="G1047" t="s">
        <v>35</v>
      </c>
      <c r="H1047" s="1">
        <v>43843</v>
      </c>
      <c r="I1047" s="1">
        <v>43897</v>
      </c>
      <c r="J1047" t="s">
        <v>36</v>
      </c>
    </row>
    <row r="1048" spans="1:10" x14ac:dyDescent="0.3">
      <c r="A1048" t="s">
        <v>1306</v>
      </c>
      <c r="B1048" t="s">
        <v>11</v>
      </c>
      <c r="C1048">
        <v>48.88</v>
      </c>
      <c r="D1048">
        <v>6</v>
      </c>
      <c r="E1048">
        <v>5</v>
      </c>
      <c r="F1048">
        <v>180.16</v>
      </c>
      <c r="G1048" t="s">
        <v>154</v>
      </c>
      <c r="H1048" s="1">
        <v>44145</v>
      </c>
      <c r="I1048" s="1">
        <v>45092</v>
      </c>
      <c r="J1048" t="s">
        <v>77</v>
      </c>
    </row>
    <row r="1049" spans="1:10" x14ac:dyDescent="0.3">
      <c r="A1049" t="s">
        <v>1307</v>
      </c>
      <c r="B1049" t="s">
        <v>15</v>
      </c>
      <c r="C1049">
        <v>5.71</v>
      </c>
      <c r="D1049">
        <v>7</v>
      </c>
      <c r="E1049">
        <v>5</v>
      </c>
      <c r="F1049">
        <v>384.05</v>
      </c>
      <c r="G1049" t="s">
        <v>352</v>
      </c>
      <c r="H1049" s="1">
        <v>44410</v>
      </c>
      <c r="I1049" s="1">
        <v>44478</v>
      </c>
      <c r="J1049" t="s">
        <v>31</v>
      </c>
    </row>
    <row r="1050" spans="1:10" x14ac:dyDescent="0.3">
      <c r="A1050" t="s">
        <v>1308</v>
      </c>
      <c r="B1050" t="s">
        <v>24</v>
      </c>
      <c r="C1050">
        <v>45.32</v>
      </c>
      <c r="D1050">
        <v>4</v>
      </c>
      <c r="E1050">
        <v>0</v>
      </c>
      <c r="F1050">
        <v>304.55</v>
      </c>
      <c r="G1050" t="s">
        <v>116</v>
      </c>
      <c r="H1050" s="1">
        <v>44215</v>
      </c>
      <c r="J1050" t="s">
        <v>31</v>
      </c>
    </row>
    <row r="1051" spans="1:10" x14ac:dyDescent="0.3">
      <c r="A1051" t="s">
        <v>1309</v>
      </c>
      <c r="B1051" t="s">
        <v>24</v>
      </c>
      <c r="C1051">
        <v>33.590000000000003</v>
      </c>
      <c r="D1051">
        <v>7</v>
      </c>
      <c r="E1051">
        <v>6</v>
      </c>
      <c r="F1051">
        <v>200.03</v>
      </c>
      <c r="G1051" t="s">
        <v>280</v>
      </c>
      <c r="H1051" s="1">
        <v>44165</v>
      </c>
      <c r="J1051" t="s">
        <v>26</v>
      </c>
    </row>
    <row r="1052" spans="1:10" x14ac:dyDescent="0.3">
      <c r="A1052" t="s">
        <v>1310</v>
      </c>
      <c r="B1052" t="s">
        <v>11</v>
      </c>
      <c r="C1052">
        <v>55.92</v>
      </c>
      <c r="D1052">
        <v>4</v>
      </c>
      <c r="E1052">
        <v>0</v>
      </c>
      <c r="F1052">
        <v>228.5</v>
      </c>
      <c r="G1052" t="s">
        <v>414</v>
      </c>
      <c r="H1052" s="1">
        <v>44349</v>
      </c>
      <c r="I1052" s="1">
        <v>45331</v>
      </c>
      <c r="J1052" t="s">
        <v>13</v>
      </c>
    </row>
    <row r="1053" spans="1:10" x14ac:dyDescent="0.3">
      <c r="A1053" t="s">
        <v>1311</v>
      </c>
      <c r="B1053" t="s">
        <v>15</v>
      </c>
      <c r="C1053">
        <v>47.37</v>
      </c>
      <c r="D1053">
        <v>2</v>
      </c>
      <c r="E1053">
        <v>0</v>
      </c>
      <c r="F1053">
        <v>308.05</v>
      </c>
      <c r="G1053" t="s">
        <v>288</v>
      </c>
      <c r="H1053" s="1">
        <v>44152</v>
      </c>
      <c r="J1053" t="s">
        <v>11</v>
      </c>
    </row>
    <row r="1054" spans="1:10" x14ac:dyDescent="0.3">
      <c r="A1054" t="s">
        <v>1312</v>
      </c>
      <c r="B1054" t="s">
        <v>24</v>
      </c>
      <c r="C1054">
        <v>43.24</v>
      </c>
      <c r="D1054">
        <v>4</v>
      </c>
      <c r="E1054">
        <v>4</v>
      </c>
      <c r="F1054">
        <v>236.37</v>
      </c>
      <c r="G1054" t="s">
        <v>248</v>
      </c>
      <c r="H1054" s="1">
        <v>44279</v>
      </c>
      <c r="I1054" s="1">
        <v>45315</v>
      </c>
      <c r="J1054" t="s">
        <v>77</v>
      </c>
    </row>
    <row r="1055" spans="1:10" x14ac:dyDescent="0.3">
      <c r="A1055" t="s">
        <v>1313</v>
      </c>
      <c r="B1055" t="s">
        <v>15</v>
      </c>
      <c r="C1055">
        <v>35.659999999999997</v>
      </c>
      <c r="D1055">
        <v>6</v>
      </c>
      <c r="E1055">
        <v>3</v>
      </c>
      <c r="F1055">
        <v>369.56</v>
      </c>
      <c r="G1055" t="s">
        <v>998</v>
      </c>
      <c r="H1055" s="1">
        <v>44549</v>
      </c>
      <c r="I1055" s="1">
        <v>45002</v>
      </c>
      <c r="J1055" t="s">
        <v>22</v>
      </c>
    </row>
    <row r="1056" spans="1:10" x14ac:dyDescent="0.3">
      <c r="A1056" t="s">
        <v>1314</v>
      </c>
      <c r="B1056" t="s">
        <v>11</v>
      </c>
      <c r="C1056">
        <v>36.19</v>
      </c>
      <c r="D1056">
        <v>3</v>
      </c>
      <c r="E1056">
        <v>1</v>
      </c>
      <c r="F1056">
        <v>377.54</v>
      </c>
      <c r="G1056" t="s">
        <v>139</v>
      </c>
      <c r="H1056" s="1">
        <v>43995</v>
      </c>
      <c r="I1056" s="1">
        <v>44129</v>
      </c>
      <c r="J1056" t="s">
        <v>26</v>
      </c>
    </row>
    <row r="1057" spans="1:10" x14ac:dyDescent="0.3">
      <c r="A1057" t="s">
        <v>1315</v>
      </c>
      <c r="B1057" t="s">
        <v>15</v>
      </c>
      <c r="C1057">
        <v>30.43</v>
      </c>
      <c r="D1057">
        <v>9</v>
      </c>
      <c r="E1057">
        <v>8</v>
      </c>
      <c r="F1057">
        <v>478.33</v>
      </c>
      <c r="G1057" t="s">
        <v>807</v>
      </c>
      <c r="H1057" s="1">
        <v>44806</v>
      </c>
      <c r="I1057" s="1">
        <v>45015</v>
      </c>
      <c r="J1057" t="s">
        <v>13</v>
      </c>
    </row>
    <row r="1058" spans="1:10" x14ac:dyDescent="0.3">
      <c r="A1058" t="s">
        <v>1316</v>
      </c>
      <c r="B1058" t="s">
        <v>24</v>
      </c>
      <c r="C1058">
        <v>30.42</v>
      </c>
      <c r="D1058">
        <v>9</v>
      </c>
      <c r="E1058">
        <v>2</v>
      </c>
      <c r="F1058">
        <v>276.58999999999997</v>
      </c>
      <c r="G1058" t="s">
        <v>248</v>
      </c>
      <c r="H1058" s="1">
        <v>44357</v>
      </c>
      <c r="J1058" t="s">
        <v>77</v>
      </c>
    </row>
    <row r="1059" spans="1:10" x14ac:dyDescent="0.3">
      <c r="A1059" t="s">
        <v>1317</v>
      </c>
      <c r="B1059" t="s">
        <v>11</v>
      </c>
      <c r="C1059">
        <v>37.380000000000003</v>
      </c>
      <c r="D1059">
        <v>9</v>
      </c>
      <c r="E1059">
        <v>0</v>
      </c>
      <c r="F1059">
        <v>243.05</v>
      </c>
      <c r="G1059" t="s">
        <v>427</v>
      </c>
      <c r="H1059" s="1">
        <v>43920</v>
      </c>
      <c r="J1059" t="s">
        <v>26</v>
      </c>
    </row>
    <row r="1060" spans="1:10" x14ac:dyDescent="0.3">
      <c r="A1060" t="s">
        <v>1318</v>
      </c>
      <c r="B1060" t="s">
        <v>24</v>
      </c>
      <c r="C1060">
        <v>45.19</v>
      </c>
      <c r="D1060">
        <v>2</v>
      </c>
      <c r="E1060">
        <v>1</v>
      </c>
      <c r="F1060">
        <v>473.59</v>
      </c>
      <c r="G1060" t="s">
        <v>510</v>
      </c>
      <c r="H1060" s="1">
        <v>44117</v>
      </c>
      <c r="I1060" s="1">
        <v>44960</v>
      </c>
      <c r="J1060" t="s">
        <v>77</v>
      </c>
    </row>
    <row r="1061" spans="1:10" x14ac:dyDescent="0.3">
      <c r="A1061" t="s">
        <v>1319</v>
      </c>
      <c r="B1061" t="s">
        <v>24</v>
      </c>
      <c r="C1061">
        <v>34.369999999999997</v>
      </c>
      <c r="D1061">
        <v>9</v>
      </c>
      <c r="E1061">
        <v>8</v>
      </c>
      <c r="F1061">
        <v>189.15</v>
      </c>
      <c r="G1061" t="s">
        <v>56</v>
      </c>
      <c r="H1061" s="1">
        <v>44259</v>
      </c>
      <c r="J1061" t="s">
        <v>31</v>
      </c>
    </row>
    <row r="1062" spans="1:10" x14ac:dyDescent="0.3">
      <c r="A1062" t="s">
        <v>1320</v>
      </c>
      <c r="B1062" t="s">
        <v>15</v>
      </c>
      <c r="C1062">
        <v>28.93</v>
      </c>
      <c r="D1062">
        <v>9</v>
      </c>
      <c r="E1062">
        <v>3</v>
      </c>
      <c r="F1062">
        <v>252.57</v>
      </c>
      <c r="G1062" t="s">
        <v>614</v>
      </c>
      <c r="H1062" s="1">
        <v>43847</v>
      </c>
      <c r="I1062" s="1">
        <v>44464</v>
      </c>
      <c r="J1062" t="s">
        <v>19</v>
      </c>
    </row>
    <row r="1063" spans="1:10" x14ac:dyDescent="0.3">
      <c r="A1063" t="s">
        <v>1321</v>
      </c>
      <c r="B1063" t="s">
        <v>11</v>
      </c>
      <c r="C1063">
        <v>47.36</v>
      </c>
      <c r="D1063">
        <v>6</v>
      </c>
      <c r="E1063">
        <v>0</v>
      </c>
      <c r="F1063">
        <v>250.32</v>
      </c>
      <c r="G1063" t="s">
        <v>362</v>
      </c>
      <c r="H1063" s="1">
        <v>44243</v>
      </c>
      <c r="I1063" s="1">
        <v>45208</v>
      </c>
      <c r="J1063" t="s">
        <v>13</v>
      </c>
    </row>
    <row r="1064" spans="1:10" x14ac:dyDescent="0.3">
      <c r="A1064" t="s">
        <v>1322</v>
      </c>
      <c r="B1064" t="s">
        <v>15</v>
      </c>
      <c r="C1064">
        <v>19.600000000000001</v>
      </c>
      <c r="D1064">
        <v>6</v>
      </c>
      <c r="E1064">
        <v>1</v>
      </c>
      <c r="F1064">
        <v>25.41</v>
      </c>
      <c r="G1064" t="s">
        <v>186</v>
      </c>
      <c r="H1064" s="1">
        <v>43950</v>
      </c>
      <c r="I1064" s="1">
        <v>45360</v>
      </c>
      <c r="J1064" t="s">
        <v>31</v>
      </c>
    </row>
    <row r="1065" spans="1:10" x14ac:dyDescent="0.3">
      <c r="A1065" t="s">
        <v>1323</v>
      </c>
      <c r="B1065" t="s">
        <v>24</v>
      </c>
      <c r="C1065">
        <v>29.18</v>
      </c>
      <c r="D1065">
        <v>1</v>
      </c>
      <c r="E1065">
        <v>1</v>
      </c>
      <c r="F1065">
        <v>13.84</v>
      </c>
      <c r="G1065" t="s">
        <v>113</v>
      </c>
      <c r="H1065" s="1">
        <v>44845</v>
      </c>
      <c r="I1065" s="1">
        <v>45004</v>
      </c>
      <c r="J1065" t="s">
        <v>11</v>
      </c>
    </row>
    <row r="1066" spans="1:10" x14ac:dyDescent="0.3">
      <c r="A1066" t="s">
        <v>1324</v>
      </c>
      <c r="B1066" t="s">
        <v>11</v>
      </c>
      <c r="C1066">
        <v>49.13</v>
      </c>
      <c r="D1066">
        <v>6</v>
      </c>
      <c r="E1066">
        <v>3</v>
      </c>
      <c r="F1066">
        <v>181.51</v>
      </c>
      <c r="G1066" t="s">
        <v>277</v>
      </c>
      <c r="H1066" s="1">
        <v>44727</v>
      </c>
      <c r="J1066" t="s">
        <v>36</v>
      </c>
    </row>
    <row r="1067" spans="1:10" x14ac:dyDescent="0.3">
      <c r="A1067" t="s">
        <v>1325</v>
      </c>
      <c r="B1067" t="s">
        <v>15</v>
      </c>
      <c r="C1067">
        <v>6.95</v>
      </c>
      <c r="D1067">
        <v>9</v>
      </c>
      <c r="E1067">
        <v>1</v>
      </c>
      <c r="F1067">
        <v>10.34</v>
      </c>
      <c r="G1067" t="s">
        <v>92</v>
      </c>
      <c r="H1067" s="1">
        <v>44553</v>
      </c>
      <c r="I1067" s="1">
        <v>45149</v>
      </c>
      <c r="J1067" t="s">
        <v>36</v>
      </c>
    </row>
    <row r="1068" spans="1:10" x14ac:dyDescent="0.3">
      <c r="A1068" t="s">
        <v>1326</v>
      </c>
      <c r="B1068" t="s">
        <v>15</v>
      </c>
      <c r="C1068">
        <v>46.59</v>
      </c>
      <c r="D1068">
        <v>8</v>
      </c>
      <c r="E1068">
        <v>6</v>
      </c>
      <c r="F1068">
        <v>408.54</v>
      </c>
      <c r="G1068" t="s">
        <v>1254</v>
      </c>
      <c r="H1068" s="1">
        <v>44108</v>
      </c>
      <c r="I1068" s="1">
        <v>44414</v>
      </c>
      <c r="J1068" t="s">
        <v>31</v>
      </c>
    </row>
    <row r="1069" spans="1:10" x14ac:dyDescent="0.3">
      <c r="A1069" t="s">
        <v>1327</v>
      </c>
      <c r="B1069" t="s">
        <v>15</v>
      </c>
      <c r="C1069">
        <v>40.58</v>
      </c>
      <c r="D1069">
        <v>1</v>
      </c>
      <c r="E1069">
        <v>0</v>
      </c>
      <c r="F1069">
        <v>337.32</v>
      </c>
      <c r="G1069" t="s">
        <v>307</v>
      </c>
      <c r="H1069" s="1">
        <v>43762</v>
      </c>
      <c r="I1069" s="1">
        <v>44940</v>
      </c>
      <c r="J1069" t="s">
        <v>36</v>
      </c>
    </row>
    <row r="1070" spans="1:10" x14ac:dyDescent="0.3">
      <c r="A1070" t="s">
        <v>1328</v>
      </c>
      <c r="B1070" t="s">
        <v>11</v>
      </c>
      <c r="C1070">
        <v>48.22</v>
      </c>
      <c r="D1070">
        <v>6</v>
      </c>
      <c r="E1070">
        <v>6</v>
      </c>
      <c r="F1070">
        <v>162.1</v>
      </c>
      <c r="G1070" t="s">
        <v>38</v>
      </c>
      <c r="H1070" s="1">
        <v>43808</v>
      </c>
      <c r="I1070" s="1">
        <v>44425</v>
      </c>
      <c r="J1070" t="s">
        <v>36</v>
      </c>
    </row>
    <row r="1071" spans="1:10" x14ac:dyDescent="0.3">
      <c r="A1071" t="s">
        <v>1329</v>
      </c>
      <c r="B1071" t="s">
        <v>24</v>
      </c>
      <c r="C1071">
        <v>41.44</v>
      </c>
      <c r="D1071">
        <v>6</v>
      </c>
      <c r="E1071">
        <v>1</v>
      </c>
      <c r="F1071">
        <v>410.16</v>
      </c>
      <c r="G1071" t="s">
        <v>171</v>
      </c>
      <c r="H1071" s="1">
        <v>43876</v>
      </c>
      <c r="I1071" s="1">
        <v>44060</v>
      </c>
      <c r="J1071" t="s">
        <v>36</v>
      </c>
    </row>
    <row r="1072" spans="1:10" x14ac:dyDescent="0.3">
      <c r="A1072" t="s">
        <v>1330</v>
      </c>
      <c r="B1072" t="s">
        <v>15</v>
      </c>
      <c r="C1072">
        <v>11.09</v>
      </c>
      <c r="D1072">
        <v>2</v>
      </c>
      <c r="E1072">
        <v>0</v>
      </c>
      <c r="F1072">
        <v>292.29000000000002</v>
      </c>
      <c r="G1072" t="s">
        <v>725</v>
      </c>
      <c r="H1072" s="1">
        <v>44585</v>
      </c>
      <c r="I1072" s="1">
        <v>45002</v>
      </c>
      <c r="J1072" t="s">
        <v>13</v>
      </c>
    </row>
    <row r="1073" spans="1:10" x14ac:dyDescent="0.3">
      <c r="A1073" t="s">
        <v>1331</v>
      </c>
      <c r="B1073" t="s">
        <v>24</v>
      </c>
      <c r="C1073">
        <v>45.19</v>
      </c>
      <c r="D1073">
        <v>5</v>
      </c>
      <c r="E1073">
        <v>2</v>
      </c>
      <c r="F1073">
        <v>366.49</v>
      </c>
      <c r="G1073" t="s">
        <v>1332</v>
      </c>
      <c r="H1073" s="1">
        <v>44905</v>
      </c>
      <c r="I1073" s="1">
        <v>45249</v>
      </c>
      <c r="J1073" t="s">
        <v>13</v>
      </c>
    </row>
    <row r="1074" spans="1:10" x14ac:dyDescent="0.3">
      <c r="A1074" t="s">
        <v>1333</v>
      </c>
      <c r="B1074" t="s">
        <v>15</v>
      </c>
      <c r="C1074">
        <v>40.799999999999997</v>
      </c>
      <c r="D1074">
        <v>9</v>
      </c>
      <c r="E1074">
        <v>2</v>
      </c>
      <c r="F1074">
        <v>85.58</v>
      </c>
      <c r="G1074" t="s">
        <v>106</v>
      </c>
      <c r="H1074" s="1">
        <v>44679</v>
      </c>
      <c r="I1074" s="1">
        <v>45385</v>
      </c>
      <c r="J1074" t="s">
        <v>22</v>
      </c>
    </row>
    <row r="1075" spans="1:10" x14ac:dyDescent="0.3">
      <c r="A1075" t="s">
        <v>1334</v>
      </c>
      <c r="B1075" t="s">
        <v>11</v>
      </c>
      <c r="C1075">
        <v>5.49</v>
      </c>
      <c r="D1075">
        <v>2</v>
      </c>
      <c r="E1075">
        <v>1</v>
      </c>
      <c r="F1075">
        <v>175</v>
      </c>
      <c r="G1075" t="s">
        <v>288</v>
      </c>
      <c r="H1075" s="1">
        <v>44732</v>
      </c>
      <c r="I1075" s="1">
        <v>45390</v>
      </c>
      <c r="J1075" t="s">
        <v>31</v>
      </c>
    </row>
    <row r="1076" spans="1:10" x14ac:dyDescent="0.3">
      <c r="A1076" t="s">
        <v>1335</v>
      </c>
      <c r="B1076" t="s">
        <v>24</v>
      </c>
      <c r="C1076">
        <v>16.670000000000002</v>
      </c>
      <c r="D1076">
        <v>8</v>
      </c>
      <c r="E1076">
        <v>6</v>
      </c>
      <c r="F1076">
        <v>206.6</v>
      </c>
      <c r="G1076" t="s">
        <v>76</v>
      </c>
      <c r="H1076" s="1">
        <v>44969</v>
      </c>
      <c r="I1076" s="1">
        <v>45026</v>
      </c>
      <c r="J1076" t="s">
        <v>26</v>
      </c>
    </row>
    <row r="1077" spans="1:10" x14ac:dyDescent="0.3">
      <c r="A1077" t="s">
        <v>1336</v>
      </c>
      <c r="B1077" t="s">
        <v>24</v>
      </c>
      <c r="C1077">
        <v>35.71</v>
      </c>
      <c r="D1077">
        <v>8</v>
      </c>
      <c r="E1077">
        <v>5</v>
      </c>
      <c r="F1077">
        <v>464.19</v>
      </c>
      <c r="G1077" t="s">
        <v>210</v>
      </c>
      <c r="H1077" s="1">
        <v>44805</v>
      </c>
      <c r="I1077" s="1">
        <v>44972</v>
      </c>
      <c r="J1077" t="s">
        <v>31</v>
      </c>
    </row>
    <row r="1078" spans="1:10" x14ac:dyDescent="0.3">
      <c r="A1078" t="s">
        <v>1337</v>
      </c>
      <c r="B1078" t="s">
        <v>11</v>
      </c>
      <c r="C1078">
        <v>17.149999999999999</v>
      </c>
      <c r="D1078">
        <v>1</v>
      </c>
      <c r="E1078">
        <v>1</v>
      </c>
      <c r="F1078">
        <v>340.15</v>
      </c>
      <c r="G1078" t="s">
        <v>246</v>
      </c>
      <c r="H1078" s="1">
        <v>43709</v>
      </c>
      <c r="I1078" s="1">
        <v>44490</v>
      </c>
      <c r="J1078" t="s">
        <v>36</v>
      </c>
    </row>
    <row r="1079" spans="1:10" x14ac:dyDescent="0.3">
      <c r="A1079" t="s">
        <v>1338</v>
      </c>
      <c r="B1079" t="s">
        <v>11</v>
      </c>
      <c r="C1079">
        <v>37.090000000000003</v>
      </c>
      <c r="D1079">
        <v>10</v>
      </c>
      <c r="E1079">
        <v>1</v>
      </c>
      <c r="F1079">
        <v>153.54</v>
      </c>
      <c r="G1079" t="s">
        <v>56</v>
      </c>
      <c r="H1079" s="1">
        <v>44087</v>
      </c>
      <c r="I1079" s="1">
        <v>45410</v>
      </c>
      <c r="J1079" t="s">
        <v>41</v>
      </c>
    </row>
    <row r="1080" spans="1:10" x14ac:dyDescent="0.3">
      <c r="A1080" t="s">
        <v>1339</v>
      </c>
      <c r="B1080" t="s">
        <v>15</v>
      </c>
      <c r="C1080">
        <v>29.12</v>
      </c>
      <c r="D1080">
        <v>6</v>
      </c>
      <c r="E1080">
        <v>0</v>
      </c>
      <c r="F1080">
        <v>452.89</v>
      </c>
      <c r="G1080" t="s">
        <v>371</v>
      </c>
      <c r="H1080" s="1">
        <v>43819</v>
      </c>
      <c r="J1080" t="s">
        <v>31</v>
      </c>
    </row>
    <row r="1081" spans="1:10" x14ac:dyDescent="0.3">
      <c r="A1081" t="s">
        <v>1340</v>
      </c>
      <c r="B1081" t="s">
        <v>15</v>
      </c>
      <c r="C1081">
        <v>54.13</v>
      </c>
      <c r="D1081">
        <v>6</v>
      </c>
      <c r="E1081">
        <v>3</v>
      </c>
      <c r="F1081">
        <v>72.61</v>
      </c>
      <c r="G1081" t="s">
        <v>110</v>
      </c>
      <c r="H1081" s="1">
        <v>44615</v>
      </c>
      <c r="I1081" s="1">
        <v>44670</v>
      </c>
      <c r="J1081" t="s">
        <v>41</v>
      </c>
    </row>
    <row r="1082" spans="1:10" x14ac:dyDescent="0.3">
      <c r="A1082" t="s">
        <v>1341</v>
      </c>
      <c r="B1082" t="s">
        <v>11</v>
      </c>
      <c r="C1082">
        <v>43.49</v>
      </c>
      <c r="D1082">
        <v>7</v>
      </c>
      <c r="E1082">
        <v>4</v>
      </c>
      <c r="F1082">
        <v>173.51</v>
      </c>
      <c r="G1082" t="s">
        <v>420</v>
      </c>
      <c r="H1082" s="1">
        <v>44327</v>
      </c>
      <c r="J1082" t="s">
        <v>31</v>
      </c>
    </row>
    <row r="1083" spans="1:10" x14ac:dyDescent="0.3">
      <c r="A1083" t="s">
        <v>1342</v>
      </c>
      <c r="B1083" t="s">
        <v>11</v>
      </c>
      <c r="C1083">
        <v>40.39</v>
      </c>
      <c r="D1083">
        <v>1</v>
      </c>
      <c r="E1083">
        <v>1</v>
      </c>
      <c r="F1083">
        <v>468.7</v>
      </c>
      <c r="G1083" t="s">
        <v>784</v>
      </c>
      <c r="H1083" s="1">
        <v>43609</v>
      </c>
      <c r="I1083" s="1">
        <v>44927</v>
      </c>
      <c r="J1083" t="s">
        <v>26</v>
      </c>
    </row>
    <row r="1084" spans="1:10" x14ac:dyDescent="0.3">
      <c r="A1084" t="s">
        <v>1343</v>
      </c>
      <c r="B1084" t="s">
        <v>24</v>
      </c>
      <c r="C1084">
        <v>55.4</v>
      </c>
      <c r="D1084">
        <v>2</v>
      </c>
      <c r="E1084">
        <v>1</v>
      </c>
      <c r="F1084">
        <v>161.54</v>
      </c>
      <c r="G1084" t="s">
        <v>290</v>
      </c>
      <c r="H1084" s="1">
        <v>44182</v>
      </c>
      <c r="I1084" s="1">
        <v>45195</v>
      </c>
      <c r="J1084" t="s">
        <v>77</v>
      </c>
    </row>
    <row r="1085" spans="1:10" x14ac:dyDescent="0.3">
      <c r="A1085" t="s">
        <v>1344</v>
      </c>
      <c r="B1085" t="s">
        <v>24</v>
      </c>
      <c r="C1085">
        <v>52.09</v>
      </c>
      <c r="D1085">
        <v>10</v>
      </c>
      <c r="E1085">
        <v>10</v>
      </c>
      <c r="F1085">
        <v>107.94</v>
      </c>
      <c r="G1085" t="s">
        <v>801</v>
      </c>
      <c r="H1085" s="1">
        <v>44854</v>
      </c>
      <c r="J1085" t="s">
        <v>41</v>
      </c>
    </row>
    <row r="1086" spans="1:10" x14ac:dyDescent="0.3">
      <c r="A1086" t="s">
        <v>1345</v>
      </c>
      <c r="B1086" t="s">
        <v>15</v>
      </c>
      <c r="C1086">
        <v>39.729999999999997</v>
      </c>
      <c r="D1086">
        <v>7</v>
      </c>
      <c r="E1086">
        <v>1</v>
      </c>
      <c r="F1086">
        <v>422.86</v>
      </c>
      <c r="G1086" t="s">
        <v>16</v>
      </c>
      <c r="H1086" s="1">
        <v>44252</v>
      </c>
      <c r="I1086" s="1">
        <v>44496</v>
      </c>
      <c r="J1086" t="s">
        <v>31</v>
      </c>
    </row>
    <row r="1087" spans="1:10" x14ac:dyDescent="0.3">
      <c r="A1087" t="s">
        <v>1346</v>
      </c>
      <c r="B1087" t="s">
        <v>11</v>
      </c>
      <c r="C1087">
        <v>48.73</v>
      </c>
      <c r="D1087">
        <v>4</v>
      </c>
      <c r="E1087">
        <v>1</v>
      </c>
      <c r="F1087">
        <v>434.75</v>
      </c>
      <c r="G1087" t="s">
        <v>565</v>
      </c>
      <c r="H1087" s="1">
        <v>44491</v>
      </c>
      <c r="I1087" s="1">
        <v>44748</v>
      </c>
      <c r="J1087" t="s">
        <v>26</v>
      </c>
    </row>
    <row r="1088" spans="1:10" x14ac:dyDescent="0.3">
      <c r="A1088" t="s">
        <v>1347</v>
      </c>
      <c r="B1088" t="s">
        <v>11</v>
      </c>
      <c r="C1088">
        <v>45.4</v>
      </c>
      <c r="D1088">
        <v>5</v>
      </c>
      <c r="E1088">
        <v>2</v>
      </c>
      <c r="F1088">
        <v>161.87</v>
      </c>
      <c r="G1088" t="s">
        <v>327</v>
      </c>
      <c r="H1088" s="1">
        <v>43614</v>
      </c>
      <c r="I1088" s="1">
        <v>44148</v>
      </c>
      <c r="J1088" t="s">
        <v>46</v>
      </c>
    </row>
    <row r="1089" spans="1:10" x14ac:dyDescent="0.3">
      <c r="A1089" t="s">
        <v>1348</v>
      </c>
      <c r="B1089" t="s">
        <v>11</v>
      </c>
      <c r="C1089">
        <v>53.56</v>
      </c>
      <c r="D1089">
        <v>3</v>
      </c>
      <c r="E1089">
        <v>3</v>
      </c>
      <c r="F1089">
        <v>256.06</v>
      </c>
      <c r="G1089" t="s">
        <v>595</v>
      </c>
      <c r="H1089" s="1">
        <v>44386</v>
      </c>
      <c r="I1089" s="1">
        <v>45058</v>
      </c>
      <c r="J1089" t="s">
        <v>31</v>
      </c>
    </row>
    <row r="1090" spans="1:10" x14ac:dyDescent="0.3">
      <c r="A1090" t="s">
        <v>1349</v>
      </c>
      <c r="B1090" t="s">
        <v>11</v>
      </c>
      <c r="C1090">
        <v>28.13</v>
      </c>
      <c r="D1090">
        <v>9</v>
      </c>
      <c r="E1090">
        <v>6</v>
      </c>
      <c r="F1090">
        <v>180.72</v>
      </c>
      <c r="G1090" t="s">
        <v>998</v>
      </c>
      <c r="H1090" s="1">
        <v>44442</v>
      </c>
      <c r="J1090" t="s">
        <v>11</v>
      </c>
    </row>
    <row r="1091" spans="1:10" x14ac:dyDescent="0.3">
      <c r="A1091" t="s">
        <v>1350</v>
      </c>
      <c r="B1091" t="s">
        <v>11</v>
      </c>
      <c r="C1091">
        <v>25.71</v>
      </c>
      <c r="D1091">
        <v>1</v>
      </c>
      <c r="E1091">
        <v>1</v>
      </c>
      <c r="F1091">
        <v>172.67</v>
      </c>
      <c r="G1091" t="s">
        <v>38</v>
      </c>
      <c r="H1091" s="1">
        <v>44608</v>
      </c>
      <c r="I1091" s="1">
        <v>45347</v>
      </c>
      <c r="J1091" t="s">
        <v>11</v>
      </c>
    </row>
    <row r="1092" spans="1:10" x14ac:dyDescent="0.3">
      <c r="A1092" t="s">
        <v>1351</v>
      </c>
      <c r="B1092" t="s">
        <v>24</v>
      </c>
      <c r="C1092">
        <v>59.67</v>
      </c>
      <c r="D1092">
        <v>4</v>
      </c>
      <c r="E1092">
        <v>1</v>
      </c>
      <c r="F1092">
        <v>146.05000000000001</v>
      </c>
      <c r="G1092" t="s">
        <v>298</v>
      </c>
      <c r="H1092" s="1">
        <v>44444</v>
      </c>
      <c r="J1092" t="s">
        <v>11</v>
      </c>
    </row>
    <row r="1093" spans="1:10" x14ac:dyDescent="0.3">
      <c r="A1093" t="s">
        <v>1352</v>
      </c>
      <c r="B1093" t="s">
        <v>11</v>
      </c>
      <c r="C1093">
        <v>38.520000000000003</v>
      </c>
      <c r="D1093">
        <v>3</v>
      </c>
      <c r="E1093">
        <v>0</v>
      </c>
      <c r="F1093">
        <v>429.92</v>
      </c>
      <c r="G1093" t="s">
        <v>157</v>
      </c>
      <c r="H1093" s="1">
        <v>44211</v>
      </c>
      <c r="I1093" s="1">
        <v>44350</v>
      </c>
      <c r="J1093" t="s">
        <v>46</v>
      </c>
    </row>
    <row r="1094" spans="1:10" x14ac:dyDescent="0.3">
      <c r="A1094" t="s">
        <v>1353</v>
      </c>
      <c r="B1094" t="s">
        <v>24</v>
      </c>
      <c r="C1094">
        <v>53.72</v>
      </c>
      <c r="D1094">
        <v>3</v>
      </c>
      <c r="E1094">
        <v>1</v>
      </c>
      <c r="F1094">
        <v>38.28</v>
      </c>
      <c r="G1094" t="s">
        <v>316</v>
      </c>
      <c r="H1094" s="1">
        <v>44483</v>
      </c>
      <c r="I1094" s="1">
        <v>44960</v>
      </c>
      <c r="J1094" t="s">
        <v>77</v>
      </c>
    </row>
    <row r="1095" spans="1:10" x14ac:dyDescent="0.3">
      <c r="A1095" t="s">
        <v>1354</v>
      </c>
      <c r="B1095" t="s">
        <v>24</v>
      </c>
      <c r="C1095">
        <v>12.12</v>
      </c>
      <c r="D1095">
        <v>1</v>
      </c>
      <c r="E1095">
        <v>0</v>
      </c>
      <c r="F1095">
        <v>474.99</v>
      </c>
      <c r="G1095" t="s">
        <v>789</v>
      </c>
      <c r="H1095" s="1">
        <v>44212</v>
      </c>
      <c r="I1095" s="1">
        <v>44961</v>
      </c>
      <c r="J1095" t="s">
        <v>22</v>
      </c>
    </row>
    <row r="1096" spans="1:10" x14ac:dyDescent="0.3">
      <c r="A1096" t="s">
        <v>1355</v>
      </c>
      <c r="B1096" t="s">
        <v>15</v>
      </c>
      <c r="C1096">
        <v>47.37</v>
      </c>
      <c r="D1096">
        <v>9</v>
      </c>
      <c r="E1096">
        <v>8</v>
      </c>
      <c r="F1096">
        <v>386.09</v>
      </c>
      <c r="G1096" t="s">
        <v>475</v>
      </c>
      <c r="H1096" s="1">
        <v>44932</v>
      </c>
      <c r="I1096" s="1">
        <v>45381</v>
      </c>
      <c r="J1096" t="s">
        <v>22</v>
      </c>
    </row>
    <row r="1097" spans="1:10" x14ac:dyDescent="0.3">
      <c r="A1097" t="s">
        <v>1356</v>
      </c>
      <c r="B1097" t="s">
        <v>11</v>
      </c>
      <c r="C1097">
        <v>5.33</v>
      </c>
      <c r="D1097">
        <v>3</v>
      </c>
      <c r="E1097">
        <v>0</v>
      </c>
      <c r="F1097">
        <v>66.22</v>
      </c>
      <c r="G1097" t="s">
        <v>383</v>
      </c>
      <c r="H1097" s="1">
        <v>43671</v>
      </c>
      <c r="I1097" s="1">
        <v>44783</v>
      </c>
      <c r="J1097" t="s">
        <v>22</v>
      </c>
    </row>
    <row r="1098" spans="1:10" x14ac:dyDescent="0.3">
      <c r="A1098" t="s">
        <v>1357</v>
      </c>
      <c r="B1098" t="s">
        <v>24</v>
      </c>
      <c r="C1098">
        <v>26.38</v>
      </c>
      <c r="D1098">
        <v>9</v>
      </c>
      <c r="E1098">
        <v>6</v>
      </c>
      <c r="F1098">
        <v>187.11</v>
      </c>
      <c r="G1098" t="s">
        <v>565</v>
      </c>
      <c r="H1098" s="1">
        <v>43603</v>
      </c>
      <c r="I1098" s="1">
        <v>44600</v>
      </c>
      <c r="J1098" t="s">
        <v>11</v>
      </c>
    </row>
    <row r="1099" spans="1:10" x14ac:dyDescent="0.3">
      <c r="A1099" t="s">
        <v>1358</v>
      </c>
      <c r="B1099" t="s">
        <v>11</v>
      </c>
      <c r="C1099">
        <v>7.18</v>
      </c>
      <c r="D1099">
        <v>9</v>
      </c>
      <c r="E1099">
        <v>6</v>
      </c>
      <c r="F1099">
        <v>356.61</v>
      </c>
      <c r="G1099" t="s">
        <v>901</v>
      </c>
      <c r="H1099" s="1">
        <v>44439</v>
      </c>
      <c r="I1099" s="1">
        <v>45094</v>
      </c>
      <c r="J1099" t="s">
        <v>31</v>
      </c>
    </row>
    <row r="1100" spans="1:10" x14ac:dyDescent="0.3">
      <c r="A1100" t="s">
        <v>1359</v>
      </c>
      <c r="B1100" t="s">
        <v>24</v>
      </c>
      <c r="C1100">
        <v>18.920000000000002</v>
      </c>
      <c r="D1100">
        <v>9</v>
      </c>
      <c r="E1100">
        <v>2</v>
      </c>
      <c r="F1100">
        <v>396.64</v>
      </c>
      <c r="G1100" t="s">
        <v>466</v>
      </c>
      <c r="H1100" s="1">
        <v>44340</v>
      </c>
      <c r="I1100" s="1">
        <v>45108</v>
      </c>
      <c r="J1100" t="s">
        <v>22</v>
      </c>
    </row>
    <row r="1101" spans="1:10" x14ac:dyDescent="0.3">
      <c r="A1101" t="s">
        <v>1360</v>
      </c>
      <c r="B1101" t="s">
        <v>15</v>
      </c>
      <c r="C1101">
        <v>42.12</v>
      </c>
      <c r="D1101">
        <v>5</v>
      </c>
      <c r="E1101">
        <v>1</v>
      </c>
      <c r="F1101">
        <v>63.1</v>
      </c>
      <c r="G1101" t="s">
        <v>466</v>
      </c>
      <c r="H1101" s="1">
        <v>44479</v>
      </c>
      <c r="I1101" s="1">
        <v>45146</v>
      </c>
      <c r="J1101" t="s">
        <v>22</v>
      </c>
    </row>
    <row r="1102" spans="1:10" x14ac:dyDescent="0.3">
      <c r="A1102" t="s">
        <v>1361</v>
      </c>
      <c r="B1102" t="s">
        <v>24</v>
      </c>
      <c r="C1102">
        <v>13.36</v>
      </c>
      <c r="D1102">
        <v>8</v>
      </c>
      <c r="E1102">
        <v>4</v>
      </c>
      <c r="F1102">
        <v>37.840000000000003</v>
      </c>
      <c r="G1102" t="s">
        <v>352</v>
      </c>
      <c r="H1102" s="1">
        <v>44317</v>
      </c>
      <c r="J1102" t="s">
        <v>11</v>
      </c>
    </row>
    <row r="1103" spans="1:10" x14ac:dyDescent="0.3">
      <c r="A1103" t="s">
        <v>1362</v>
      </c>
      <c r="B1103" t="s">
        <v>11</v>
      </c>
      <c r="C1103">
        <v>37.96</v>
      </c>
      <c r="D1103">
        <v>10</v>
      </c>
      <c r="E1103">
        <v>3</v>
      </c>
      <c r="F1103">
        <v>115.56</v>
      </c>
      <c r="G1103" t="s">
        <v>206</v>
      </c>
      <c r="H1103" s="1">
        <v>43701</v>
      </c>
      <c r="I1103" s="1">
        <v>45066</v>
      </c>
      <c r="J1103" t="s">
        <v>11</v>
      </c>
    </row>
    <row r="1104" spans="1:10" x14ac:dyDescent="0.3">
      <c r="A1104" t="s">
        <v>1363</v>
      </c>
      <c r="B1104" t="s">
        <v>24</v>
      </c>
      <c r="C1104">
        <v>7.26</v>
      </c>
      <c r="D1104">
        <v>2</v>
      </c>
      <c r="E1104">
        <v>0</v>
      </c>
      <c r="F1104">
        <v>396.53</v>
      </c>
      <c r="G1104" t="s">
        <v>139</v>
      </c>
      <c r="H1104" s="1">
        <v>44613</v>
      </c>
      <c r="I1104" s="1">
        <v>45044</v>
      </c>
      <c r="J1104" t="s">
        <v>31</v>
      </c>
    </row>
    <row r="1105" spans="1:10" x14ac:dyDescent="0.3">
      <c r="A1105" t="s">
        <v>1364</v>
      </c>
      <c r="B1105" t="s">
        <v>24</v>
      </c>
      <c r="C1105">
        <v>23.26</v>
      </c>
      <c r="D1105">
        <v>7</v>
      </c>
      <c r="E1105">
        <v>0</v>
      </c>
      <c r="F1105">
        <v>150.91999999999999</v>
      </c>
      <c r="G1105" t="s">
        <v>755</v>
      </c>
      <c r="H1105" s="1">
        <v>44672</v>
      </c>
      <c r="I1105" s="1">
        <v>45368</v>
      </c>
      <c r="J1105" t="s">
        <v>77</v>
      </c>
    </row>
    <row r="1106" spans="1:10" x14ac:dyDescent="0.3">
      <c r="A1106" t="s">
        <v>1365</v>
      </c>
      <c r="B1106" t="s">
        <v>15</v>
      </c>
      <c r="C1106">
        <v>15.12</v>
      </c>
      <c r="D1106">
        <v>1</v>
      </c>
      <c r="E1106">
        <v>0</v>
      </c>
      <c r="F1106">
        <v>17.55</v>
      </c>
      <c r="G1106" t="s">
        <v>585</v>
      </c>
      <c r="H1106" s="1">
        <v>43737</v>
      </c>
      <c r="J1106" t="s">
        <v>13</v>
      </c>
    </row>
    <row r="1107" spans="1:10" x14ac:dyDescent="0.3">
      <c r="A1107" t="s">
        <v>1366</v>
      </c>
      <c r="B1107" t="s">
        <v>11</v>
      </c>
      <c r="C1107">
        <v>16.97</v>
      </c>
      <c r="D1107">
        <v>6</v>
      </c>
      <c r="E1107">
        <v>1</v>
      </c>
      <c r="F1107">
        <v>437.21</v>
      </c>
      <c r="G1107" t="s">
        <v>362</v>
      </c>
      <c r="H1107" s="1">
        <v>44851</v>
      </c>
      <c r="I1107" s="1">
        <v>45120</v>
      </c>
      <c r="J1107" t="s">
        <v>41</v>
      </c>
    </row>
    <row r="1108" spans="1:10" x14ac:dyDescent="0.3">
      <c r="A1108" t="s">
        <v>1367</v>
      </c>
      <c r="B1108" t="s">
        <v>24</v>
      </c>
      <c r="C1108">
        <v>32.409999999999997</v>
      </c>
      <c r="D1108">
        <v>5</v>
      </c>
      <c r="E1108">
        <v>0</v>
      </c>
      <c r="F1108">
        <v>30.28</v>
      </c>
      <c r="G1108" t="s">
        <v>76</v>
      </c>
      <c r="H1108" s="1">
        <v>43681</v>
      </c>
      <c r="J1108" t="s">
        <v>22</v>
      </c>
    </row>
    <row r="1109" spans="1:10" x14ac:dyDescent="0.3">
      <c r="A1109" t="s">
        <v>1368</v>
      </c>
      <c r="B1109" t="s">
        <v>11</v>
      </c>
      <c r="C1109">
        <v>42.98</v>
      </c>
      <c r="D1109">
        <v>6</v>
      </c>
      <c r="E1109">
        <v>6</v>
      </c>
      <c r="F1109">
        <v>158.83000000000001</v>
      </c>
      <c r="G1109" t="s">
        <v>595</v>
      </c>
      <c r="H1109" s="1">
        <v>44813</v>
      </c>
      <c r="I1109" s="1">
        <v>45153</v>
      </c>
      <c r="J1109" t="s">
        <v>77</v>
      </c>
    </row>
    <row r="1110" spans="1:10" x14ac:dyDescent="0.3">
      <c r="A1110" s="2" t="s">
        <v>1369</v>
      </c>
      <c r="B1110" t="s">
        <v>11</v>
      </c>
      <c r="C1110">
        <v>45.07</v>
      </c>
      <c r="D1110">
        <v>5</v>
      </c>
      <c r="E1110">
        <v>5</v>
      </c>
      <c r="F1110">
        <v>233.23</v>
      </c>
      <c r="G1110" t="s">
        <v>113</v>
      </c>
      <c r="H1110" s="1">
        <v>44755</v>
      </c>
      <c r="J1110" t="s">
        <v>11</v>
      </c>
    </row>
    <row r="1111" spans="1:10" x14ac:dyDescent="0.3">
      <c r="A1111" t="s">
        <v>1370</v>
      </c>
      <c r="B1111" t="s">
        <v>11</v>
      </c>
      <c r="C1111">
        <v>41.41</v>
      </c>
      <c r="D1111">
        <v>4</v>
      </c>
      <c r="E1111">
        <v>1</v>
      </c>
      <c r="F1111">
        <v>372.52</v>
      </c>
      <c r="G1111" t="s">
        <v>48</v>
      </c>
      <c r="H1111" s="1">
        <v>44392</v>
      </c>
      <c r="I1111" s="1">
        <v>44950</v>
      </c>
      <c r="J1111" t="s">
        <v>22</v>
      </c>
    </row>
    <row r="1112" spans="1:10" x14ac:dyDescent="0.3">
      <c r="A1112" t="s">
        <v>1371</v>
      </c>
      <c r="B1112" t="s">
        <v>15</v>
      </c>
      <c r="C1112">
        <v>16.55</v>
      </c>
      <c r="D1112">
        <v>7</v>
      </c>
      <c r="E1112">
        <v>4</v>
      </c>
      <c r="F1112">
        <v>296.39</v>
      </c>
      <c r="G1112" t="s">
        <v>422</v>
      </c>
      <c r="H1112" s="1">
        <v>43640</v>
      </c>
      <c r="I1112" s="1">
        <v>45300</v>
      </c>
      <c r="J1112" t="s">
        <v>77</v>
      </c>
    </row>
    <row r="1113" spans="1:10" x14ac:dyDescent="0.3">
      <c r="A1113" t="s">
        <v>1372</v>
      </c>
      <c r="B1113" t="s">
        <v>11</v>
      </c>
      <c r="C1113">
        <v>7.2</v>
      </c>
      <c r="D1113">
        <v>8</v>
      </c>
      <c r="E1113">
        <v>3</v>
      </c>
      <c r="F1113">
        <v>339.34</v>
      </c>
      <c r="G1113" t="s">
        <v>45</v>
      </c>
      <c r="H1113" s="1">
        <v>44344</v>
      </c>
      <c r="J1113" t="s">
        <v>11</v>
      </c>
    </row>
    <row r="1114" spans="1:10" x14ac:dyDescent="0.3">
      <c r="A1114" t="s">
        <v>1373</v>
      </c>
      <c r="B1114" t="s">
        <v>24</v>
      </c>
      <c r="C1114">
        <v>29.93</v>
      </c>
      <c r="D1114">
        <v>4</v>
      </c>
      <c r="E1114">
        <v>4</v>
      </c>
      <c r="F1114">
        <v>447.14</v>
      </c>
      <c r="G1114" t="s">
        <v>208</v>
      </c>
      <c r="H1114" s="1">
        <v>43670</v>
      </c>
      <c r="I1114" s="1">
        <v>43931</v>
      </c>
      <c r="J1114" t="s">
        <v>36</v>
      </c>
    </row>
    <row r="1115" spans="1:10" x14ac:dyDescent="0.3">
      <c r="A1115" t="s">
        <v>1374</v>
      </c>
      <c r="B1115" t="s">
        <v>11</v>
      </c>
      <c r="C1115">
        <v>46.73</v>
      </c>
      <c r="D1115">
        <v>10</v>
      </c>
      <c r="E1115">
        <v>6</v>
      </c>
      <c r="F1115">
        <v>92.86</v>
      </c>
      <c r="G1115" t="s">
        <v>718</v>
      </c>
      <c r="H1115" s="1">
        <v>43655</v>
      </c>
      <c r="I1115" s="1">
        <v>44616</v>
      </c>
      <c r="J1115" t="s">
        <v>11</v>
      </c>
    </row>
    <row r="1116" spans="1:10" x14ac:dyDescent="0.3">
      <c r="A1116" t="s">
        <v>1375</v>
      </c>
      <c r="B1116" t="s">
        <v>24</v>
      </c>
      <c r="C1116">
        <v>57.68</v>
      </c>
      <c r="D1116">
        <v>5</v>
      </c>
      <c r="E1116">
        <v>3</v>
      </c>
      <c r="F1116">
        <v>421.43</v>
      </c>
      <c r="G1116" t="s">
        <v>137</v>
      </c>
      <c r="H1116" s="1">
        <v>44308</v>
      </c>
      <c r="I1116" s="1">
        <v>44846</v>
      </c>
      <c r="J1116" t="s">
        <v>41</v>
      </c>
    </row>
    <row r="1117" spans="1:10" x14ac:dyDescent="0.3">
      <c r="A1117" t="s">
        <v>1376</v>
      </c>
      <c r="B1117" t="s">
        <v>11</v>
      </c>
      <c r="C1117">
        <v>7.36</v>
      </c>
      <c r="D1117">
        <v>5</v>
      </c>
      <c r="E1117">
        <v>0</v>
      </c>
      <c r="F1117">
        <v>130.66</v>
      </c>
      <c r="G1117" t="s">
        <v>210</v>
      </c>
      <c r="H1117" s="1">
        <v>43974</v>
      </c>
      <c r="J1117" t="s">
        <v>41</v>
      </c>
    </row>
    <row r="1118" spans="1:10" x14ac:dyDescent="0.3">
      <c r="A1118" t="s">
        <v>1377</v>
      </c>
      <c r="B1118" t="s">
        <v>24</v>
      </c>
      <c r="C1118">
        <v>33.090000000000003</v>
      </c>
      <c r="D1118">
        <v>1</v>
      </c>
      <c r="E1118">
        <v>0</v>
      </c>
      <c r="F1118">
        <v>195.27</v>
      </c>
      <c r="G1118" t="s">
        <v>122</v>
      </c>
      <c r="H1118" s="1">
        <v>44123</v>
      </c>
      <c r="I1118" s="1">
        <v>44346</v>
      </c>
      <c r="J1118" t="s">
        <v>46</v>
      </c>
    </row>
    <row r="1119" spans="1:10" x14ac:dyDescent="0.3">
      <c r="A1119" t="s">
        <v>1378</v>
      </c>
      <c r="B1119" t="s">
        <v>15</v>
      </c>
      <c r="C1119">
        <v>41.01</v>
      </c>
      <c r="D1119">
        <v>6</v>
      </c>
      <c r="E1119">
        <v>3</v>
      </c>
      <c r="F1119">
        <v>120.34</v>
      </c>
      <c r="G1119" t="s">
        <v>475</v>
      </c>
      <c r="H1119" s="1">
        <v>43688</v>
      </c>
      <c r="J1119" t="s">
        <v>26</v>
      </c>
    </row>
    <row r="1120" spans="1:10" x14ac:dyDescent="0.3">
      <c r="A1120" t="s">
        <v>1379</v>
      </c>
      <c r="B1120" t="s">
        <v>24</v>
      </c>
      <c r="C1120">
        <v>50.5</v>
      </c>
      <c r="D1120">
        <v>2</v>
      </c>
      <c r="E1120">
        <v>2</v>
      </c>
      <c r="F1120">
        <v>129.66999999999999</v>
      </c>
      <c r="G1120" t="s">
        <v>377</v>
      </c>
      <c r="H1120" s="1">
        <v>44077</v>
      </c>
      <c r="I1120" s="1">
        <v>44762</v>
      </c>
      <c r="J1120" t="s">
        <v>22</v>
      </c>
    </row>
    <row r="1121" spans="1:10" x14ac:dyDescent="0.3">
      <c r="A1121" t="s">
        <v>1380</v>
      </c>
      <c r="B1121" t="s">
        <v>11</v>
      </c>
      <c r="C1121">
        <v>17.93</v>
      </c>
      <c r="D1121">
        <v>7</v>
      </c>
      <c r="E1121">
        <v>6</v>
      </c>
      <c r="F1121">
        <v>471.58</v>
      </c>
      <c r="G1121" t="s">
        <v>706</v>
      </c>
      <c r="H1121" s="1">
        <v>44594</v>
      </c>
      <c r="I1121" s="1">
        <v>45276</v>
      </c>
      <c r="J1121" t="s">
        <v>26</v>
      </c>
    </row>
    <row r="1122" spans="1:10" x14ac:dyDescent="0.3">
      <c r="A1122" t="s">
        <v>1381</v>
      </c>
      <c r="B1122" t="s">
        <v>15</v>
      </c>
      <c r="C1122">
        <v>21.78</v>
      </c>
      <c r="D1122">
        <v>6</v>
      </c>
      <c r="E1122">
        <v>0</v>
      </c>
      <c r="F1122">
        <v>456.17</v>
      </c>
      <c r="G1122" t="s">
        <v>540</v>
      </c>
      <c r="H1122" s="1">
        <v>44752</v>
      </c>
      <c r="J1122" t="s">
        <v>22</v>
      </c>
    </row>
    <row r="1123" spans="1:10" x14ac:dyDescent="0.3">
      <c r="A1123" t="s">
        <v>1382</v>
      </c>
      <c r="B1123" t="s">
        <v>24</v>
      </c>
      <c r="C1123">
        <v>55.55</v>
      </c>
      <c r="D1123">
        <v>2</v>
      </c>
      <c r="E1123">
        <v>2</v>
      </c>
      <c r="F1123">
        <v>344.8</v>
      </c>
      <c r="G1123" t="s">
        <v>420</v>
      </c>
      <c r="H1123" s="1">
        <v>43630</v>
      </c>
      <c r="I1123" s="1">
        <v>45229</v>
      </c>
      <c r="J1123" t="s">
        <v>26</v>
      </c>
    </row>
    <row r="1124" spans="1:10" x14ac:dyDescent="0.3">
      <c r="A1124" t="s">
        <v>1383</v>
      </c>
      <c r="B1124" t="s">
        <v>11</v>
      </c>
      <c r="C1124">
        <v>32.68</v>
      </c>
      <c r="D1124">
        <v>3</v>
      </c>
      <c r="E1124">
        <v>0</v>
      </c>
      <c r="F1124">
        <v>467.5</v>
      </c>
      <c r="G1124" t="s">
        <v>163</v>
      </c>
      <c r="H1124" s="1">
        <v>44756</v>
      </c>
      <c r="I1124" s="1">
        <v>45365</v>
      </c>
      <c r="J1124" t="s">
        <v>41</v>
      </c>
    </row>
    <row r="1125" spans="1:10" x14ac:dyDescent="0.3">
      <c r="A1125" t="s">
        <v>1384</v>
      </c>
      <c r="B1125" t="s">
        <v>24</v>
      </c>
      <c r="C1125">
        <v>48.86</v>
      </c>
      <c r="D1125">
        <v>10</v>
      </c>
      <c r="E1125">
        <v>5</v>
      </c>
      <c r="F1125">
        <v>477.07</v>
      </c>
      <c r="G1125" t="s">
        <v>83</v>
      </c>
      <c r="H1125" s="1">
        <v>44035</v>
      </c>
      <c r="I1125" s="1">
        <v>44279</v>
      </c>
      <c r="J1125" t="s">
        <v>41</v>
      </c>
    </row>
    <row r="1126" spans="1:10" x14ac:dyDescent="0.3">
      <c r="A1126" t="s">
        <v>1385</v>
      </c>
      <c r="B1126" t="s">
        <v>15</v>
      </c>
      <c r="C1126">
        <v>11.92</v>
      </c>
      <c r="D1126">
        <v>1</v>
      </c>
      <c r="E1126">
        <v>0</v>
      </c>
      <c r="F1126">
        <v>224.93</v>
      </c>
      <c r="G1126" t="s">
        <v>1254</v>
      </c>
      <c r="H1126" s="1">
        <v>44208</v>
      </c>
      <c r="I1126" s="1">
        <v>44413</v>
      </c>
      <c r="J1126" t="s">
        <v>11</v>
      </c>
    </row>
    <row r="1127" spans="1:10" x14ac:dyDescent="0.3">
      <c r="A1127" t="s">
        <v>1386</v>
      </c>
      <c r="B1127" t="s">
        <v>11</v>
      </c>
      <c r="C1127">
        <v>46.8</v>
      </c>
      <c r="D1127">
        <v>6</v>
      </c>
      <c r="E1127">
        <v>4</v>
      </c>
      <c r="F1127">
        <v>362.29</v>
      </c>
      <c r="G1127" t="s">
        <v>985</v>
      </c>
      <c r="H1127" s="1">
        <v>43857</v>
      </c>
      <c r="I1127" s="1">
        <v>44446</v>
      </c>
      <c r="J1127" t="s">
        <v>26</v>
      </c>
    </row>
    <row r="1128" spans="1:10" x14ac:dyDescent="0.3">
      <c r="A1128" t="s">
        <v>1387</v>
      </c>
      <c r="B1128" t="s">
        <v>24</v>
      </c>
      <c r="C1128">
        <v>44.89</v>
      </c>
      <c r="D1128">
        <v>2</v>
      </c>
      <c r="E1128">
        <v>1</v>
      </c>
      <c r="F1128">
        <v>237.72</v>
      </c>
      <c r="G1128" t="s">
        <v>152</v>
      </c>
      <c r="H1128" s="1">
        <v>44675</v>
      </c>
      <c r="I1128" s="1">
        <v>45096</v>
      </c>
      <c r="J1128" t="s">
        <v>31</v>
      </c>
    </row>
    <row r="1129" spans="1:10" x14ac:dyDescent="0.3">
      <c r="A1129" t="s">
        <v>1388</v>
      </c>
      <c r="B1129" t="s">
        <v>11</v>
      </c>
      <c r="C1129">
        <v>43.74</v>
      </c>
      <c r="D1129">
        <v>6</v>
      </c>
      <c r="E1129">
        <v>1</v>
      </c>
      <c r="F1129">
        <v>91.73</v>
      </c>
      <c r="G1129" t="s">
        <v>177</v>
      </c>
      <c r="H1129" s="1">
        <v>43784</v>
      </c>
      <c r="J1129" t="s">
        <v>11</v>
      </c>
    </row>
    <row r="1130" spans="1:10" x14ac:dyDescent="0.3">
      <c r="A1130" t="s">
        <v>1389</v>
      </c>
      <c r="B1130" t="s">
        <v>15</v>
      </c>
      <c r="C1130">
        <v>19.46</v>
      </c>
      <c r="D1130">
        <v>4</v>
      </c>
      <c r="E1130">
        <v>3</v>
      </c>
      <c r="F1130">
        <v>364.68</v>
      </c>
      <c r="G1130" t="s">
        <v>135</v>
      </c>
      <c r="H1130" s="1">
        <v>44198</v>
      </c>
      <c r="I1130" s="1">
        <v>44806</v>
      </c>
      <c r="J1130" t="s">
        <v>46</v>
      </c>
    </row>
    <row r="1131" spans="1:10" x14ac:dyDescent="0.3">
      <c r="A1131" t="s">
        <v>1390</v>
      </c>
      <c r="B1131" t="s">
        <v>24</v>
      </c>
      <c r="C1131">
        <v>44.92</v>
      </c>
      <c r="D1131">
        <v>10</v>
      </c>
      <c r="E1131">
        <v>6</v>
      </c>
      <c r="F1131">
        <v>491.89</v>
      </c>
      <c r="G1131" t="s">
        <v>542</v>
      </c>
      <c r="H1131" s="1">
        <v>44040</v>
      </c>
      <c r="I1131" s="1">
        <v>44085</v>
      </c>
      <c r="J1131" t="s">
        <v>46</v>
      </c>
    </row>
    <row r="1132" spans="1:10" x14ac:dyDescent="0.3">
      <c r="A1132" t="s">
        <v>1391</v>
      </c>
      <c r="B1132" t="s">
        <v>11</v>
      </c>
      <c r="C1132">
        <v>29.56</v>
      </c>
      <c r="D1132">
        <v>6</v>
      </c>
      <c r="E1132">
        <v>1</v>
      </c>
      <c r="F1132">
        <v>174.9</v>
      </c>
      <c r="G1132" t="s">
        <v>175</v>
      </c>
      <c r="H1132" s="1">
        <v>44325</v>
      </c>
      <c r="I1132" s="1">
        <v>44808</v>
      </c>
      <c r="J1132" t="s">
        <v>46</v>
      </c>
    </row>
    <row r="1133" spans="1:10" x14ac:dyDescent="0.3">
      <c r="A1133" t="s">
        <v>1392</v>
      </c>
      <c r="B1133" t="s">
        <v>15</v>
      </c>
      <c r="C1133">
        <v>10.69</v>
      </c>
      <c r="D1133">
        <v>9</v>
      </c>
      <c r="E1133">
        <v>8</v>
      </c>
      <c r="F1133">
        <v>358.24</v>
      </c>
      <c r="G1133" t="s">
        <v>236</v>
      </c>
      <c r="H1133" s="1">
        <v>43682</v>
      </c>
      <c r="J1133" t="s">
        <v>77</v>
      </c>
    </row>
    <row r="1134" spans="1:10" x14ac:dyDescent="0.3">
      <c r="A1134" t="s">
        <v>1393</v>
      </c>
      <c r="B1134" t="s">
        <v>15</v>
      </c>
      <c r="C1134">
        <v>25.11</v>
      </c>
      <c r="D1134">
        <v>7</v>
      </c>
      <c r="E1134">
        <v>6</v>
      </c>
      <c r="F1134">
        <v>152.91</v>
      </c>
      <c r="G1134" t="s">
        <v>1176</v>
      </c>
      <c r="H1134" s="1">
        <v>44012</v>
      </c>
      <c r="I1134" s="1">
        <v>44526</v>
      </c>
      <c r="J1134" t="s">
        <v>41</v>
      </c>
    </row>
    <row r="1135" spans="1:10" x14ac:dyDescent="0.3">
      <c r="A1135" t="s">
        <v>1394</v>
      </c>
      <c r="B1135" t="s">
        <v>15</v>
      </c>
      <c r="C1135">
        <v>53.2</v>
      </c>
      <c r="D1135">
        <v>4</v>
      </c>
      <c r="E1135">
        <v>3</v>
      </c>
      <c r="F1135">
        <v>212.57</v>
      </c>
      <c r="G1135" t="s">
        <v>122</v>
      </c>
      <c r="H1135" s="1">
        <v>44497</v>
      </c>
      <c r="I1135" s="1">
        <v>44655</v>
      </c>
      <c r="J1135" t="s">
        <v>26</v>
      </c>
    </row>
    <row r="1136" spans="1:10" x14ac:dyDescent="0.3">
      <c r="A1136" t="s">
        <v>1395</v>
      </c>
      <c r="B1136" t="s">
        <v>15</v>
      </c>
      <c r="C1136">
        <v>10.96</v>
      </c>
      <c r="D1136">
        <v>9</v>
      </c>
      <c r="E1136">
        <v>0</v>
      </c>
      <c r="F1136">
        <v>447.97</v>
      </c>
      <c r="G1136" t="s">
        <v>292</v>
      </c>
      <c r="H1136" s="1">
        <v>44993</v>
      </c>
      <c r="I1136" s="1">
        <v>44994</v>
      </c>
      <c r="J1136" t="s">
        <v>26</v>
      </c>
    </row>
    <row r="1137" spans="1:10" x14ac:dyDescent="0.3">
      <c r="A1137" t="s">
        <v>1396</v>
      </c>
      <c r="B1137" t="s">
        <v>15</v>
      </c>
      <c r="C1137">
        <v>42.2</v>
      </c>
      <c r="D1137">
        <v>1</v>
      </c>
      <c r="E1137">
        <v>0</v>
      </c>
      <c r="F1137">
        <v>419.48</v>
      </c>
      <c r="G1137" t="s">
        <v>565</v>
      </c>
      <c r="H1137" s="1">
        <v>45033</v>
      </c>
      <c r="I1137" s="1">
        <v>45230</v>
      </c>
      <c r="J1137" t="s">
        <v>13</v>
      </c>
    </row>
    <row r="1138" spans="1:10" x14ac:dyDescent="0.3">
      <c r="A1138" t="s">
        <v>1397</v>
      </c>
      <c r="B1138" t="s">
        <v>11</v>
      </c>
      <c r="C1138">
        <v>18.3</v>
      </c>
      <c r="D1138">
        <v>5</v>
      </c>
      <c r="E1138">
        <v>0</v>
      </c>
      <c r="F1138">
        <v>52.08</v>
      </c>
      <c r="G1138" t="s">
        <v>104</v>
      </c>
      <c r="H1138" s="1">
        <v>44014</v>
      </c>
      <c r="I1138" s="1">
        <v>45246</v>
      </c>
      <c r="J1138" t="s">
        <v>31</v>
      </c>
    </row>
    <row r="1139" spans="1:10" x14ac:dyDescent="0.3">
      <c r="A1139" t="s">
        <v>1398</v>
      </c>
      <c r="B1139" t="s">
        <v>11</v>
      </c>
      <c r="C1139">
        <v>14.31</v>
      </c>
      <c r="D1139">
        <v>10</v>
      </c>
      <c r="E1139">
        <v>0</v>
      </c>
      <c r="F1139">
        <v>277.69</v>
      </c>
      <c r="G1139" t="s">
        <v>43</v>
      </c>
      <c r="H1139" s="1">
        <v>44276</v>
      </c>
      <c r="J1139" t="s">
        <v>22</v>
      </c>
    </row>
    <row r="1140" spans="1:10" x14ac:dyDescent="0.3">
      <c r="A1140" t="s">
        <v>1399</v>
      </c>
      <c r="B1140" t="s">
        <v>15</v>
      </c>
      <c r="C1140">
        <v>43.87</v>
      </c>
      <c r="D1140">
        <v>3</v>
      </c>
      <c r="E1140">
        <v>0</v>
      </c>
      <c r="F1140">
        <v>22.19</v>
      </c>
      <c r="G1140" t="s">
        <v>85</v>
      </c>
      <c r="H1140" s="1">
        <v>44233</v>
      </c>
      <c r="I1140" s="1">
        <v>45110</v>
      </c>
      <c r="J1140" t="s">
        <v>19</v>
      </c>
    </row>
    <row r="1141" spans="1:10" x14ac:dyDescent="0.3">
      <c r="A1141" t="s">
        <v>1400</v>
      </c>
      <c r="B1141" t="s">
        <v>24</v>
      </c>
      <c r="C1141">
        <v>6.65</v>
      </c>
      <c r="D1141">
        <v>3</v>
      </c>
      <c r="E1141">
        <v>0</v>
      </c>
      <c r="F1141">
        <v>233.63</v>
      </c>
      <c r="G1141" t="s">
        <v>302</v>
      </c>
      <c r="H1141" s="1">
        <v>44883</v>
      </c>
      <c r="I1141" s="1">
        <v>45088</v>
      </c>
      <c r="J1141" t="s">
        <v>46</v>
      </c>
    </row>
    <row r="1142" spans="1:10" x14ac:dyDescent="0.3">
      <c r="A1142" t="s">
        <v>1401</v>
      </c>
      <c r="B1142" t="s">
        <v>15</v>
      </c>
      <c r="C1142">
        <v>34.28</v>
      </c>
      <c r="D1142">
        <v>5</v>
      </c>
      <c r="E1142">
        <v>5</v>
      </c>
      <c r="F1142">
        <v>179.68</v>
      </c>
      <c r="G1142" t="s">
        <v>404</v>
      </c>
      <c r="H1142" s="1">
        <v>43690</v>
      </c>
      <c r="I1142" s="1">
        <v>44052</v>
      </c>
      <c r="J1142" t="s">
        <v>26</v>
      </c>
    </row>
    <row r="1143" spans="1:10" x14ac:dyDescent="0.3">
      <c r="A1143" t="s">
        <v>1402</v>
      </c>
      <c r="B1143" t="s">
        <v>15</v>
      </c>
      <c r="C1143">
        <v>22.17</v>
      </c>
      <c r="D1143">
        <v>9</v>
      </c>
      <c r="E1143">
        <v>5</v>
      </c>
      <c r="F1143">
        <v>242.3</v>
      </c>
      <c r="G1143" t="s">
        <v>33</v>
      </c>
      <c r="H1143" s="1">
        <v>44693</v>
      </c>
      <c r="I1143" s="1">
        <v>44909</v>
      </c>
      <c r="J1143" t="s">
        <v>36</v>
      </c>
    </row>
    <row r="1144" spans="1:10" x14ac:dyDescent="0.3">
      <c r="A1144" t="s">
        <v>1403</v>
      </c>
      <c r="B1144" t="s">
        <v>11</v>
      </c>
      <c r="C1144">
        <v>53.38</v>
      </c>
      <c r="D1144">
        <v>1</v>
      </c>
      <c r="E1144">
        <v>0</v>
      </c>
      <c r="F1144">
        <v>283.77</v>
      </c>
      <c r="G1144" t="s">
        <v>225</v>
      </c>
      <c r="H1144" s="1">
        <v>43922</v>
      </c>
      <c r="I1144" s="1">
        <v>44087</v>
      </c>
      <c r="J1144" t="s">
        <v>11</v>
      </c>
    </row>
    <row r="1145" spans="1:10" x14ac:dyDescent="0.3">
      <c r="A1145" s="2" t="s">
        <v>1404</v>
      </c>
      <c r="B1145" t="s">
        <v>24</v>
      </c>
      <c r="C1145">
        <v>53.35</v>
      </c>
      <c r="D1145">
        <v>5</v>
      </c>
      <c r="E1145">
        <v>1</v>
      </c>
      <c r="F1145">
        <v>375.68</v>
      </c>
      <c r="G1145" t="s">
        <v>240</v>
      </c>
      <c r="H1145" s="1">
        <v>44127</v>
      </c>
      <c r="I1145" s="1">
        <v>45113</v>
      </c>
      <c r="J1145" t="s">
        <v>46</v>
      </c>
    </row>
    <row r="1146" spans="1:10" x14ac:dyDescent="0.3">
      <c r="A1146" t="s">
        <v>1405</v>
      </c>
      <c r="B1146" t="s">
        <v>11</v>
      </c>
      <c r="C1146">
        <v>45.89</v>
      </c>
      <c r="D1146">
        <v>10</v>
      </c>
      <c r="E1146">
        <v>9</v>
      </c>
      <c r="F1146">
        <v>331.79</v>
      </c>
      <c r="G1146" t="s">
        <v>30</v>
      </c>
      <c r="H1146" s="1">
        <v>44301</v>
      </c>
      <c r="I1146" s="1">
        <v>44750</v>
      </c>
      <c r="J1146" t="s">
        <v>11</v>
      </c>
    </row>
    <row r="1147" spans="1:10" x14ac:dyDescent="0.3">
      <c r="A1147" t="s">
        <v>1406</v>
      </c>
      <c r="B1147" t="s">
        <v>11</v>
      </c>
      <c r="C1147">
        <v>57.91</v>
      </c>
      <c r="D1147">
        <v>3</v>
      </c>
      <c r="E1147">
        <v>1</v>
      </c>
      <c r="F1147">
        <v>352.53</v>
      </c>
      <c r="G1147" t="s">
        <v>204</v>
      </c>
      <c r="H1147" s="1">
        <v>43922</v>
      </c>
      <c r="I1147" s="1">
        <v>44415</v>
      </c>
      <c r="J1147" t="s">
        <v>11</v>
      </c>
    </row>
    <row r="1148" spans="1:10" x14ac:dyDescent="0.3">
      <c r="A1148" t="s">
        <v>1407</v>
      </c>
      <c r="B1148" t="s">
        <v>15</v>
      </c>
      <c r="C1148">
        <v>25.19</v>
      </c>
      <c r="D1148">
        <v>8</v>
      </c>
      <c r="E1148">
        <v>2</v>
      </c>
      <c r="F1148">
        <v>427.95</v>
      </c>
      <c r="G1148" t="s">
        <v>761</v>
      </c>
      <c r="H1148" s="1">
        <v>44351</v>
      </c>
      <c r="I1148" s="1">
        <v>45380</v>
      </c>
      <c r="J1148" t="s">
        <v>77</v>
      </c>
    </row>
    <row r="1149" spans="1:10" x14ac:dyDescent="0.3">
      <c r="A1149" t="s">
        <v>1408</v>
      </c>
      <c r="B1149" t="s">
        <v>11</v>
      </c>
      <c r="C1149">
        <v>55.33</v>
      </c>
      <c r="D1149">
        <v>4</v>
      </c>
      <c r="E1149">
        <v>3</v>
      </c>
      <c r="F1149">
        <v>413.91</v>
      </c>
      <c r="G1149" t="s">
        <v>432</v>
      </c>
      <c r="H1149" s="1">
        <v>44198</v>
      </c>
      <c r="I1149" s="1">
        <v>45307</v>
      </c>
      <c r="J1149" t="s">
        <v>22</v>
      </c>
    </row>
    <row r="1150" spans="1:10" x14ac:dyDescent="0.3">
      <c r="A1150" t="s">
        <v>1409</v>
      </c>
      <c r="B1150" t="s">
        <v>11</v>
      </c>
      <c r="C1150">
        <v>12.83</v>
      </c>
      <c r="D1150">
        <v>5</v>
      </c>
      <c r="E1150">
        <v>3</v>
      </c>
      <c r="F1150">
        <v>467.96</v>
      </c>
      <c r="G1150" t="s">
        <v>270</v>
      </c>
      <c r="H1150" s="1">
        <v>43675</v>
      </c>
      <c r="I1150" s="1">
        <v>45170</v>
      </c>
      <c r="J1150" t="s">
        <v>41</v>
      </c>
    </row>
    <row r="1151" spans="1:10" x14ac:dyDescent="0.3">
      <c r="A1151" t="s">
        <v>1410</v>
      </c>
      <c r="B1151" t="s">
        <v>11</v>
      </c>
      <c r="C1151">
        <v>28.73</v>
      </c>
      <c r="D1151">
        <v>10</v>
      </c>
      <c r="E1151">
        <v>10</v>
      </c>
      <c r="F1151">
        <v>352.71</v>
      </c>
      <c r="G1151" t="s">
        <v>1411</v>
      </c>
      <c r="H1151" s="1">
        <v>43603</v>
      </c>
      <c r="I1151" s="1">
        <v>44728</v>
      </c>
      <c r="J1151" t="s">
        <v>13</v>
      </c>
    </row>
    <row r="1152" spans="1:10" x14ac:dyDescent="0.3">
      <c r="A1152" t="s">
        <v>1412</v>
      </c>
      <c r="B1152" t="s">
        <v>15</v>
      </c>
      <c r="C1152">
        <v>28.96</v>
      </c>
      <c r="D1152">
        <v>4</v>
      </c>
      <c r="E1152">
        <v>4</v>
      </c>
      <c r="F1152">
        <v>66.650000000000006</v>
      </c>
      <c r="G1152" t="s">
        <v>445</v>
      </c>
      <c r="H1152" s="1">
        <v>43874</v>
      </c>
      <c r="J1152" t="s">
        <v>13</v>
      </c>
    </row>
    <row r="1153" spans="1:10" x14ac:dyDescent="0.3">
      <c r="A1153" t="s">
        <v>1413</v>
      </c>
      <c r="B1153" t="s">
        <v>24</v>
      </c>
      <c r="C1153">
        <v>30.61</v>
      </c>
      <c r="D1153">
        <v>6</v>
      </c>
      <c r="E1153">
        <v>4</v>
      </c>
      <c r="F1153">
        <v>24.79</v>
      </c>
      <c r="G1153" t="s">
        <v>491</v>
      </c>
      <c r="H1153" s="1">
        <v>44272</v>
      </c>
      <c r="I1153" s="1">
        <v>45060</v>
      </c>
      <c r="J1153" t="s">
        <v>19</v>
      </c>
    </row>
    <row r="1154" spans="1:10" x14ac:dyDescent="0.3">
      <c r="A1154" s="2" t="s">
        <v>1414</v>
      </c>
      <c r="B1154" t="s">
        <v>11</v>
      </c>
      <c r="C1154">
        <v>46.35</v>
      </c>
      <c r="D1154">
        <v>10</v>
      </c>
      <c r="E1154">
        <v>5</v>
      </c>
      <c r="F1154">
        <v>198.49</v>
      </c>
      <c r="G1154" t="s">
        <v>106</v>
      </c>
      <c r="H1154" s="1">
        <v>44883</v>
      </c>
      <c r="I1154" s="1">
        <v>45388</v>
      </c>
      <c r="J1154" t="s">
        <v>31</v>
      </c>
    </row>
    <row r="1155" spans="1:10" x14ac:dyDescent="0.3">
      <c r="A1155" t="s">
        <v>1415</v>
      </c>
      <c r="B1155" t="s">
        <v>24</v>
      </c>
      <c r="C1155">
        <v>34.14</v>
      </c>
      <c r="D1155">
        <v>9</v>
      </c>
      <c r="E1155">
        <v>4</v>
      </c>
      <c r="F1155">
        <v>55.04</v>
      </c>
      <c r="G1155" t="s">
        <v>530</v>
      </c>
      <c r="H1155" s="1">
        <v>43984</v>
      </c>
      <c r="I1155" s="1">
        <v>44348</v>
      </c>
      <c r="J1155" t="s">
        <v>13</v>
      </c>
    </row>
    <row r="1156" spans="1:10" x14ac:dyDescent="0.3">
      <c r="A1156" t="s">
        <v>1416</v>
      </c>
      <c r="B1156" t="s">
        <v>11</v>
      </c>
      <c r="C1156">
        <v>27.77</v>
      </c>
      <c r="D1156">
        <v>8</v>
      </c>
      <c r="E1156">
        <v>8</v>
      </c>
      <c r="F1156">
        <v>189.77</v>
      </c>
      <c r="G1156" t="s">
        <v>184</v>
      </c>
      <c r="H1156" s="1">
        <v>44944</v>
      </c>
      <c r="I1156" s="1">
        <v>45233</v>
      </c>
      <c r="J1156" t="s">
        <v>77</v>
      </c>
    </row>
    <row r="1157" spans="1:10" x14ac:dyDescent="0.3">
      <c r="A1157" t="s">
        <v>1417</v>
      </c>
      <c r="B1157" t="s">
        <v>15</v>
      </c>
      <c r="C1157">
        <v>13.69</v>
      </c>
      <c r="D1157">
        <v>10</v>
      </c>
      <c r="E1157">
        <v>2</v>
      </c>
      <c r="F1157">
        <v>290.01</v>
      </c>
      <c r="G1157" t="s">
        <v>56</v>
      </c>
      <c r="H1157" s="1">
        <v>44272</v>
      </c>
      <c r="I1157" s="1">
        <v>44555</v>
      </c>
      <c r="J1157" t="s">
        <v>26</v>
      </c>
    </row>
    <row r="1158" spans="1:10" x14ac:dyDescent="0.3">
      <c r="A1158" t="s">
        <v>1418</v>
      </c>
      <c r="B1158" t="s">
        <v>15</v>
      </c>
      <c r="C1158">
        <v>30.7</v>
      </c>
      <c r="D1158">
        <v>2</v>
      </c>
      <c r="E1158">
        <v>1</v>
      </c>
      <c r="F1158">
        <v>235.13</v>
      </c>
      <c r="G1158" t="s">
        <v>300</v>
      </c>
      <c r="H1158" s="1">
        <v>44161</v>
      </c>
      <c r="J1158" t="s">
        <v>11</v>
      </c>
    </row>
    <row r="1159" spans="1:10" x14ac:dyDescent="0.3">
      <c r="A1159" t="s">
        <v>1419</v>
      </c>
      <c r="B1159" t="s">
        <v>24</v>
      </c>
      <c r="C1159">
        <v>7.24</v>
      </c>
      <c r="D1159">
        <v>1</v>
      </c>
      <c r="E1159">
        <v>1</v>
      </c>
      <c r="F1159">
        <v>419.18</v>
      </c>
      <c r="G1159" t="s">
        <v>195</v>
      </c>
      <c r="H1159" s="1">
        <v>43767</v>
      </c>
      <c r="I1159" s="1">
        <v>43849</v>
      </c>
      <c r="J1159" t="s">
        <v>46</v>
      </c>
    </row>
    <row r="1160" spans="1:10" x14ac:dyDescent="0.3">
      <c r="A1160" t="s">
        <v>1420</v>
      </c>
      <c r="B1160" t="s">
        <v>15</v>
      </c>
      <c r="C1160">
        <v>55.17</v>
      </c>
      <c r="D1160">
        <v>7</v>
      </c>
      <c r="E1160">
        <v>4</v>
      </c>
      <c r="F1160">
        <v>62.85</v>
      </c>
      <c r="G1160" t="s">
        <v>208</v>
      </c>
      <c r="H1160" s="1">
        <v>43784</v>
      </c>
      <c r="I1160" s="1">
        <v>44952</v>
      </c>
      <c r="J1160" t="s">
        <v>36</v>
      </c>
    </row>
    <row r="1161" spans="1:10" x14ac:dyDescent="0.3">
      <c r="A1161" t="s">
        <v>1421</v>
      </c>
      <c r="B1161" t="s">
        <v>11</v>
      </c>
      <c r="C1161">
        <v>5.8</v>
      </c>
      <c r="D1161">
        <v>10</v>
      </c>
      <c r="E1161">
        <v>7</v>
      </c>
      <c r="F1161">
        <v>47.35</v>
      </c>
      <c r="G1161" t="s">
        <v>221</v>
      </c>
      <c r="H1161" s="1">
        <v>44040</v>
      </c>
      <c r="I1161" s="1">
        <v>44394</v>
      </c>
      <c r="J1161" t="s">
        <v>22</v>
      </c>
    </row>
    <row r="1162" spans="1:10" x14ac:dyDescent="0.3">
      <c r="A1162" t="s">
        <v>1422</v>
      </c>
      <c r="B1162" t="s">
        <v>11</v>
      </c>
      <c r="C1162">
        <v>37.18</v>
      </c>
      <c r="D1162">
        <v>5</v>
      </c>
      <c r="E1162">
        <v>2</v>
      </c>
      <c r="F1162">
        <v>213.24</v>
      </c>
      <c r="G1162" t="s">
        <v>605</v>
      </c>
      <c r="H1162" s="1">
        <v>44041</v>
      </c>
      <c r="J1162" t="s">
        <v>46</v>
      </c>
    </row>
    <row r="1163" spans="1:10" x14ac:dyDescent="0.3">
      <c r="A1163" t="s">
        <v>1423</v>
      </c>
      <c r="B1163" t="s">
        <v>11</v>
      </c>
      <c r="C1163">
        <v>51.97</v>
      </c>
      <c r="D1163">
        <v>8</v>
      </c>
      <c r="E1163">
        <v>3</v>
      </c>
      <c r="F1163">
        <v>120.38</v>
      </c>
      <c r="G1163" t="s">
        <v>371</v>
      </c>
      <c r="H1163" s="1">
        <v>44191</v>
      </c>
      <c r="I1163" s="1">
        <v>45277</v>
      </c>
      <c r="J1163" t="s">
        <v>31</v>
      </c>
    </row>
    <row r="1164" spans="1:10" x14ac:dyDescent="0.3">
      <c r="A1164" t="s">
        <v>1424</v>
      </c>
      <c r="B1164" t="s">
        <v>24</v>
      </c>
      <c r="C1164">
        <v>51.9</v>
      </c>
      <c r="D1164">
        <v>8</v>
      </c>
      <c r="E1164">
        <v>1</v>
      </c>
      <c r="F1164">
        <v>325.22000000000003</v>
      </c>
      <c r="G1164" t="s">
        <v>520</v>
      </c>
      <c r="H1164" s="1">
        <v>43612</v>
      </c>
      <c r="I1164" s="1">
        <v>44882</v>
      </c>
      <c r="J1164" t="s">
        <v>41</v>
      </c>
    </row>
    <row r="1165" spans="1:10" x14ac:dyDescent="0.3">
      <c r="A1165" t="s">
        <v>1425</v>
      </c>
      <c r="B1165" t="s">
        <v>24</v>
      </c>
      <c r="C1165">
        <v>6.22</v>
      </c>
      <c r="D1165">
        <v>5</v>
      </c>
      <c r="E1165">
        <v>0</v>
      </c>
      <c r="F1165">
        <v>383.27</v>
      </c>
      <c r="G1165" t="s">
        <v>1426</v>
      </c>
      <c r="H1165" s="1">
        <v>44914</v>
      </c>
      <c r="I1165" s="1">
        <v>45247</v>
      </c>
      <c r="J1165" t="s">
        <v>77</v>
      </c>
    </row>
    <row r="1166" spans="1:10" x14ac:dyDescent="0.3">
      <c r="A1166" t="s">
        <v>1427</v>
      </c>
      <c r="B1166" t="s">
        <v>11</v>
      </c>
      <c r="C1166">
        <v>27.53</v>
      </c>
      <c r="D1166">
        <v>7</v>
      </c>
      <c r="E1166">
        <v>3</v>
      </c>
      <c r="F1166">
        <v>420.85</v>
      </c>
      <c r="G1166" t="s">
        <v>721</v>
      </c>
      <c r="H1166" s="1">
        <v>44388</v>
      </c>
      <c r="I1166" s="1">
        <v>44699</v>
      </c>
      <c r="J1166" t="s">
        <v>41</v>
      </c>
    </row>
    <row r="1167" spans="1:10" x14ac:dyDescent="0.3">
      <c r="A1167" t="s">
        <v>1428</v>
      </c>
      <c r="B1167" t="s">
        <v>11</v>
      </c>
      <c r="C1167">
        <v>59.36</v>
      </c>
      <c r="D1167">
        <v>6</v>
      </c>
      <c r="E1167">
        <v>0</v>
      </c>
      <c r="F1167">
        <v>490.22</v>
      </c>
      <c r="G1167" t="s">
        <v>335</v>
      </c>
      <c r="H1167" s="1">
        <v>43901</v>
      </c>
      <c r="I1167" s="1">
        <v>44339</v>
      </c>
      <c r="J1167" t="s">
        <v>26</v>
      </c>
    </row>
    <row r="1168" spans="1:10" x14ac:dyDescent="0.3">
      <c r="A1168" t="s">
        <v>1429</v>
      </c>
      <c r="B1168" t="s">
        <v>11</v>
      </c>
      <c r="C1168">
        <v>17.079999999999998</v>
      </c>
      <c r="D1168">
        <v>2</v>
      </c>
      <c r="E1168">
        <v>2</v>
      </c>
      <c r="F1168">
        <v>406.48</v>
      </c>
      <c r="G1168" t="s">
        <v>528</v>
      </c>
      <c r="H1168" s="1">
        <v>44123</v>
      </c>
      <c r="I1168" s="1">
        <v>44513</v>
      </c>
      <c r="J1168" t="s">
        <v>13</v>
      </c>
    </row>
    <row r="1169" spans="1:10" x14ac:dyDescent="0.3">
      <c r="A1169" t="s">
        <v>1430</v>
      </c>
      <c r="B1169" t="s">
        <v>24</v>
      </c>
      <c r="C1169">
        <v>30.54</v>
      </c>
      <c r="D1169">
        <v>6</v>
      </c>
      <c r="E1169">
        <v>4</v>
      </c>
      <c r="F1169">
        <v>211.16</v>
      </c>
      <c r="G1169" t="s">
        <v>92</v>
      </c>
      <c r="H1169" s="1">
        <v>43986</v>
      </c>
      <c r="I1169" s="1">
        <v>44035</v>
      </c>
      <c r="J1169" t="s">
        <v>11</v>
      </c>
    </row>
    <row r="1170" spans="1:10" x14ac:dyDescent="0.3">
      <c r="A1170" t="s">
        <v>1431</v>
      </c>
      <c r="B1170" t="s">
        <v>15</v>
      </c>
      <c r="C1170">
        <v>26.11</v>
      </c>
      <c r="D1170">
        <v>4</v>
      </c>
      <c r="E1170">
        <v>3</v>
      </c>
      <c r="F1170">
        <v>389.7</v>
      </c>
      <c r="G1170" t="s">
        <v>106</v>
      </c>
      <c r="H1170" s="1">
        <v>44566</v>
      </c>
      <c r="I1170" s="1">
        <v>45418</v>
      </c>
      <c r="J1170" t="s">
        <v>22</v>
      </c>
    </row>
    <row r="1171" spans="1:10" x14ac:dyDescent="0.3">
      <c r="A1171" t="s">
        <v>1432</v>
      </c>
      <c r="B1171" t="s">
        <v>24</v>
      </c>
      <c r="C1171">
        <v>15.59</v>
      </c>
      <c r="D1171">
        <v>1</v>
      </c>
      <c r="E1171">
        <v>0</v>
      </c>
      <c r="F1171">
        <v>355.89</v>
      </c>
      <c r="G1171" t="s">
        <v>272</v>
      </c>
      <c r="H1171" s="1">
        <v>44355</v>
      </c>
      <c r="I1171" s="1">
        <v>45073</v>
      </c>
      <c r="J1171" t="s">
        <v>19</v>
      </c>
    </row>
    <row r="1172" spans="1:10" x14ac:dyDescent="0.3">
      <c r="A1172" t="s">
        <v>1433</v>
      </c>
      <c r="B1172" t="s">
        <v>15</v>
      </c>
      <c r="C1172">
        <v>53.86</v>
      </c>
      <c r="D1172">
        <v>9</v>
      </c>
      <c r="E1172">
        <v>2</v>
      </c>
      <c r="F1172">
        <v>11.68</v>
      </c>
      <c r="G1172" t="s">
        <v>200</v>
      </c>
      <c r="H1172" s="1">
        <v>44303</v>
      </c>
      <c r="I1172" s="1">
        <v>44948</v>
      </c>
      <c r="J1172" t="s">
        <v>46</v>
      </c>
    </row>
    <row r="1173" spans="1:10" x14ac:dyDescent="0.3">
      <c r="A1173" t="s">
        <v>1434</v>
      </c>
      <c r="B1173" t="s">
        <v>15</v>
      </c>
      <c r="C1173">
        <v>20.99</v>
      </c>
      <c r="D1173">
        <v>3</v>
      </c>
      <c r="E1173">
        <v>3</v>
      </c>
      <c r="F1173">
        <v>385.85</v>
      </c>
      <c r="G1173" t="s">
        <v>167</v>
      </c>
      <c r="H1173" s="1">
        <v>44667</v>
      </c>
      <c r="I1173" s="1">
        <v>44667</v>
      </c>
      <c r="J1173" t="s">
        <v>41</v>
      </c>
    </row>
    <row r="1174" spans="1:10" x14ac:dyDescent="0.3">
      <c r="A1174" t="s">
        <v>1435</v>
      </c>
      <c r="B1174" t="s">
        <v>15</v>
      </c>
      <c r="C1174">
        <v>49.42</v>
      </c>
      <c r="D1174">
        <v>4</v>
      </c>
      <c r="E1174">
        <v>2</v>
      </c>
      <c r="F1174">
        <v>329.22</v>
      </c>
      <c r="G1174" t="s">
        <v>668</v>
      </c>
      <c r="H1174" s="1">
        <v>44406</v>
      </c>
      <c r="I1174" s="1">
        <v>44887</v>
      </c>
      <c r="J1174" t="s">
        <v>77</v>
      </c>
    </row>
    <row r="1175" spans="1:10" x14ac:dyDescent="0.3">
      <c r="A1175" t="s">
        <v>1436</v>
      </c>
      <c r="B1175" t="s">
        <v>15</v>
      </c>
      <c r="C1175">
        <v>32.68</v>
      </c>
      <c r="D1175">
        <v>7</v>
      </c>
      <c r="E1175">
        <v>2</v>
      </c>
      <c r="F1175">
        <v>13.59</v>
      </c>
      <c r="G1175" t="s">
        <v>302</v>
      </c>
      <c r="H1175" s="1">
        <v>44847</v>
      </c>
      <c r="I1175" s="1">
        <v>44880</v>
      </c>
      <c r="J1175" t="s">
        <v>26</v>
      </c>
    </row>
    <row r="1176" spans="1:10" x14ac:dyDescent="0.3">
      <c r="A1176" t="s">
        <v>1437</v>
      </c>
      <c r="B1176" t="s">
        <v>15</v>
      </c>
      <c r="C1176">
        <v>53.4</v>
      </c>
      <c r="D1176">
        <v>9</v>
      </c>
      <c r="E1176">
        <v>6</v>
      </c>
      <c r="F1176">
        <v>224.63</v>
      </c>
      <c r="G1176" t="s">
        <v>516</v>
      </c>
      <c r="H1176" s="1">
        <v>44033</v>
      </c>
      <c r="I1176" s="1">
        <v>44237</v>
      </c>
      <c r="J1176" t="s">
        <v>46</v>
      </c>
    </row>
    <row r="1177" spans="1:10" x14ac:dyDescent="0.3">
      <c r="A1177" t="s">
        <v>1438</v>
      </c>
      <c r="B1177" t="s">
        <v>15</v>
      </c>
      <c r="C1177">
        <v>40.93</v>
      </c>
      <c r="D1177">
        <v>2</v>
      </c>
      <c r="E1177">
        <v>1</v>
      </c>
      <c r="F1177">
        <v>448.72</v>
      </c>
      <c r="G1177" t="s">
        <v>437</v>
      </c>
      <c r="H1177" s="1">
        <v>44789</v>
      </c>
      <c r="I1177" s="1">
        <v>44911</v>
      </c>
      <c r="J1177" t="s">
        <v>11</v>
      </c>
    </row>
    <row r="1178" spans="1:10" x14ac:dyDescent="0.3">
      <c r="A1178" t="s">
        <v>1439</v>
      </c>
      <c r="B1178" t="s">
        <v>24</v>
      </c>
      <c r="C1178">
        <v>53.82</v>
      </c>
      <c r="D1178">
        <v>2</v>
      </c>
      <c r="E1178">
        <v>0</v>
      </c>
      <c r="F1178">
        <v>267.98</v>
      </c>
      <c r="G1178" t="s">
        <v>789</v>
      </c>
      <c r="H1178" s="1">
        <v>44549</v>
      </c>
      <c r="I1178" s="1">
        <v>45347</v>
      </c>
      <c r="J1178" t="s">
        <v>36</v>
      </c>
    </row>
    <row r="1179" spans="1:10" x14ac:dyDescent="0.3">
      <c r="A1179" t="s">
        <v>1440</v>
      </c>
      <c r="B1179" t="s">
        <v>11</v>
      </c>
      <c r="C1179">
        <v>10.67</v>
      </c>
      <c r="D1179">
        <v>3</v>
      </c>
      <c r="E1179">
        <v>1</v>
      </c>
      <c r="F1179">
        <v>453.67</v>
      </c>
      <c r="G1179" t="s">
        <v>761</v>
      </c>
      <c r="H1179" s="1">
        <v>44834</v>
      </c>
      <c r="I1179" s="1">
        <v>45045</v>
      </c>
      <c r="J1179" t="s">
        <v>41</v>
      </c>
    </row>
    <row r="1180" spans="1:10" x14ac:dyDescent="0.3">
      <c r="A1180" t="s">
        <v>1441</v>
      </c>
      <c r="B1180" t="s">
        <v>11</v>
      </c>
      <c r="C1180">
        <v>27.87</v>
      </c>
      <c r="D1180">
        <v>3</v>
      </c>
      <c r="E1180">
        <v>1</v>
      </c>
      <c r="F1180">
        <v>234.83</v>
      </c>
      <c r="G1180" t="s">
        <v>1411</v>
      </c>
      <c r="H1180" s="1">
        <v>44792</v>
      </c>
      <c r="I1180" s="1">
        <v>44938</v>
      </c>
      <c r="J1180" t="s">
        <v>26</v>
      </c>
    </row>
    <row r="1181" spans="1:10" x14ac:dyDescent="0.3">
      <c r="A1181" t="s">
        <v>1442</v>
      </c>
      <c r="B1181" t="s">
        <v>15</v>
      </c>
      <c r="C1181">
        <v>39.07</v>
      </c>
      <c r="D1181">
        <v>8</v>
      </c>
      <c r="E1181">
        <v>5</v>
      </c>
      <c r="F1181">
        <v>190.19</v>
      </c>
      <c r="G1181" t="s">
        <v>412</v>
      </c>
      <c r="H1181" s="1">
        <v>44715</v>
      </c>
      <c r="I1181" s="1">
        <v>44717</v>
      </c>
      <c r="J1181" t="s">
        <v>77</v>
      </c>
    </row>
    <row r="1182" spans="1:10" x14ac:dyDescent="0.3">
      <c r="A1182" t="s">
        <v>1443</v>
      </c>
      <c r="B1182" t="s">
        <v>15</v>
      </c>
      <c r="C1182">
        <v>12.76</v>
      </c>
      <c r="D1182">
        <v>8</v>
      </c>
      <c r="E1182">
        <v>6</v>
      </c>
      <c r="F1182">
        <v>128.19</v>
      </c>
      <c r="G1182" t="s">
        <v>288</v>
      </c>
      <c r="H1182" s="1">
        <v>44238</v>
      </c>
      <c r="I1182" s="1">
        <v>45156</v>
      </c>
      <c r="J1182" t="s">
        <v>22</v>
      </c>
    </row>
    <row r="1183" spans="1:10" x14ac:dyDescent="0.3">
      <c r="A1183" t="s">
        <v>1444</v>
      </c>
      <c r="B1183" t="s">
        <v>24</v>
      </c>
      <c r="C1183">
        <v>13.75</v>
      </c>
      <c r="D1183">
        <v>2</v>
      </c>
      <c r="E1183">
        <v>2</v>
      </c>
      <c r="F1183">
        <v>439.81</v>
      </c>
      <c r="G1183" t="s">
        <v>141</v>
      </c>
      <c r="H1183" s="1">
        <v>43878</v>
      </c>
      <c r="I1183" s="1">
        <v>44948</v>
      </c>
      <c r="J1183" t="s">
        <v>36</v>
      </c>
    </row>
    <row r="1184" spans="1:10" x14ac:dyDescent="0.3">
      <c r="A1184" t="s">
        <v>1445</v>
      </c>
      <c r="B1184" t="s">
        <v>15</v>
      </c>
      <c r="C1184">
        <v>31.07</v>
      </c>
      <c r="D1184">
        <v>5</v>
      </c>
      <c r="E1184">
        <v>0</v>
      </c>
      <c r="F1184">
        <v>74.739999999999995</v>
      </c>
      <c r="G1184" t="s">
        <v>189</v>
      </c>
      <c r="H1184" s="1">
        <v>44300</v>
      </c>
      <c r="I1184" s="1">
        <v>44348</v>
      </c>
      <c r="J1184" t="s">
        <v>22</v>
      </c>
    </row>
    <row r="1185" spans="1:10" x14ac:dyDescent="0.3">
      <c r="A1185" t="s">
        <v>1446</v>
      </c>
      <c r="B1185" t="s">
        <v>11</v>
      </c>
      <c r="C1185">
        <v>57.51</v>
      </c>
      <c r="D1185">
        <v>1</v>
      </c>
      <c r="E1185">
        <v>1</v>
      </c>
      <c r="F1185">
        <v>107.76</v>
      </c>
      <c r="G1185" t="s">
        <v>300</v>
      </c>
      <c r="H1185" s="1">
        <v>44099</v>
      </c>
      <c r="I1185" s="1">
        <v>44912</v>
      </c>
      <c r="J1185" t="s">
        <v>31</v>
      </c>
    </row>
    <row r="1186" spans="1:10" x14ac:dyDescent="0.3">
      <c r="A1186" t="s">
        <v>1447</v>
      </c>
      <c r="B1186" t="s">
        <v>24</v>
      </c>
      <c r="C1186">
        <v>20.64</v>
      </c>
      <c r="D1186">
        <v>4</v>
      </c>
      <c r="E1186">
        <v>3</v>
      </c>
      <c r="F1186">
        <v>324.98</v>
      </c>
      <c r="G1186" t="s">
        <v>300</v>
      </c>
      <c r="H1186" s="1">
        <v>44422</v>
      </c>
      <c r="J1186" t="s">
        <v>19</v>
      </c>
    </row>
    <row r="1187" spans="1:10" x14ac:dyDescent="0.3">
      <c r="A1187" t="s">
        <v>1448</v>
      </c>
      <c r="B1187" t="s">
        <v>24</v>
      </c>
      <c r="C1187">
        <v>58.95</v>
      </c>
      <c r="D1187">
        <v>5</v>
      </c>
      <c r="E1187">
        <v>5</v>
      </c>
      <c r="F1187">
        <v>278.95</v>
      </c>
      <c r="G1187" t="s">
        <v>45</v>
      </c>
      <c r="H1187" s="1">
        <v>44404</v>
      </c>
      <c r="I1187" s="1">
        <v>44970</v>
      </c>
      <c r="J1187" t="s">
        <v>31</v>
      </c>
    </row>
    <row r="1188" spans="1:10" x14ac:dyDescent="0.3">
      <c r="A1188" t="s">
        <v>1449</v>
      </c>
      <c r="B1188" t="s">
        <v>15</v>
      </c>
      <c r="C1188">
        <v>11.52</v>
      </c>
      <c r="D1188">
        <v>5</v>
      </c>
      <c r="E1188">
        <v>4</v>
      </c>
      <c r="F1188">
        <v>32.090000000000003</v>
      </c>
      <c r="G1188" t="s">
        <v>520</v>
      </c>
      <c r="H1188" s="1">
        <v>43995</v>
      </c>
      <c r="J1188" t="s">
        <v>22</v>
      </c>
    </row>
    <row r="1189" spans="1:10" x14ac:dyDescent="0.3">
      <c r="A1189" t="s">
        <v>1450</v>
      </c>
      <c r="B1189" t="s">
        <v>24</v>
      </c>
      <c r="C1189">
        <v>58.18</v>
      </c>
      <c r="D1189">
        <v>1</v>
      </c>
      <c r="E1189">
        <v>0</v>
      </c>
      <c r="F1189">
        <v>494.78</v>
      </c>
      <c r="G1189" t="s">
        <v>191</v>
      </c>
      <c r="H1189" s="1">
        <v>44579</v>
      </c>
      <c r="I1189" s="1">
        <v>45285</v>
      </c>
      <c r="J1189" t="s">
        <v>31</v>
      </c>
    </row>
    <row r="1190" spans="1:10" x14ac:dyDescent="0.3">
      <c r="A1190" t="s">
        <v>1451</v>
      </c>
      <c r="B1190" t="s">
        <v>15</v>
      </c>
      <c r="C1190">
        <v>40.58</v>
      </c>
      <c r="D1190">
        <v>8</v>
      </c>
      <c r="E1190">
        <v>0</v>
      </c>
      <c r="F1190">
        <v>461.83</v>
      </c>
      <c r="G1190" t="s">
        <v>97</v>
      </c>
      <c r="H1190" s="1">
        <v>43880</v>
      </c>
      <c r="I1190" s="1">
        <v>44183</v>
      </c>
      <c r="J1190" t="s">
        <v>41</v>
      </c>
    </row>
    <row r="1191" spans="1:10" x14ac:dyDescent="0.3">
      <c r="A1191" t="s">
        <v>1452</v>
      </c>
      <c r="B1191" t="s">
        <v>15</v>
      </c>
      <c r="C1191">
        <v>11.59</v>
      </c>
      <c r="D1191">
        <v>5</v>
      </c>
      <c r="E1191">
        <v>0</v>
      </c>
      <c r="F1191">
        <v>372.59</v>
      </c>
      <c r="G1191" t="s">
        <v>1426</v>
      </c>
      <c r="H1191" s="1">
        <v>43698</v>
      </c>
      <c r="I1191" s="1">
        <v>43794</v>
      </c>
      <c r="J1191" t="s">
        <v>36</v>
      </c>
    </row>
    <row r="1192" spans="1:10" x14ac:dyDescent="0.3">
      <c r="A1192" t="s">
        <v>1453</v>
      </c>
      <c r="B1192" t="s">
        <v>11</v>
      </c>
      <c r="C1192">
        <v>48</v>
      </c>
      <c r="D1192">
        <v>9</v>
      </c>
      <c r="E1192">
        <v>0</v>
      </c>
      <c r="F1192">
        <v>301.12</v>
      </c>
      <c r="G1192" t="s">
        <v>646</v>
      </c>
      <c r="H1192" s="1">
        <v>45019</v>
      </c>
      <c r="I1192" s="1">
        <v>45372</v>
      </c>
      <c r="J1192" t="s">
        <v>46</v>
      </c>
    </row>
    <row r="1193" spans="1:10" x14ac:dyDescent="0.3">
      <c r="A1193" t="s">
        <v>1454</v>
      </c>
      <c r="B1193" t="s">
        <v>15</v>
      </c>
      <c r="C1193">
        <v>7.67</v>
      </c>
      <c r="D1193">
        <v>10</v>
      </c>
      <c r="E1193">
        <v>10</v>
      </c>
      <c r="F1193">
        <v>488.72</v>
      </c>
      <c r="G1193" t="s">
        <v>371</v>
      </c>
      <c r="H1193" s="1">
        <v>44489</v>
      </c>
      <c r="I1193" s="1">
        <v>45229</v>
      </c>
      <c r="J1193" t="s">
        <v>22</v>
      </c>
    </row>
    <row r="1194" spans="1:10" x14ac:dyDescent="0.3">
      <c r="A1194" t="s">
        <v>1455</v>
      </c>
      <c r="B1194" t="s">
        <v>15</v>
      </c>
      <c r="C1194">
        <v>45.68</v>
      </c>
      <c r="D1194">
        <v>4</v>
      </c>
      <c r="E1194">
        <v>2</v>
      </c>
      <c r="F1194">
        <v>12.94</v>
      </c>
      <c r="G1194" t="s">
        <v>374</v>
      </c>
      <c r="H1194" s="1">
        <v>45006</v>
      </c>
      <c r="J1194" t="s">
        <v>41</v>
      </c>
    </row>
    <row r="1195" spans="1:10" x14ac:dyDescent="0.3">
      <c r="A1195" t="s">
        <v>1456</v>
      </c>
      <c r="B1195" t="s">
        <v>24</v>
      </c>
      <c r="C1195">
        <v>51.76</v>
      </c>
      <c r="D1195">
        <v>8</v>
      </c>
      <c r="E1195">
        <v>0</v>
      </c>
      <c r="F1195">
        <v>82.26</v>
      </c>
      <c r="G1195" t="s">
        <v>540</v>
      </c>
      <c r="H1195" s="1">
        <v>44150</v>
      </c>
      <c r="I1195" s="1">
        <v>44850</v>
      </c>
      <c r="J1195" t="s">
        <v>77</v>
      </c>
    </row>
    <row r="1196" spans="1:10" x14ac:dyDescent="0.3">
      <c r="A1196" t="s">
        <v>1457</v>
      </c>
      <c r="B1196" t="s">
        <v>24</v>
      </c>
      <c r="C1196">
        <v>14.91</v>
      </c>
      <c r="D1196">
        <v>6</v>
      </c>
      <c r="E1196">
        <v>2</v>
      </c>
      <c r="F1196">
        <v>406.81</v>
      </c>
      <c r="G1196" t="s">
        <v>611</v>
      </c>
      <c r="H1196" s="1">
        <v>44128</v>
      </c>
      <c r="I1196" s="1">
        <v>44450</v>
      </c>
      <c r="J1196" t="s">
        <v>11</v>
      </c>
    </row>
    <row r="1197" spans="1:10" x14ac:dyDescent="0.3">
      <c r="A1197" t="s">
        <v>1458</v>
      </c>
      <c r="B1197" t="s">
        <v>11</v>
      </c>
      <c r="C1197">
        <v>58.59</v>
      </c>
      <c r="D1197">
        <v>5</v>
      </c>
      <c r="E1197">
        <v>0</v>
      </c>
      <c r="F1197">
        <v>148.37</v>
      </c>
      <c r="G1197" t="s">
        <v>390</v>
      </c>
      <c r="H1197" s="1">
        <v>43620</v>
      </c>
      <c r="I1197" s="1">
        <v>43928</v>
      </c>
      <c r="J1197" t="s">
        <v>36</v>
      </c>
    </row>
    <row r="1198" spans="1:10" x14ac:dyDescent="0.3">
      <c r="A1198" t="s">
        <v>1459</v>
      </c>
      <c r="B1198" t="s">
        <v>24</v>
      </c>
      <c r="C1198">
        <v>21.78</v>
      </c>
      <c r="D1198">
        <v>5</v>
      </c>
      <c r="E1198">
        <v>0</v>
      </c>
      <c r="F1198">
        <v>323.10000000000002</v>
      </c>
      <c r="G1198" t="s">
        <v>180</v>
      </c>
      <c r="H1198" s="1">
        <v>44251</v>
      </c>
      <c r="I1198" s="1">
        <v>45194</v>
      </c>
      <c r="J1198" t="s">
        <v>19</v>
      </c>
    </row>
    <row r="1199" spans="1:10" x14ac:dyDescent="0.3">
      <c r="A1199" t="s">
        <v>1460</v>
      </c>
      <c r="B1199" t="s">
        <v>24</v>
      </c>
      <c r="C1199">
        <v>23.18</v>
      </c>
      <c r="D1199">
        <v>8</v>
      </c>
      <c r="E1199">
        <v>1</v>
      </c>
      <c r="F1199">
        <v>346.96</v>
      </c>
      <c r="G1199" t="s">
        <v>244</v>
      </c>
      <c r="H1199" s="1">
        <v>44136</v>
      </c>
      <c r="I1199" s="1">
        <v>45425</v>
      </c>
      <c r="J1199" t="s">
        <v>46</v>
      </c>
    </row>
    <row r="1200" spans="1:10" x14ac:dyDescent="0.3">
      <c r="A1200" s="2" t="s">
        <v>1461</v>
      </c>
      <c r="B1200" t="s">
        <v>15</v>
      </c>
      <c r="C1200">
        <v>6.95</v>
      </c>
      <c r="D1200">
        <v>5</v>
      </c>
      <c r="E1200">
        <v>0</v>
      </c>
      <c r="F1200">
        <v>365.71</v>
      </c>
      <c r="G1200" t="s">
        <v>285</v>
      </c>
      <c r="H1200" s="1">
        <v>44024</v>
      </c>
      <c r="I1200" s="1">
        <v>45164</v>
      </c>
      <c r="J1200" t="s">
        <v>26</v>
      </c>
    </row>
    <row r="1201" spans="1:10" x14ac:dyDescent="0.3">
      <c r="A1201" t="s">
        <v>1462</v>
      </c>
      <c r="B1201" t="s">
        <v>11</v>
      </c>
      <c r="C1201">
        <v>31.99</v>
      </c>
      <c r="D1201">
        <v>8</v>
      </c>
      <c r="E1201">
        <v>1</v>
      </c>
      <c r="F1201">
        <v>391.35</v>
      </c>
      <c r="G1201" t="s">
        <v>425</v>
      </c>
      <c r="H1201" s="1">
        <v>44468</v>
      </c>
      <c r="I1201" s="1">
        <v>44485</v>
      </c>
      <c r="J1201" t="s">
        <v>19</v>
      </c>
    </row>
    <row r="1202" spans="1:10" x14ac:dyDescent="0.3">
      <c r="A1202" t="s">
        <v>1463</v>
      </c>
      <c r="B1202" t="s">
        <v>24</v>
      </c>
      <c r="C1202">
        <v>40.35</v>
      </c>
      <c r="D1202">
        <v>2</v>
      </c>
      <c r="E1202">
        <v>0</v>
      </c>
      <c r="F1202">
        <v>388.34</v>
      </c>
      <c r="G1202" t="s">
        <v>62</v>
      </c>
      <c r="H1202" s="1">
        <v>43730</v>
      </c>
      <c r="I1202" s="1">
        <v>45272</v>
      </c>
      <c r="J1202" t="s">
        <v>13</v>
      </c>
    </row>
    <row r="1203" spans="1:10" x14ac:dyDescent="0.3">
      <c r="A1203" t="s">
        <v>1464</v>
      </c>
      <c r="B1203" t="s">
        <v>24</v>
      </c>
      <c r="C1203">
        <v>45.28</v>
      </c>
      <c r="D1203">
        <v>9</v>
      </c>
      <c r="E1203">
        <v>5</v>
      </c>
      <c r="F1203">
        <v>160.18</v>
      </c>
      <c r="G1203" t="s">
        <v>167</v>
      </c>
      <c r="H1203" s="1">
        <v>44286</v>
      </c>
      <c r="I1203" s="1">
        <v>45403</v>
      </c>
      <c r="J1203" t="s">
        <v>46</v>
      </c>
    </row>
    <row r="1204" spans="1:10" x14ac:dyDescent="0.3">
      <c r="A1204" t="s">
        <v>1465</v>
      </c>
      <c r="B1204" t="s">
        <v>11</v>
      </c>
      <c r="C1204">
        <v>51.87</v>
      </c>
      <c r="D1204">
        <v>4</v>
      </c>
      <c r="E1204">
        <v>3</v>
      </c>
      <c r="F1204">
        <v>106.28</v>
      </c>
      <c r="G1204" t="s">
        <v>803</v>
      </c>
      <c r="H1204" s="1">
        <v>45011</v>
      </c>
      <c r="J1204" t="s">
        <v>77</v>
      </c>
    </row>
    <row r="1205" spans="1:10" x14ac:dyDescent="0.3">
      <c r="A1205" t="s">
        <v>1466</v>
      </c>
      <c r="B1205" t="s">
        <v>15</v>
      </c>
      <c r="C1205">
        <v>14.78</v>
      </c>
      <c r="D1205">
        <v>2</v>
      </c>
      <c r="E1205">
        <v>1</v>
      </c>
      <c r="F1205">
        <v>235.02</v>
      </c>
      <c r="G1205" t="s">
        <v>101</v>
      </c>
      <c r="H1205" s="1">
        <v>43942</v>
      </c>
      <c r="I1205" s="1">
        <v>44317</v>
      </c>
      <c r="J1205" t="s">
        <v>19</v>
      </c>
    </row>
    <row r="1206" spans="1:10" x14ac:dyDescent="0.3">
      <c r="A1206" t="s">
        <v>1467</v>
      </c>
      <c r="B1206" t="s">
        <v>24</v>
      </c>
      <c r="C1206">
        <v>21.26</v>
      </c>
      <c r="D1206">
        <v>5</v>
      </c>
      <c r="E1206">
        <v>2</v>
      </c>
      <c r="F1206">
        <v>326.73</v>
      </c>
      <c r="G1206" t="s">
        <v>362</v>
      </c>
      <c r="H1206" s="1">
        <v>44031</v>
      </c>
      <c r="I1206" s="1">
        <v>45002</v>
      </c>
      <c r="J1206" t="s">
        <v>22</v>
      </c>
    </row>
    <row r="1207" spans="1:10" x14ac:dyDescent="0.3">
      <c r="A1207" t="s">
        <v>1468</v>
      </c>
      <c r="B1207" t="s">
        <v>24</v>
      </c>
      <c r="C1207">
        <v>26.5</v>
      </c>
      <c r="D1207">
        <v>10</v>
      </c>
      <c r="E1207">
        <v>6</v>
      </c>
      <c r="F1207">
        <v>174.36</v>
      </c>
      <c r="G1207" t="s">
        <v>349</v>
      </c>
      <c r="H1207" s="1">
        <v>44548</v>
      </c>
      <c r="J1207" t="s">
        <v>26</v>
      </c>
    </row>
    <row r="1208" spans="1:10" x14ac:dyDescent="0.3">
      <c r="A1208" t="s">
        <v>1469</v>
      </c>
      <c r="B1208" t="s">
        <v>11</v>
      </c>
      <c r="C1208">
        <v>38.85</v>
      </c>
      <c r="D1208">
        <v>2</v>
      </c>
      <c r="E1208">
        <v>0</v>
      </c>
      <c r="F1208">
        <v>331.98</v>
      </c>
      <c r="G1208" t="s">
        <v>1254</v>
      </c>
      <c r="H1208" s="1">
        <v>43895</v>
      </c>
      <c r="I1208" s="1">
        <v>45427</v>
      </c>
      <c r="J1208" t="s">
        <v>11</v>
      </c>
    </row>
    <row r="1209" spans="1:10" x14ac:dyDescent="0.3">
      <c r="A1209" t="s">
        <v>1470</v>
      </c>
      <c r="B1209" t="s">
        <v>11</v>
      </c>
      <c r="C1209">
        <v>57.09</v>
      </c>
      <c r="D1209">
        <v>8</v>
      </c>
      <c r="E1209">
        <v>1</v>
      </c>
      <c r="F1209">
        <v>154.62</v>
      </c>
      <c r="G1209" t="s">
        <v>464</v>
      </c>
      <c r="H1209" s="1">
        <v>44139</v>
      </c>
      <c r="J1209" t="s">
        <v>77</v>
      </c>
    </row>
    <row r="1210" spans="1:10" x14ac:dyDescent="0.3">
      <c r="A1210" t="s">
        <v>1471</v>
      </c>
      <c r="B1210" t="s">
        <v>11</v>
      </c>
      <c r="C1210">
        <v>9.51</v>
      </c>
      <c r="D1210">
        <v>4</v>
      </c>
      <c r="E1210">
        <v>3</v>
      </c>
      <c r="F1210">
        <v>106.03</v>
      </c>
      <c r="G1210" t="s">
        <v>377</v>
      </c>
      <c r="H1210" s="1">
        <v>43883</v>
      </c>
      <c r="J1210" t="s">
        <v>11</v>
      </c>
    </row>
    <row r="1211" spans="1:10" x14ac:dyDescent="0.3">
      <c r="A1211" t="s">
        <v>1472</v>
      </c>
      <c r="B1211" t="s">
        <v>24</v>
      </c>
      <c r="C1211">
        <v>33.159999999999997</v>
      </c>
      <c r="D1211">
        <v>1</v>
      </c>
      <c r="E1211">
        <v>1</v>
      </c>
      <c r="F1211">
        <v>18.45</v>
      </c>
      <c r="G1211" t="s">
        <v>141</v>
      </c>
      <c r="H1211" s="1">
        <v>44046</v>
      </c>
      <c r="I1211" s="1">
        <v>44267</v>
      </c>
      <c r="J1211" t="s">
        <v>31</v>
      </c>
    </row>
    <row r="1212" spans="1:10" x14ac:dyDescent="0.3">
      <c r="A1212" t="s">
        <v>1473</v>
      </c>
      <c r="B1212" t="s">
        <v>15</v>
      </c>
      <c r="C1212">
        <v>15.74</v>
      </c>
      <c r="D1212">
        <v>6</v>
      </c>
      <c r="E1212">
        <v>3</v>
      </c>
      <c r="F1212">
        <v>164.77</v>
      </c>
      <c r="G1212" t="s">
        <v>390</v>
      </c>
      <c r="H1212" s="1">
        <v>44022</v>
      </c>
      <c r="I1212" s="1">
        <v>44366</v>
      </c>
      <c r="J1212" t="s">
        <v>31</v>
      </c>
    </row>
    <row r="1213" spans="1:10" x14ac:dyDescent="0.3">
      <c r="A1213" t="s">
        <v>1474</v>
      </c>
      <c r="B1213" t="s">
        <v>15</v>
      </c>
      <c r="C1213">
        <v>42.26</v>
      </c>
      <c r="D1213">
        <v>10</v>
      </c>
      <c r="E1213">
        <v>8</v>
      </c>
      <c r="F1213">
        <v>238.51</v>
      </c>
      <c r="G1213" t="s">
        <v>38</v>
      </c>
      <c r="H1213" s="1">
        <v>44836</v>
      </c>
      <c r="I1213" s="1">
        <v>45011</v>
      </c>
      <c r="J1213" t="s">
        <v>31</v>
      </c>
    </row>
    <row r="1214" spans="1:10" x14ac:dyDescent="0.3">
      <c r="A1214" t="s">
        <v>1475</v>
      </c>
      <c r="B1214" t="s">
        <v>24</v>
      </c>
      <c r="C1214">
        <v>21.16</v>
      </c>
      <c r="D1214">
        <v>2</v>
      </c>
      <c r="E1214">
        <v>1</v>
      </c>
      <c r="F1214">
        <v>122.72</v>
      </c>
      <c r="G1214" t="s">
        <v>482</v>
      </c>
      <c r="H1214" s="1">
        <v>43834</v>
      </c>
      <c r="I1214" s="1">
        <v>44576</v>
      </c>
      <c r="J1214" t="s">
        <v>26</v>
      </c>
    </row>
    <row r="1215" spans="1:10" x14ac:dyDescent="0.3">
      <c r="A1215" t="s">
        <v>1476</v>
      </c>
      <c r="B1215" t="s">
        <v>11</v>
      </c>
      <c r="C1215">
        <v>52.5</v>
      </c>
      <c r="D1215">
        <v>10</v>
      </c>
      <c r="E1215">
        <v>5</v>
      </c>
      <c r="F1215">
        <v>308.70999999999998</v>
      </c>
      <c r="G1215" t="s">
        <v>633</v>
      </c>
      <c r="H1215" s="1">
        <v>44825</v>
      </c>
      <c r="I1215" s="1">
        <v>45228</v>
      </c>
      <c r="J1215" t="s">
        <v>19</v>
      </c>
    </row>
    <row r="1216" spans="1:10" x14ac:dyDescent="0.3">
      <c r="A1216" t="s">
        <v>1477</v>
      </c>
      <c r="B1216" t="s">
        <v>24</v>
      </c>
      <c r="C1216">
        <v>46.18</v>
      </c>
      <c r="D1216">
        <v>2</v>
      </c>
      <c r="E1216">
        <v>0</v>
      </c>
      <c r="F1216">
        <v>146.15</v>
      </c>
      <c r="G1216" t="s">
        <v>349</v>
      </c>
      <c r="H1216" s="1">
        <v>44868</v>
      </c>
      <c r="I1216" s="1">
        <v>44962</v>
      </c>
      <c r="J1216" t="s">
        <v>31</v>
      </c>
    </row>
    <row r="1217" spans="1:10" x14ac:dyDescent="0.3">
      <c r="A1217" t="s">
        <v>1478</v>
      </c>
      <c r="B1217" t="s">
        <v>11</v>
      </c>
      <c r="C1217">
        <v>27.01</v>
      </c>
      <c r="D1217">
        <v>9</v>
      </c>
      <c r="E1217">
        <v>3</v>
      </c>
      <c r="F1217">
        <v>377.82</v>
      </c>
      <c r="G1217" t="s">
        <v>135</v>
      </c>
      <c r="H1217" s="1">
        <v>44437</v>
      </c>
      <c r="I1217" s="1">
        <v>44960</v>
      </c>
      <c r="J1217" t="s">
        <v>13</v>
      </c>
    </row>
    <row r="1218" spans="1:10" x14ac:dyDescent="0.3">
      <c r="A1218" t="s">
        <v>1479</v>
      </c>
      <c r="B1218" t="s">
        <v>11</v>
      </c>
      <c r="C1218">
        <v>21.17</v>
      </c>
      <c r="D1218">
        <v>9</v>
      </c>
      <c r="E1218">
        <v>2</v>
      </c>
      <c r="F1218">
        <v>348.6</v>
      </c>
      <c r="G1218" t="s">
        <v>349</v>
      </c>
      <c r="H1218" s="1">
        <v>43686</v>
      </c>
      <c r="J1218" t="s">
        <v>19</v>
      </c>
    </row>
    <row r="1219" spans="1:10" x14ac:dyDescent="0.3">
      <c r="A1219" t="s">
        <v>1480</v>
      </c>
      <c r="B1219" t="s">
        <v>11</v>
      </c>
      <c r="C1219">
        <v>30.21</v>
      </c>
      <c r="D1219">
        <v>5</v>
      </c>
      <c r="E1219">
        <v>3</v>
      </c>
      <c r="F1219">
        <v>152.55000000000001</v>
      </c>
      <c r="G1219" t="s">
        <v>589</v>
      </c>
      <c r="H1219" s="1">
        <v>44496</v>
      </c>
      <c r="J1219" t="s">
        <v>41</v>
      </c>
    </row>
    <row r="1220" spans="1:10" x14ac:dyDescent="0.3">
      <c r="A1220" t="s">
        <v>1481</v>
      </c>
      <c r="B1220" t="s">
        <v>11</v>
      </c>
      <c r="C1220">
        <v>35.71</v>
      </c>
      <c r="D1220">
        <v>9</v>
      </c>
      <c r="E1220">
        <v>9</v>
      </c>
      <c r="F1220">
        <v>33.61</v>
      </c>
      <c r="G1220" t="s">
        <v>725</v>
      </c>
      <c r="H1220" s="1">
        <v>44540</v>
      </c>
      <c r="I1220" s="1">
        <v>44737</v>
      </c>
      <c r="J1220" t="s">
        <v>46</v>
      </c>
    </row>
    <row r="1221" spans="1:10" x14ac:dyDescent="0.3">
      <c r="A1221" s="2" t="s">
        <v>1482</v>
      </c>
      <c r="B1221" t="s">
        <v>24</v>
      </c>
      <c r="C1221">
        <v>6.82</v>
      </c>
      <c r="D1221">
        <v>4</v>
      </c>
      <c r="E1221">
        <v>3</v>
      </c>
      <c r="F1221">
        <v>176.33</v>
      </c>
      <c r="G1221" t="s">
        <v>327</v>
      </c>
      <c r="H1221" s="1">
        <v>44041</v>
      </c>
      <c r="I1221" s="1">
        <v>45256</v>
      </c>
      <c r="J1221" t="s">
        <v>26</v>
      </c>
    </row>
    <row r="1222" spans="1:10" x14ac:dyDescent="0.3">
      <c r="A1222" t="s">
        <v>1483</v>
      </c>
      <c r="B1222" t="s">
        <v>24</v>
      </c>
      <c r="C1222">
        <v>8.65</v>
      </c>
      <c r="D1222">
        <v>1</v>
      </c>
      <c r="E1222">
        <v>0</v>
      </c>
      <c r="F1222">
        <v>353.85</v>
      </c>
      <c r="G1222" t="s">
        <v>302</v>
      </c>
      <c r="H1222" s="1">
        <v>44009</v>
      </c>
      <c r="J1222" t="s">
        <v>19</v>
      </c>
    </row>
    <row r="1223" spans="1:10" x14ac:dyDescent="0.3">
      <c r="A1223" t="s">
        <v>1484</v>
      </c>
      <c r="B1223" t="s">
        <v>15</v>
      </c>
      <c r="C1223">
        <v>7.53</v>
      </c>
      <c r="D1223">
        <v>6</v>
      </c>
      <c r="E1223">
        <v>6</v>
      </c>
      <c r="F1223">
        <v>435.12</v>
      </c>
      <c r="G1223" t="s">
        <v>182</v>
      </c>
      <c r="H1223" s="1">
        <v>44622</v>
      </c>
      <c r="I1223" s="1">
        <v>44838</v>
      </c>
      <c r="J1223" t="s">
        <v>77</v>
      </c>
    </row>
    <row r="1224" spans="1:10" x14ac:dyDescent="0.3">
      <c r="A1224" t="s">
        <v>1485</v>
      </c>
      <c r="B1224" t="s">
        <v>11</v>
      </c>
      <c r="C1224">
        <v>45.02</v>
      </c>
      <c r="D1224">
        <v>10</v>
      </c>
      <c r="E1224">
        <v>3</v>
      </c>
      <c r="F1224">
        <v>270.99</v>
      </c>
      <c r="G1224" t="s">
        <v>294</v>
      </c>
      <c r="H1224" s="1">
        <v>43604</v>
      </c>
      <c r="I1224" s="1">
        <v>45020</v>
      </c>
      <c r="J1224" t="s">
        <v>11</v>
      </c>
    </row>
    <row r="1225" spans="1:10" x14ac:dyDescent="0.3">
      <c r="A1225" t="s">
        <v>1486</v>
      </c>
      <c r="B1225" t="s">
        <v>15</v>
      </c>
      <c r="C1225">
        <v>16.72</v>
      </c>
      <c r="D1225">
        <v>3</v>
      </c>
      <c r="E1225">
        <v>2</v>
      </c>
      <c r="F1225">
        <v>312.83</v>
      </c>
      <c r="G1225" t="s">
        <v>396</v>
      </c>
      <c r="H1225" s="1">
        <v>44407</v>
      </c>
      <c r="J1225" t="s">
        <v>77</v>
      </c>
    </row>
    <row r="1226" spans="1:10" x14ac:dyDescent="0.3">
      <c r="A1226" t="s">
        <v>1487</v>
      </c>
      <c r="B1226" t="s">
        <v>24</v>
      </c>
      <c r="C1226">
        <v>32.47</v>
      </c>
      <c r="D1226">
        <v>4</v>
      </c>
      <c r="E1226">
        <v>3</v>
      </c>
      <c r="F1226">
        <v>83.56</v>
      </c>
      <c r="G1226" t="s">
        <v>383</v>
      </c>
      <c r="H1226" s="1">
        <v>43783</v>
      </c>
      <c r="I1226" s="1">
        <v>44056</v>
      </c>
      <c r="J1226" t="s">
        <v>31</v>
      </c>
    </row>
    <row r="1227" spans="1:10" x14ac:dyDescent="0.3">
      <c r="A1227" t="s">
        <v>1488</v>
      </c>
      <c r="B1227" t="s">
        <v>15</v>
      </c>
      <c r="C1227">
        <v>14.92</v>
      </c>
      <c r="D1227">
        <v>9</v>
      </c>
      <c r="E1227">
        <v>3</v>
      </c>
      <c r="F1227">
        <v>293.72000000000003</v>
      </c>
      <c r="G1227" t="s">
        <v>356</v>
      </c>
      <c r="H1227" s="1">
        <v>45010</v>
      </c>
      <c r="I1227" s="1">
        <v>45398</v>
      </c>
      <c r="J1227" t="s">
        <v>19</v>
      </c>
    </row>
    <row r="1228" spans="1:10" x14ac:dyDescent="0.3">
      <c r="A1228" t="s">
        <v>1489</v>
      </c>
      <c r="B1228" t="s">
        <v>24</v>
      </c>
      <c r="C1228">
        <v>57.81</v>
      </c>
      <c r="D1228">
        <v>10</v>
      </c>
      <c r="E1228">
        <v>10</v>
      </c>
      <c r="F1228">
        <v>49.37</v>
      </c>
      <c r="G1228" t="s">
        <v>60</v>
      </c>
      <c r="H1228" s="1">
        <v>45018</v>
      </c>
      <c r="I1228" s="1">
        <v>45357</v>
      </c>
      <c r="J1228" t="s">
        <v>36</v>
      </c>
    </row>
    <row r="1229" spans="1:10" x14ac:dyDescent="0.3">
      <c r="A1229" t="s">
        <v>1490</v>
      </c>
      <c r="B1229" t="s">
        <v>24</v>
      </c>
      <c r="C1229">
        <v>9.3800000000000008</v>
      </c>
      <c r="D1229">
        <v>8</v>
      </c>
      <c r="E1229">
        <v>7</v>
      </c>
      <c r="F1229">
        <v>60.14</v>
      </c>
      <c r="G1229" t="s">
        <v>277</v>
      </c>
      <c r="H1229" s="1">
        <v>44835</v>
      </c>
      <c r="I1229" s="1">
        <v>45113</v>
      </c>
      <c r="J1229" t="s">
        <v>36</v>
      </c>
    </row>
    <row r="1230" spans="1:10" x14ac:dyDescent="0.3">
      <c r="A1230" t="s">
        <v>1491</v>
      </c>
      <c r="B1230" t="s">
        <v>15</v>
      </c>
      <c r="C1230">
        <v>6.21</v>
      </c>
      <c r="D1230">
        <v>2</v>
      </c>
      <c r="E1230">
        <v>0</v>
      </c>
      <c r="F1230">
        <v>489.18</v>
      </c>
      <c r="G1230" t="s">
        <v>356</v>
      </c>
      <c r="H1230" s="1">
        <v>44564</v>
      </c>
      <c r="I1230" s="1">
        <v>44948</v>
      </c>
      <c r="J1230" t="s">
        <v>22</v>
      </c>
    </row>
    <row r="1231" spans="1:10" x14ac:dyDescent="0.3">
      <c r="A1231" t="s">
        <v>1492</v>
      </c>
      <c r="B1231" t="s">
        <v>11</v>
      </c>
      <c r="C1231">
        <v>44.96</v>
      </c>
      <c r="D1231">
        <v>6</v>
      </c>
      <c r="E1231">
        <v>0</v>
      </c>
      <c r="F1231">
        <v>93.49</v>
      </c>
      <c r="G1231" t="s">
        <v>87</v>
      </c>
      <c r="H1231" s="1">
        <v>44623</v>
      </c>
      <c r="I1231" s="1">
        <v>45135</v>
      </c>
      <c r="J1231" t="s">
        <v>46</v>
      </c>
    </row>
    <row r="1232" spans="1:10" x14ac:dyDescent="0.3">
      <c r="A1232" t="s">
        <v>1493</v>
      </c>
      <c r="B1232" t="s">
        <v>11</v>
      </c>
      <c r="C1232">
        <v>13.92</v>
      </c>
      <c r="D1232">
        <v>3</v>
      </c>
      <c r="E1232">
        <v>3</v>
      </c>
      <c r="F1232">
        <v>115.19</v>
      </c>
      <c r="G1232" t="s">
        <v>814</v>
      </c>
      <c r="H1232" s="1">
        <v>44352</v>
      </c>
      <c r="I1232" s="1">
        <v>45148</v>
      </c>
      <c r="J1232" t="s">
        <v>31</v>
      </c>
    </row>
    <row r="1233" spans="1:10" x14ac:dyDescent="0.3">
      <c r="A1233" t="s">
        <v>1494</v>
      </c>
      <c r="B1233" t="s">
        <v>24</v>
      </c>
      <c r="C1233">
        <v>20.32</v>
      </c>
      <c r="D1233">
        <v>6</v>
      </c>
      <c r="E1233">
        <v>2</v>
      </c>
      <c r="F1233">
        <v>349.79</v>
      </c>
      <c r="G1233" t="s">
        <v>215</v>
      </c>
      <c r="H1233" s="1">
        <v>44625</v>
      </c>
      <c r="I1233" s="1">
        <v>44870</v>
      </c>
      <c r="J1233" t="s">
        <v>41</v>
      </c>
    </row>
    <row r="1234" spans="1:10" x14ac:dyDescent="0.3">
      <c r="A1234" t="s">
        <v>1495</v>
      </c>
      <c r="B1234" t="s">
        <v>11</v>
      </c>
      <c r="C1234">
        <v>9.08</v>
      </c>
      <c r="D1234">
        <v>7</v>
      </c>
      <c r="E1234">
        <v>2</v>
      </c>
      <c r="F1234">
        <v>75.489999999999995</v>
      </c>
      <c r="G1234" t="s">
        <v>1088</v>
      </c>
      <c r="H1234" s="1">
        <v>43938</v>
      </c>
      <c r="J1234" t="s">
        <v>41</v>
      </c>
    </row>
    <row r="1235" spans="1:10" x14ac:dyDescent="0.3">
      <c r="A1235" t="s">
        <v>1496</v>
      </c>
      <c r="B1235" t="s">
        <v>24</v>
      </c>
      <c r="C1235">
        <v>35.49</v>
      </c>
      <c r="D1235">
        <v>5</v>
      </c>
      <c r="E1235">
        <v>1</v>
      </c>
      <c r="F1235">
        <v>240.67</v>
      </c>
      <c r="G1235" t="s">
        <v>404</v>
      </c>
      <c r="H1235" s="1">
        <v>44231</v>
      </c>
      <c r="I1235" s="1">
        <v>44739</v>
      </c>
      <c r="J1235" t="s">
        <v>77</v>
      </c>
    </row>
    <row r="1236" spans="1:10" x14ac:dyDescent="0.3">
      <c r="A1236" s="2" t="s">
        <v>1497</v>
      </c>
      <c r="B1236" t="s">
        <v>11</v>
      </c>
      <c r="C1236">
        <v>49.62</v>
      </c>
      <c r="D1236">
        <v>10</v>
      </c>
      <c r="E1236">
        <v>0</v>
      </c>
      <c r="F1236">
        <v>302.64999999999998</v>
      </c>
      <c r="G1236" t="s">
        <v>542</v>
      </c>
      <c r="H1236" s="1">
        <v>44877</v>
      </c>
      <c r="I1236" s="1">
        <v>45325</v>
      </c>
      <c r="J1236" t="s">
        <v>41</v>
      </c>
    </row>
    <row r="1237" spans="1:10" x14ac:dyDescent="0.3">
      <c r="A1237" t="s">
        <v>1498</v>
      </c>
      <c r="B1237" t="s">
        <v>15</v>
      </c>
      <c r="C1237">
        <v>45.78</v>
      </c>
      <c r="D1237">
        <v>9</v>
      </c>
      <c r="E1237">
        <v>7</v>
      </c>
      <c r="F1237">
        <v>82.77</v>
      </c>
      <c r="G1237" t="s">
        <v>154</v>
      </c>
      <c r="H1237" s="1">
        <v>43982</v>
      </c>
      <c r="I1237" s="1">
        <v>44263</v>
      </c>
      <c r="J1237" t="s">
        <v>77</v>
      </c>
    </row>
    <row r="1238" spans="1:10" x14ac:dyDescent="0.3">
      <c r="A1238" t="s">
        <v>1499</v>
      </c>
      <c r="B1238" t="s">
        <v>11</v>
      </c>
      <c r="C1238">
        <v>18.79</v>
      </c>
      <c r="D1238">
        <v>5</v>
      </c>
      <c r="E1238">
        <v>1</v>
      </c>
      <c r="F1238">
        <v>352.24</v>
      </c>
      <c r="G1238" t="s">
        <v>270</v>
      </c>
      <c r="H1238" s="1">
        <v>43981</v>
      </c>
      <c r="I1238" s="1">
        <v>44574</v>
      </c>
      <c r="J1238" t="s">
        <v>77</v>
      </c>
    </row>
    <row r="1239" spans="1:10" x14ac:dyDescent="0.3">
      <c r="A1239" t="s">
        <v>1500</v>
      </c>
      <c r="B1239" t="s">
        <v>24</v>
      </c>
      <c r="C1239">
        <v>40.49</v>
      </c>
      <c r="D1239">
        <v>2</v>
      </c>
      <c r="E1239">
        <v>0</v>
      </c>
      <c r="F1239">
        <v>432.08</v>
      </c>
      <c r="G1239" t="s">
        <v>242</v>
      </c>
      <c r="H1239" s="1">
        <v>44422</v>
      </c>
      <c r="I1239" s="1">
        <v>44527</v>
      </c>
      <c r="J1239" t="s">
        <v>11</v>
      </c>
    </row>
    <row r="1240" spans="1:10" x14ac:dyDescent="0.3">
      <c r="A1240" t="s">
        <v>1501</v>
      </c>
      <c r="B1240" t="s">
        <v>11</v>
      </c>
      <c r="C1240">
        <v>29.95</v>
      </c>
      <c r="D1240">
        <v>6</v>
      </c>
      <c r="E1240">
        <v>0</v>
      </c>
      <c r="F1240">
        <v>438.13</v>
      </c>
      <c r="G1240" t="s">
        <v>189</v>
      </c>
      <c r="H1240" s="1">
        <v>43939</v>
      </c>
      <c r="I1240" s="1">
        <v>44931</v>
      </c>
      <c r="J1240" t="s">
        <v>26</v>
      </c>
    </row>
    <row r="1241" spans="1:10" x14ac:dyDescent="0.3">
      <c r="A1241" t="s">
        <v>1502</v>
      </c>
      <c r="B1241" t="s">
        <v>11</v>
      </c>
      <c r="C1241">
        <v>43.56</v>
      </c>
      <c r="D1241">
        <v>1</v>
      </c>
      <c r="E1241">
        <v>1</v>
      </c>
      <c r="F1241">
        <v>87.45</v>
      </c>
      <c r="G1241" t="s">
        <v>38</v>
      </c>
      <c r="H1241" s="1">
        <v>44456</v>
      </c>
      <c r="I1241" s="1">
        <v>44458</v>
      </c>
      <c r="J1241" t="s">
        <v>19</v>
      </c>
    </row>
    <row r="1242" spans="1:10" x14ac:dyDescent="0.3">
      <c r="A1242" t="s">
        <v>1503</v>
      </c>
      <c r="B1242" t="s">
        <v>15</v>
      </c>
      <c r="C1242">
        <v>25.76</v>
      </c>
      <c r="D1242">
        <v>6</v>
      </c>
      <c r="E1242">
        <v>5</v>
      </c>
      <c r="F1242">
        <v>87.77</v>
      </c>
      <c r="G1242" t="s">
        <v>482</v>
      </c>
      <c r="H1242" s="1">
        <v>43607</v>
      </c>
      <c r="I1242" s="1">
        <v>43849</v>
      </c>
      <c r="J1242" t="s">
        <v>26</v>
      </c>
    </row>
    <row r="1243" spans="1:10" x14ac:dyDescent="0.3">
      <c r="A1243" t="s">
        <v>1504</v>
      </c>
      <c r="B1243" t="s">
        <v>11</v>
      </c>
      <c r="C1243">
        <v>11.15</v>
      </c>
      <c r="D1243">
        <v>10</v>
      </c>
      <c r="E1243">
        <v>10</v>
      </c>
      <c r="F1243">
        <v>223.93</v>
      </c>
      <c r="G1243" t="s">
        <v>70</v>
      </c>
      <c r="H1243" s="1">
        <v>44648</v>
      </c>
      <c r="I1243" s="1">
        <v>44994</v>
      </c>
      <c r="J1243" t="s">
        <v>11</v>
      </c>
    </row>
    <row r="1244" spans="1:10" x14ac:dyDescent="0.3">
      <c r="A1244" t="s">
        <v>1505</v>
      </c>
      <c r="B1244" t="s">
        <v>24</v>
      </c>
      <c r="C1244">
        <v>44.25</v>
      </c>
      <c r="D1244">
        <v>2</v>
      </c>
      <c r="E1244">
        <v>0</v>
      </c>
      <c r="F1244">
        <v>356.11</v>
      </c>
      <c r="G1244" t="s">
        <v>104</v>
      </c>
      <c r="H1244" s="1">
        <v>43862</v>
      </c>
      <c r="I1244" s="1">
        <v>44279</v>
      </c>
      <c r="J1244" t="s">
        <v>77</v>
      </c>
    </row>
    <row r="1245" spans="1:10" x14ac:dyDescent="0.3">
      <c r="A1245" s="2" t="s">
        <v>1506</v>
      </c>
      <c r="B1245" t="s">
        <v>24</v>
      </c>
      <c r="C1245">
        <v>55.07</v>
      </c>
      <c r="D1245">
        <v>1</v>
      </c>
      <c r="E1245">
        <v>1</v>
      </c>
      <c r="F1245">
        <v>281.88</v>
      </c>
      <c r="G1245" t="s">
        <v>141</v>
      </c>
      <c r="H1245" s="1">
        <v>43949</v>
      </c>
      <c r="J1245" t="s">
        <v>77</v>
      </c>
    </row>
    <row r="1246" spans="1:10" x14ac:dyDescent="0.3">
      <c r="A1246" t="s">
        <v>1507</v>
      </c>
      <c r="B1246" t="s">
        <v>11</v>
      </c>
      <c r="C1246">
        <v>33.43</v>
      </c>
      <c r="D1246">
        <v>10</v>
      </c>
      <c r="E1246">
        <v>7</v>
      </c>
      <c r="F1246">
        <v>101.49</v>
      </c>
      <c r="G1246" t="s">
        <v>200</v>
      </c>
      <c r="H1246" s="1">
        <v>44443</v>
      </c>
      <c r="I1246" s="1">
        <v>45029</v>
      </c>
      <c r="J1246" t="s">
        <v>11</v>
      </c>
    </row>
    <row r="1247" spans="1:10" x14ac:dyDescent="0.3">
      <c r="A1247" t="s">
        <v>1508</v>
      </c>
      <c r="B1247" t="s">
        <v>15</v>
      </c>
      <c r="C1247">
        <v>29.81</v>
      </c>
      <c r="D1247">
        <v>3</v>
      </c>
      <c r="E1247">
        <v>2</v>
      </c>
      <c r="F1247">
        <v>49.62</v>
      </c>
      <c r="G1247" t="s">
        <v>45</v>
      </c>
      <c r="H1247" s="1">
        <v>44949</v>
      </c>
      <c r="J1247" t="s">
        <v>41</v>
      </c>
    </row>
    <row r="1248" spans="1:10" x14ac:dyDescent="0.3">
      <c r="A1248" t="s">
        <v>1509</v>
      </c>
      <c r="B1248" t="s">
        <v>24</v>
      </c>
      <c r="C1248">
        <v>45.15</v>
      </c>
      <c r="D1248">
        <v>8</v>
      </c>
      <c r="E1248">
        <v>6</v>
      </c>
      <c r="F1248">
        <v>396.06</v>
      </c>
      <c r="G1248" t="s">
        <v>182</v>
      </c>
      <c r="H1248" s="1">
        <v>44896</v>
      </c>
      <c r="I1248" s="1">
        <v>45083</v>
      </c>
      <c r="J1248" t="s">
        <v>19</v>
      </c>
    </row>
    <row r="1249" spans="1:10" x14ac:dyDescent="0.3">
      <c r="A1249" s="2" t="s">
        <v>1510</v>
      </c>
      <c r="B1249" t="s">
        <v>11</v>
      </c>
      <c r="C1249">
        <v>16.940000000000001</v>
      </c>
      <c r="D1249">
        <v>5</v>
      </c>
      <c r="E1249">
        <v>2</v>
      </c>
      <c r="F1249">
        <v>477.01</v>
      </c>
      <c r="G1249" t="s">
        <v>74</v>
      </c>
      <c r="H1249" s="1">
        <v>44055</v>
      </c>
      <c r="I1249" s="1">
        <v>45239</v>
      </c>
      <c r="J1249" t="s">
        <v>46</v>
      </c>
    </row>
    <row r="1250" spans="1:10" x14ac:dyDescent="0.3">
      <c r="A1250" t="s">
        <v>1511</v>
      </c>
      <c r="B1250" t="s">
        <v>24</v>
      </c>
      <c r="C1250">
        <v>37.71</v>
      </c>
      <c r="D1250">
        <v>1</v>
      </c>
      <c r="E1250">
        <v>1</v>
      </c>
      <c r="F1250">
        <v>310.23</v>
      </c>
      <c r="G1250" t="s">
        <v>784</v>
      </c>
      <c r="H1250" s="1">
        <v>43718</v>
      </c>
      <c r="I1250" s="1">
        <v>45017</v>
      </c>
      <c r="J1250" t="s">
        <v>46</v>
      </c>
    </row>
    <row r="1251" spans="1:10" x14ac:dyDescent="0.3">
      <c r="A1251" t="s">
        <v>1512</v>
      </c>
      <c r="B1251" t="s">
        <v>15</v>
      </c>
      <c r="C1251">
        <v>7.19</v>
      </c>
      <c r="D1251">
        <v>2</v>
      </c>
      <c r="E1251">
        <v>2</v>
      </c>
      <c r="F1251">
        <v>32.47</v>
      </c>
      <c r="G1251" t="s">
        <v>420</v>
      </c>
      <c r="H1251" s="1">
        <v>44162</v>
      </c>
      <c r="I1251" s="1">
        <v>44192</v>
      </c>
      <c r="J1251" t="s">
        <v>19</v>
      </c>
    </row>
    <row r="1252" spans="1:10" x14ac:dyDescent="0.3">
      <c r="A1252" t="s">
        <v>1513</v>
      </c>
      <c r="B1252" t="s">
        <v>11</v>
      </c>
      <c r="C1252">
        <v>42.73</v>
      </c>
      <c r="D1252">
        <v>7</v>
      </c>
      <c r="E1252">
        <v>2</v>
      </c>
      <c r="F1252">
        <v>388.29</v>
      </c>
      <c r="G1252" t="s">
        <v>246</v>
      </c>
      <c r="H1252" s="1">
        <v>45015</v>
      </c>
      <c r="I1252" s="1">
        <v>45024</v>
      </c>
      <c r="J1252" t="s">
        <v>46</v>
      </c>
    </row>
    <row r="1253" spans="1:10" x14ac:dyDescent="0.3">
      <c r="A1253" t="s">
        <v>1514</v>
      </c>
      <c r="B1253" t="s">
        <v>11</v>
      </c>
      <c r="C1253">
        <v>36.54</v>
      </c>
      <c r="D1253">
        <v>5</v>
      </c>
      <c r="E1253">
        <v>2</v>
      </c>
      <c r="F1253">
        <v>100.53</v>
      </c>
      <c r="G1253" t="s">
        <v>535</v>
      </c>
      <c r="H1253" s="1">
        <v>44263</v>
      </c>
      <c r="I1253" s="1">
        <v>44436</v>
      </c>
      <c r="J1253" t="s">
        <v>36</v>
      </c>
    </row>
    <row r="1254" spans="1:10" x14ac:dyDescent="0.3">
      <c r="A1254" t="s">
        <v>1515</v>
      </c>
      <c r="B1254" t="s">
        <v>15</v>
      </c>
      <c r="C1254">
        <v>23.85</v>
      </c>
      <c r="D1254">
        <v>8</v>
      </c>
      <c r="E1254">
        <v>7</v>
      </c>
      <c r="F1254">
        <v>89.79</v>
      </c>
      <c r="G1254" t="s">
        <v>94</v>
      </c>
      <c r="H1254" s="1">
        <v>44362</v>
      </c>
      <c r="J1254" t="s">
        <v>31</v>
      </c>
    </row>
    <row r="1255" spans="1:10" x14ac:dyDescent="0.3">
      <c r="A1255" t="s">
        <v>1516</v>
      </c>
      <c r="B1255" t="s">
        <v>15</v>
      </c>
      <c r="C1255">
        <v>38.82</v>
      </c>
      <c r="D1255">
        <v>8</v>
      </c>
      <c r="E1255">
        <v>8</v>
      </c>
      <c r="F1255">
        <v>74.97</v>
      </c>
      <c r="G1255" t="s">
        <v>840</v>
      </c>
      <c r="H1255" s="1">
        <v>44691</v>
      </c>
      <c r="J1255" t="s">
        <v>77</v>
      </c>
    </row>
    <row r="1256" spans="1:10" x14ac:dyDescent="0.3">
      <c r="A1256" t="s">
        <v>1517</v>
      </c>
      <c r="B1256" t="s">
        <v>11</v>
      </c>
      <c r="C1256">
        <v>46.36</v>
      </c>
      <c r="D1256">
        <v>10</v>
      </c>
      <c r="E1256">
        <v>2</v>
      </c>
      <c r="F1256">
        <v>446.05</v>
      </c>
      <c r="G1256" t="s">
        <v>90</v>
      </c>
      <c r="H1256" s="1">
        <v>44084</v>
      </c>
      <c r="I1256" s="1">
        <v>45341</v>
      </c>
      <c r="J1256" t="s">
        <v>22</v>
      </c>
    </row>
    <row r="1257" spans="1:10" x14ac:dyDescent="0.3">
      <c r="A1257" t="s">
        <v>1518</v>
      </c>
      <c r="B1257" t="s">
        <v>24</v>
      </c>
      <c r="C1257">
        <v>14.94</v>
      </c>
      <c r="D1257">
        <v>6</v>
      </c>
      <c r="E1257">
        <v>0</v>
      </c>
      <c r="F1257">
        <v>367.09</v>
      </c>
      <c r="G1257" t="s">
        <v>998</v>
      </c>
      <c r="H1257" s="1">
        <v>44871</v>
      </c>
      <c r="I1257" s="1">
        <v>44979</v>
      </c>
      <c r="J1257" t="s">
        <v>19</v>
      </c>
    </row>
    <row r="1258" spans="1:10" x14ac:dyDescent="0.3">
      <c r="A1258" t="s">
        <v>1519</v>
      </c>
      <c r="B1258" t="s">
        <v>15</v>
      </c>
      <c r="C1258">
        <v>56.66</v>
      </c>
      <c r="D1258">
        <v>7</v>
      </c>
      <c r="E1258">
        <v>3</v>
      </c>
      <c r="F1258">
        <v>93.49</v>
      </c>
      <c r="G1258" t="s">
        <v>294</v>
      </c>
      <c r="H1258" s="1">
        <v>44554</v>
      </c>
      <c r="I1258" s="1">
        <v>45027</v>
      </c>
      <c r="J1258" t="s">
        <v>11</v>
      </c>
    </row>
    <row r="1259" spans="1:10" x14ac:dyDescent="0.3">
      <c r="A1259" t="s">
        <v>1520</v>
      </c>
      <c r="B1259" t="s">
        <v>24</v>
      </c>
      <c r="C1259">
        <v>21.91</v>
      </c>
      <c r="D1259">
        <v>9</v>
      </c>
      <c r="E1259">
        <v>9</v>
      </c>
      <c r="F1259">
        <v>379.19</v>
      </c>
      <c r="G1259" t="s">
        <v>65</v>
      </c>
      <c r="H1259" s="1">
        <v>43625</v>
      </c>
      <c r="I1259" s="1">
        <v>43710</v>
      </c>
      <c r="J1259" t="s">
        <v>11</v>
      </c>
    </row>
    <row r="1260" spans="1:10" x14ac:dyDescent="0.3">
      <c r="A1260" t="s">
        <v>1521</v>
      </c>
      <c r="B1260" t="s">
        <v>15</v>
      </c>
      <c r="C1260">
        <v>10.84</v>
      </c>
      <c r="D1260">
        <v>3</v>
      </c>
      <c r="E1260">
        <v>0</v>
      </c>
      <c r="F1260">
        <v>139.59</v>
      </c>
      <c r="G1260" t="s">
        <v>803</v>
      </c>
      <c r="H1260" s="1">
        <v>43932</v>
      </c>
      <c r="I1260" s="1">
        <v>44428</v>
      </c>
      <c r="J1260" t="s">
        <v>77</v>
      </c>
    </row>
    <row r="1261" spans="1:10" x14ac:dyDescent="0.3">
      <c r="A1261" t="s">
        <v>1522</v>
      </c>
      <c r="B1261" t="s">
        <v>24</v>
      </c>
      <c r="C1261">
        <v>5.48</v>
      </c>
      <c r="D1261">
        <v>7</v>
      </c>
      <c r="E1261">
        <v>5</v>
      </c>
      <c r="F1261">
        <v>271.23</v>
      </c>
      <c r="G1261" t="s">
        <v>94</v>
      </c>
      <c r="H1261" s="1">
        <v>44347</v>
      </c>
      <c r="I1261" s="1">
        <v>45292</v>
      </c>
      <c r="J1261" t="s">
        <v>31</v>
      </c>
    </row>
    <row r="1262" spans="1:10" x14ac:dyDescent="0.3">
      <c r="A1262" t="s">
        <v>1523</v>
      </c>
      <c r="B1262" t="s">
        <v>15</v>
      </c>
      <c r="C1262">
        <v>15.76</v>
      </c>
      <c r="D1262">
        <v>7</v>
      </c>
      <c r="E1262">
        <v>6</v>
      </c>
      <c r="F1262">
        <v>160.99</v>
      </c>
      <c r="G1262" t="s">
        <v>215</v>
      </c>
      <c r="H1262" s="1">
        <v>44857</v>
      </c>
      <c r="I1262" s="1">
        <v>45081</v>
      </c>
      <c r="J1262" t="s">
        <v>31</v>
      </c>
    </row>
    <row r="1263" spans="1:10" x14ac:dyDescent="0.3">
      <c r="A1263" t="s">
        <v>1524</v>
      </c>
      <c r="B1263" t="s">
        <v>24</v>
      </c>
      <c r="C1263">
        <v>5.96</v>
      </c>
      <c r="D1263">
        <v>6</v>
      </c>
      <c r="E1263">
        <v>5</v>
      </c>
      <c r="F1263">
        <v>84.65</v>
      </c>
      <c r="G1263" t="s">
        <v>675</v>
      </c>
      <c r="H1263" s="1">
        <v>44046</v>
      </c>
      <c r="I1263" s="1">
        <v>44909</v>
      </c>
      <c r="J1263" t="s">
        <v>31</v>
      </c>
    </row>
    <row r="1264" spans="1:10" x14ac:dyDescent="0.3">
      <c r="A1264" t="s">
        <v>1525</v>
      </c>
      <c r="B1264" t="s">
        <v>15</v>
      </c>
      <c r="C1264">
        <v>57.11</v>
      </c>
      <c r="D1264">
        <v>2</v>
      </c>
      <c r="E1264">
        <v>0</v>
      </c>
      <c r="F1264">
        <v>16.03</v>
      </c>
      <c r="G1264" t="s">
        <v>45</v>
      </c>
      <c r="H1264" s="1">
        <v>43821</v>
      </c>
      <c r="I1264" s="1">
        <v>44595</v>
      </c>
      <c r="J1264" t="s">
        <v>41</v>
      </c>
    </row>
    <row r="1265" spans="1:10" x14ac:dyDescent="0.3">
      <c r="A1265" t="s">
        <v>1526</v>
      </c>
      <c r="B1265" t="s">
        <v>11</v>
      </c>
      <c r="C1265">
        <v>56.18</v>
      </c>
      <c r="D1265">
        <v>6</v>
      </c>
      <c r="E1265">
        <v>5</v>
      </c>
      <c r="F1265">
        <v>394.9</v>
      </c>
      <c r="G1265" t="s">
        <v>251</v>
      </c>
      <c r="H1265" s="1">
        <v>44998</v>
      </c>
      <c r="I1265" s="1">
        <v>45302</v>
      </c>
      <c r="J1265" t="s">
        <v>13</v>
      </c>
    </row>
    <row r="1266" spans="1:10" x14ac:dyDescent="0.3">
      <c r="A1266" t="s">
        <v>1527</v>
      </c>
      <c r="B1266" t="s">
        <v>24</v>
      </c>
      <c r="C1266">
        <v>7.75</v>
      </c>
      <c r="D1266">
        <v>7</v>
      </c>
      <c r="E1266">
        <v>7</v>
      </c>
      <c r="F1266">
        <v>328.35</v>
      </c>
      <c r="G1266" t="s">
        <v>244</v>
      </c>
      <c r="H1266" s="1">
        <v>44744</v>
      </c>
      <c r="I1266" s="1">
        <v>45220</v>
      </c>
      <c r="J1266" t="s">
        <v>31</v>
      </c>
    </row>
    <row r="1267" spans="1:10" x14ac:dyDescent="0.3">
      <c r="A1267" t="s">
        <v>1528</v>
      </c>
      <c r="B1267" t="s">
        <v>11</v>
      </c>
      <c r="C1267">
        <v>28.19</v>
      </c>
      <c r="D1267">
        <v>5</v>
      </c>
      <c r="E1267">
        <v>5</v>
      </c>
      <c r="F1267">
        <v>460.62</v>
      </c>
      <c r="G1267" t="s">
        <v>230</v>
      </c>
      <c r="H1267" s="1">
        <v>44932</v>
      </c>
      <c r="I1267" s="1">
        <v>45239</v>
      </c>
      <c r="J1267" t="s">
        <v>11</v>
      </c>
    </row>
    <row r="1268" spans="1:10" x14ac:dyDescent="0.3">
      <c r="A1268" t="s">
        <v>1529</v>
      </c>
      <c r="B1268" t="s">
        <v>24</v>
      </c>
      <c r="C1268">
        <v>58.36</v>
      </c>
      <c r="D1268">
        <v>9</v>
      </c>
      <c r="E1268">
        <v>7</v>
      </c>
      <c r="F1268">
        <v>164.21</v>
      </c>
      <c r="G1268" t="s">
        <v>510</v>
      </c>
      <c r="H1268" s="1">
        <v>43766</v>
      </c>
      <c r="I1268" s="1">
        <v>44107</v>
      </c>
      <c r="J1268" t="s">
        <v>11</v>
      </c>
    </row>
    <row r="1269" spans="1:10" x14ac:dyDescent="0.3">
      <c r="A1269" t="s">
        <v>1530</v>
      </c>
      <c r="B1269" t="s">
        <v>11</v>
      </c>
      <c r="C1269">
        <v>57.72</v>
      </c>
      <c r="D1269">
        <v>3</v>
      </c>
      <c r="E1269">
        <v>1</v>
      </c>
      <c r="F1269">
        <v>391.12</v>
      </c>
      <c r="G1269" t="s">
        <v>498</v>
      </c>
      <c r="H1269" s="1">
        <v>44087</v>
      </c>
      <c r="I1269" s="1">
        <v>45236</v>
      </c>
      <c r="J1269" t="s">
        <v>31</v>
      </c>
    </row>
    <row r="1270" spans="1:10" x14ac:dyDescent="0.3">
      <c r="A1270" t="s">
        <v>1531</v>
      </c>
      <c r="B1270" t="s">
        <v>15</v>
      </c>
      <c r="C1270">
        <v>11.72</v>
      </c>
      <c r="D1270">
        <v>5</v>
      </c>
      <c r="E1270">
        <v>5</v>
      </c>
      <c r="F1270">
        <v>30.06</v>
      </c>
      <c r="G1270" t="s">
        <v>712</v>
      </c>
      <c r="H1270" s="1">
        <v>43806</v>
      </c>
      <c r="J1270" t="s">
        <v>13</v>
      </c>
    </row>
    <row r="1271" spans="1:10" x14ac:dyDescent="0.3">
      <c r="A1271" t="s">
        <v>1532</v>
      </c>
      <c r="B1271" t="s">
        <v>15</v>
      </c>
      <c r="C1271">
        <v>58.26</v>
      </c>
      <c r="D1271">
        <v>6</v>
      </c>
      <c r="E1271">
        <v>0</v>
      </c>
      <c r="F1271">
        <v>27.66</v>
      </c>
      <c r="G1271" t="s">
        <v>130</v>
      </c>
      <c r="H1271" s="1">
        <v>44622</v>
      </c>
      <c r="I1271" s="1">
        <v>45240</v>
      </c>
      <c r="J1271" t="s">
        <v>77</v>
      </c>
    </row>
    <row r="1272" spans="1:10" x14ac:dyDescent="0.3">
      <c r="A1272" t="s">
        <v>1533</v>
      </c>
      <c r="B1272" t="s">
        <v>24</v>
      </c>
      <c r="C1272">
        <v>51.99</v>
      </c>
      <c r="D1272">
        <v>4</v>
      </c>
      <c r="E1272">
        <v>4</v>
      </c>
      <c r="F1272">
        <v>342.23</v>
      </c>
      <c r="G1272" t="s">
        <v>633</v>
      </c>
      <c r="H1272" s="1">
        <v>44240</v>
      </c>
      <c r="I1272" s="1">
        <v>45207</v>
      </c>
      <c r="J1272" t="s">
        <v>19</v>
      </c>
    </row>
    <row r="1273" spans="1:10" x14ac:dyDescent="0.3">
      <c r="A1273" t="s">
        <v>1534</v>
      </c>
      <c r="B1273" t="s">
        <v>24</v>
      </c>
      <c r="C1273">
        <v>19.18</v>
      </c>
      <c r="D1273">
        <v>5</v>
      </c>
      <c r="E1273">
        <v>4</v>
      </c>
      <c r="F1273">
        <v>404.67</v>
      </c>
      <c r="G1273" t="s">
        <v>184</v>
      </c>
      <c r="H1273" s="1">
        <v>44927</v>
      </c>
      <c r="I1273" s="1">
        <v>45185</v>
      </c>
      <c r="J1273" t="s">
        <v>46</v>
      </c>
    </row>
    <row r="1274" spans="1:10" x14ac:dyDescent="0.3">
      <c r="A1274" t="s">
        <v>1535</v>
      </c>
      <c r="B1274" t="s">
        <v>24</v>
      </c>
      <c r="C1274">
        <v>47.33</v>
      </c>
      <c r="D1274">
        <v>1</v>
      </c>
      <c r="E1274">
        <v>0</v>
      </c>
      <c r="F1274">
        <v>102.59</v>
      </c>
      <c r="G1274" t="s">
        <v>280</v>
      </c>
      <c r="H1274" s="1">
        <v>43796</v>
      </c>
      <c r="I1274" s="1">
        <v>45095</v>
      </c>
      <c r="J1274" t="s">
        <v>77</v>
      </c>
    </row>
    <row r="1275" spans="1:10" x14ac:dyDescent="0.3">
      <c r="A1275" t="s">
        <v>1536</v>
      </c>
      <c r="B1275" t="s">
        <v>24</v>
      </c>
      <c r="C1275">
        <v>10.34</v>
      </c>
      <c r="D1275">
        <v>8</v>
      </c>
      <c r="E1275">
        <v>2</v>
      </c>
      <c r="F1275">
        <v>81.260000000000005</v>
      </c>
      <c r="G1275" t="s">
        <v>217</v>
      </c>
      <c r="H1275" s="1">
        <v>44595</v>
      </c>
      <c r="I1275" s="1">
        <v>44859</v>
      </c>
      <c r="J1275" t="s">
        <v>13</v>
      </c>
    </row>
    <row r="1276" spans="1:10" x14ac:dyDescent="0.3">
      <c r="A1276" t="s">
        <v>1537</v>
      </c>
      <c r="B1276" t="s">
        <v>15</v>
      </c>
      <c r="C1276">
        <v>51.3</v>
      </c>
      <c r="D1276">
        <v>7</v>
      </c>
      <c r="E1276">
        <v>7</v>
      </c>
      <c r="F1276">
        <v>362.25</v>
      </c>
      <c r="G1276" t="s">
        <v>182</v>
      </c>
      <c r="H1276" s="1">
        <v>44856</v>
      </c>
      <c r="I1276" s="1">
        <v>45070</v>
      </c>
      <c r="J1276" t="s">
        <v>19</v>
      </c>
    </row>
    <row r="1277" spans="1:10" x14ac:dyDescent="0.3">
      <c r="A1277" t="s">
        <v>1538</v>
      </c>
      <c r="B1277" t="s">
        <v>11</v>
      </c>
      <c r="C1277">
        <v>39.06</v>
      </c>
      <c r="D1277">
        <v>4</v>
      </c>
      <c r="E1277">
        <v>4</v>
      </c>
      <c r="F1277">
        <v>466.24</v>
      </c>
      <c r="G1277" t="s">
        <v>198</v>
      </c>
      <c r="H1277" s="1">
        <v>44163</v>
      </c>
      <c r="I1277" s="1">
        <v>44925</v>
      </c>
      <c r="J1277" t="s">
        <v>13</v>
      </c>
    </row>
    <row r="1278" spans="1:10" x14ac:dyDescent="0.3">
      <c r="A1278" t="s">
        <v>1539</v>
      </c>
      <c r="B1278" t="s">
        <v>24</v>
      </c>
      <c r="C1278">
        <v>53.15</v>
      </c>
      <c r="D1278">
        <v>9</v>
      </c>
      <c r="E1278">
        <v>9</v>
      </c>
      <c r="F1278">
        <v>401.37</v>
      </c>
      <c r="G1278" t="s">
        <v>285</v>
      </c>
      <c r="H1278" s="1">
        <v>44247</v>
      </c>
      <c r="I1278" s="1">
        <v>44478</v>
      </c>
      <c r="J1278" t="s">
        <v>13</v>
      </c>
    </row>
    <row r="1279" spans="1:10" x14ac:dyDescent="0.3">
      <c r="A1279" t="s">
        <v>1540</v>
      </c>
      <c r="B1279" t="s">
        <v>15</v>
      </c>
      <c r="C1279">
        <v>22.12</v>
      </c>
      <c r="D1279">
        <v>5</v>
      </c>
      <c r="E1279">
        <v>4</v>
      </c>
      <c r="F1279">
        <v>393.68</v>
      </c>
      <c r="G1279" t="s">
        <v>104</v>
      </c>
      <c r="H1279" s="1">
        <v>44976</v>
      </c>
      <c r="I1279" s="1">
        <v>45133</v>
      </c>
      <c r="J1279" t="s">
        <v>22</v>
      </c>
    </row>
    <row r="1280" spans="1:10" x14ac:dyDescent="0.3">
      <c r="A1280" t="s">
        <v>1541</v>
      </c>
      <c r="B1280" t="s">
        <v>11</v>
      </c>
      <c r="C1280">
        <v>48.12</v>
      </c>
      <c r="D1280">
        <v>9</v>
      </c>
      <c r="E1280">
        <v>6</v>
      </c>
      <c r="F1280">
        <v>394.98</v>
      </c>
      <c r="G1280" t="s">
        <v>565</v>
      </c>
      <c r="H1280" s="1">
        <v>44332</v>
      </c>
      <c r="I1280" s="1">
        <v>45034</v>
      </c>
      <c r="J1280" t="s">
        <v>11</v>
      </c>
    </row>
    <row r="1281" spans="1:10" x14ac:dyDescent="0.3">
      <c r="A1281" t="s">
        <v>1542</v>
      </c>
      <c r="B1281" t="s">
        <v>24</v>
      </c>
      <c r="C1281">
        <v>56.55</v>
      </c>
      <c r="D1281">
        <v>4</v>
      </c>
      <c r="E1281">
        <v>1</v>
      </c>
      <c r="F1281">
        <v>215.87</v>
      </c>
      <c r="G1281" t="s">
        <v>784</v>
      </c>
      <c r="H1281" s="1">
        <v>44258</v>
      </c>
      <c r="I1281" s="1">
        <v>44559</v>
      </c>
      <c r="J1281" t="s">
        <v>31</v>
      </c>
    </row>
    <row r="1282" spans="1:10" x14ac:dyDescent="0.3">
      <c r="A1282" t="s">
        <v>1543</v>
      </c>
      <c r="B1282" t="s">
        <v>15</v>
      </c>
      <c r="C1282">
        <v>40.65</v>
      </c>
      <c r="D1282">
        <v>4</v>
      </c>
      <c r="E1282">
        <v>4</v>
      </c>
      <c r="F1282">
        <v>228.27</v>
      </c>
      <c r="G1282" t="s">
        <v>169</v>
      </c>
      <c r="H1282" s="1">
        <v>44739</v>
      </c>
      <c r="I1282" s="1">
        <v>45034</v>
      </c>
      <c r="J1282" t="s">
        <v>41</v>
      </c>
    </row>
    <row r="1283" spans="1:10" x14ac:dyDescent="0.3">
      <c r="A1283" s="2" t="s">
        <v>1544</v>
      </c>
      <c r="B1283" t="s">
        <v>11</v>
      </c>
      <c r="C1283">
        <v>43.47</v>
      </c>
      <c r="D1283">
        <v>4</v>
      </c>
      <c r="E1283">
        <v>0</v>
      </c>
      <c r="F1283">
        <v>295.06</v>
      </c>
      <c r="G1283" t="s">
        <v>110</v>
      </c>
      <c r="H1283" s="1">
        <v>44525</v>
      </c>
      <c r="I1283" s="1">
        <v>44993</v>
      </c>
      <c r="J1283" t="s">
        <v>41</v>
      </c>
    </row>
    <row r="1284" spans="1:10" x14ac:dyDescent="0.3">
      <c r="A1284" t="s">
        <v>1545</v>
      </c>
      <c r="B1284" t="s">
        <v>15</v>
      </c>
      <c r="C1284">
        <v>20.05</v>
      </c>
      <c r="D1284">
        <v>10</v>
      </c>
      <c r="E1284">
        <v>4</v>
      </c>
      <c r="F1284">
        <v>19.66</v>
      </c>
      <c r="G1284" t="s">
        <v>595</v>
      </c>
      <c r="H1284" s="1">
        <v>44645</v>
      </c>
      <c r="I1284" s="1">
        <v>44667</v>
      </c>
      <c r="J1284" t="s">
        <v>11</v>
      </c>
    </row>
    <row r="1285" spans="1:10" x14ac:dyDescent="0.3">
      <c r="A1285" t="s">
        <v>1546</v>
      </c>
      <c r="B1285" t="s">
        <v>15</v>
      </c>
      <c r="C1285">
        <v>22.03</v>
      </c>
      <c r="D1285">
        <v>4</v>
      </c>
      <c r="E1285">
        <v>4</v>
      </c>
      <c r="F1285">
        <v>447.59</v>
      </c>
      <c r="G1285" t="s">
        <v>113</v>
      </c>
      <c r="H1285" s="1">
        <v>44888</v>
      </c>
      <c r="I1285" s="1">
        <v>45080</v>
      </c>
      <c r="J1285" t="s">
        <v>11</v>
      </c>
    </row>
    <row r="1286" spans="1:10" x14ac:dyDescent="0.3">
      <c r="A1286" t="s">
        <v>1547</v>
      </c>
      <c r="B1286" t="s">
        <v>11</v>
      </c>
      <c r="C1286">
        <v>45.47</v>
      </c>
      <c r="D1286">
        <v>10</v>
      </c>
      <c r="E1286">
        <v>1</v>
      </c>
      <c r="F1286">
        <v>469.03</v>
      </c>
      <c r="G1286" t="s">
        <v>498</v>
      </c>
      <c r="H1286" s="1">
        <v>44121</v>
      </c>
      <c r="I1286" s="1">
        <v>44966</v>
      </c>
      <c r="J1286" t="s">
        <v>22</v>
      </c>
    </row>
    <row r="1287" spans="1:10" x14ac:dyDescent="0.3">
      <c r="A1287" t="s">
        <v>1548</v>
      </c>
      <c r="B1287" t="s">
        <v>11</v>
      </c>
      <c r="C1287">
        <v>54.57</v>
      </c>
      <c r="D1287">
        <v>2</v>
      </c>
      <c r="E1287">
        <v>1</v>
      </c>
      <c r="F1287">
        <v>51.9</v>
      </c>
      <c r="G1287" t="s">
        <v>327</v>
      </c>
      <c r="H1287" s="1">
        <v>44360</v>
      </c>
      <c r="I1287" s="1">
        <v>45273</v>
      </c>
      <c r="J1287" t="s">
        <v>46</v>
      </c>
    </row>
    <row r="1288" spans="1:10" x14ac:dyDescent="0.3">
      <c r="A1288" t="s">
        <v>1549</v>
      </c>
      <c r="B1288" t="s">
        <v>24</v>
      </c>
      <c r="C1288">
        <v>55.11</v>
      </c>
      <c r="D1288">
        <v>2</v>
      </c>
      <c r="E1288">
        <v>1</v>
      </c>
      <c r="F1288">
        <v>267.25</v>
      </c>
      <c r="G1288" t="s">
        <v>72</v>
      </c>
      <c r="H1288" s="1">
        <v>44658</v>
      </c>
      <c r="I1288" s="1">
        <v>45022</v>
      </c>
      <c r="J1288" t="s">
        <v>26</v>
      </c>
    </row>
    <row r="1289" spans="1:10" x14ac:dyDescent="0.3">
      <c r="A1289" t="s">
        <v>1550</v>
      </c>
      <c r="B1289" t="s">
        <v>11</v>
      </c>
      <c r="C1289">
        <v>26.83</v>
      </c>
      <c r="D1289">
        <v>6</v>
      </c>
      <c r="E1289">
        <v>3</v>
      </c>
      <c r="F1289">
        <v>278.47000000000003</v>
      </c>
      <c r="G1289" t="s">
        <v>272</v>
      </c>
      <c r="H1289" s="1">
        <v>44223</v>
      </c>
      <c r="I1289" s="1">
        <v>44645</v>
      </c>
      <c r="J1289" t="s">
        <v>31</v>
      </c>
    </row>
    <row r="1290" spans="1:10" x14ac:dyDescent="0.3">
      <c r="A1290" t="s">
        <v>1551</v>
      </c>
      <c r="B1290" t="s">
        <v>24</v>
      </c>
      <c r="C1290">
        <v>41.59</v>
      </c>
      <c r="D1290">
        <v>6</v>
      </c>
      <c r="E1290">
        <v>2</v>
      </c>
      <c r="F1290">
        <v>479.16</v>
      </c>
      <c r="G1290" t="s">
        <v>637</v>
      </c>
      <c r="H1290" s="1">
        <v>44291</v>
      </c>
      <c r="I1290" s="1">
        <v>45220</v>
      </c>
      <c r="J1290" t="s">
        <v>22</v>
      </c>
    </row>
    <row r="1291" spans="1:10" x14ac:dyDescent="0.3">
      <c r="A1291" t="s">
        <v>1552</v>
      </c>
      <c r="B1291" t="s">
        <v>15</v>
      </c>
      <c r="C1291">
        <v>35.450000000000003</v>
      </c>
      <c r="D1291">
        <v>8</v>
      </c>
      <c r="E1291">
        <v>3</v>
      </c>
      <c r="F1291">
        <v>244.48</v>
      </c>
      <c r="G1291" t="s">
        <v>219</v>
      </c>
      <c r="H1291" s="1">
        <v>44572</v>
      </c>
      <c r="J1291" t="s">
        <v>36</v>
      </c>
    </row>
    <row r="1292" spans="1:10" x14ac:dyDescent="0.3">
      <c r="A1292" t="s">
        <v>1553</v>
      </c>
      <c r="B1292" t="s">
        <v>24</v>
      </c>
      <c r="C1292">
        <v>42.57</v>
      </c>
      <c r="D1292">
        <v>9</v>
      </c>
      <c r="E1292">
        <v>1</v>
      </c>
      <c r="F1292">
        <v>201.59</v>
      </c>
      <c r="G1292" t="s">
        <v>522</v>
      </c>
      <c r="H1292" s="1">
        <v>44392</v>
      </c>
      <c r="I1292" s="1">
        <v>44542</v>
      </c>
      <c r="J1292" t="s">
        <v>22</v>
      </c>
    </row>
    <row r="1293" spans="1:10" x14ac:dyDescent="0.3">
      <c r="A1293" t="s">
        <v>1554</v>
      </c>
      <c r="B1293" t="s">
        <v>24</v>
      </c>
      <c r="C1293">
        <v>21.71</v>
      </c>
      <c r="D1293">
        <v>8</v>
      </c>
      <c r="E1293">
        <v>4</v>
      </c>
      <c r="F1293">
        <v>39.64</v>
      </c>
      <c r="G1293" t="s">
        <v>637</v>
      </c>
      <c r="H1293" s="1">
        <v>44934</v>
      </c>
      <c r="J1293" t="s">
        <v>22</v>
      </c>
    </row>
    <row r="1294" spans="1:10" x14ac:dyDescent="0.3">
      <c r="A1294" t="s">
        <v>1555</v>
      </c>
      <c r="B1294" t="s">
        <v>11</v>
      </c>
      <c r="C1294">
        <v>14.63</v>
      </c>
      <c r="D1294">
        <v>4</v>
      </c>
      <c r="E1294">
        <v>3</v>
      </c>
      <c r="F1294">
        <v>124.55</v>
      </c>
      <c r="G1294" t="s">
        <v>171</v>
      </c>
      <c r="H1294" s="1">
        <v>44690</v>
      </c>
      <c r="I1294" s="1">
        <v>45298</v>
      </c>
      <c r="J1294" t="s">
        <v>46</v>
      </c>
    </row>
    <row r="1295" spans="1:10" x14ac:dyDescent="0.3">
      <c r="A1295" t="s">
        <v>1556</v>
      </c>
      <c r="B1295" t="s">
        <v>24</v>
      </c>
      <c r="C1295">
        <v>32.19</v>
      </c>
      <c r="D1295">
        <v>10</v>
      </c>
      <c r="E1295">
        <v>10</v>
      </c>
      <c r="F1295">
        <v>376.78</v>
      </c>
      <c r="G1295" t="s">
        <v>721</v>
      </c>
      <c r="H1295" s="1">
        <v>44702</v>
      </c>
      <c r="J1295" t="s">
        <v>41</v>
      </c>
    </row>
    <row r="1296" spans="1:10" x14ac:dyDescent="0.3">
      <c r="A1296" t="s">
        <v>1557</v>
      </c>
      <c r="B1296" t="s">
        <v>15</v>
      </c>
      <c r="C1296">
        <v>39.78</v>
      </c>
      <c r="D1296">
        <v>4</v>
      </c>
      <c r="E1296">
        <v>4</v>
      </c>
      <c r="F1296">
        <v>412.13</v>
      </c>
      <c r="G1296" t="s">
        <v>432</v>
      </c>
      <c r="H1296" s="1">
        <v>45055</v>
      </c>
      <c r="J1296" t="s">
        <v>26</v>
      </c>
    </row>
    <row r="1297" spans="1:10" x14ac:dyDescent="0.3">
      <c r="A1297" t="s">
        <v>1558</v>
      </c>
      <c r="B1297" t="s">
        <v>15</v>
      </c>
      <c r="C1297">
        <v>12.51</v>
      </c>
      <c r="D1297">
        <v>6</v>
      </c>
      <c r="E1297">
        <v>6</v>
      </c>
      <c r="F1297">
        <v>299.20999999999998</v>
      </c>
      <c r="G1297" t="s">
        <v>807</v>
      </c>
      <c r="H1297" s="1">
        <v>44191</v>
      </c>
      <c r="I1297" s="1">
        <v>44400</v>
      </c>
      <c r="J1297" t="s">
        <v>41</v>
      </c>
    </row>
    <row r="1298" spans="1:10" x14ac:dyDescent="0.3">
      <c r="A1298" t="s">
        <v>1559</v>
      </c>
      <c r="B1298" t="s">
        <v>24</v>
      </c>
      <c r="C1298">
        <v>9.09</v>
      </c>
      <c r="D1298">
        <v>6</v>
      </c>
      <c r="E1298">
        <v>5</v>
      </c>
      <c r="F1298">
        <v>386.52</v>
      </c>
      <c r="G1298" t="s">
        <v>1560</v>
      </c>
      <c r="H1298" s="1">
        <v>43970</v>
      </c>
      <c r="I1298" s="1">
        <v>44200</v>
      </c>
      <c r="J1298" t="s">
        <v>19</v>
      </c>
    </row>
    <row r="1299" spans="1:10" x14ac:dyDescent="0.3">
      <c r="A1299" t="s">
        <v>1561</v>
      </c>
      <c r="B1299" t="s">
        <v>24</v>
      </c>
      <c r="C1299">
        <v>50.49</v>
      </c>
      <c r="D1299">
        <v>2</v>
      </c>
      <c r="E1299">
        <v>1</v>
      </c>
      <c r="F1299">
        <v>247.59</v>
      </c>
      <c r="G1299" t="s">
        <v>614</v>
      </c>
      <c r="H1299" s="1">
        <v>44997</v>
      </c>
      <c r="I1299" s="1">
        <v>45236</v>
      </c>
      <c r="J1299" t="s">
        <v>41</v>
      </c>
    </row>
    <row r="1300" spans="1:10" x14ac:dyDescent="0.3">
      <c r="A1300" t="s">
        <v>1562</v>
      </c>
      <c r="B1300" t="s">
        <v>11</v>
      </c>
      <c r="C1300">
        <v>12.13</v>
      </c>
      <c r="D1300">
        <v>6</v>
      </c>
      <c r="E1300">
        <v>6</v>
      </c>
      <c r="F1300">
        <v>411.69</v>
      </c>
      <c r="G1300" t="s">
        <v>70</v>
      </c>
      <c r="H1300" s="1">
        <v>44027</v>
      </c>
      <c r="I1300" s="1">
        <v>44656</v>
      </c>
      <c r="J1300" t="s">
        <v>11</v>
      </c>
    </row>
    <row r="1301" spans="1:10" x14ac:dyDescent="0.3">
      <c r="A1301" t="s">
        <v>1563</v>
      </c>
      <c r="B1301" t="s">
        <v>11</v>
      </c>
      <c r="C1301">
        <v>28.47</v>
      </c>
      <c r="D1301">
        <v>4</v>
      </c>
      <c r="E1301">
        <v>3</v>
      </c>
      <c r="F1301">
        <v>471.62</v>
      </c>
      <c r="G1301" t="s">
        <v>386</v>
      </c>
      <c r="H1301" s="1">
        <v>43623</v>
      </c>
      <c r="J1301" t="s">
        <v>41</v>
      </c>
    </row>
    <row r="1302" spans="1:10" x14ac:dyDescent="0.3">
      <c r="A1302" t="s">
        <v>1564</v>
      </c>
      <c r="B1302" t="s">
        <v>15</v>
      </c>
      <c r="C1302">
        <v>37.67</v>
      </c>
      <c r="D1302">
        <v>9</v>
      </c>
      <c r="E1302">
        <v>2</v>
      </c>
      <c r="F1302">
        <v>12</v>
      </c>
      <c r="G1302" t="s">
        <v>200</v>
      </c>
      <c r="H1302" s="1">
        <v>44867</v>
      </c>
      <c r="I1302" s="1">
        <v>45017</v>
      </c>
      <c r="J1302" t="s">
        <v>46</v>
      </c>
    </row>
    <row r="1303" spans="1:10" x14ac:dyDescent="0.3">
      <c r="A1303" t="s">
        <v>1565</v>
      </c>
      <c r="B1303" t="s">
        <v>24</v>
      </c>
      <c r="C1303">
        <v>25.12</v>
      </c>
      <c r="D1303">
        <v>7</v>
      </c>
      <c r="E1303">
        <v>2</v>
      </c>
      <c r="F1303">
        <v>61.2</v>
      </c>
      <c r="G1303" t="s">
        <v>495</v>
      </c>
      <c r="H1303" s="1">
        <v>43951</v>
      </c>
      <c r="I1303" s="1">
        <v>44131</v>
      </c>
      <c r="J1303" t="s">
        <v>31</v>
      </c>
    </row>
    <row r="1304" spans="1:10" x14ac:dyDescent="0.3">
      <c r="A1304" t="s">
        <v>1566</v>
      </c>
      <c r="B1304" t="s">
        <v>11</v>
      </c>
      <c r="C1304">
        <v>18.329999999999998</v>
      </c>
      <c r="D1304">
        <v>3</v>
      </c>
      <c r="E1304">
        <v>2</v>
      </c>
      <c r="F1304">
        <v>142.62</v>
      </c>
      <c r="G1304" t="s">
        <v>182</v>
      </c>
      <c r="H1304" s="1">
        <v>44641</v>
      </c>
      <c r="I1304" s="1">
        <v>45418</v>
      </c>
      <c r="J1304" t="s">
        <v>46</v>
      </c>
    </row>
    <row r="1305" spans="1:10" x14ac:dyDescent="0.3">
      <c r="A1305" t="s">
        <v>1567</v>
      </c>
      <c r="B1305" t="s">
        <v>11</v>
      </c>
      <c r="C1305">
        <v>32.32</v>
      </c>
      <c r="D1305">
        <v>6</v>
      </c>
      <c r="E1305">
        <v>2</v>
      </c>
      <c r="F1305">
        <v>383.38</v>
      </c>
      <c r="G1305" t="s">
        <v>454</v>
      </c>
      <c r="H1305" s="1">
        <v>44829</v>
      </c>
      <c r="J1305" t="s">
        <v>36</v>
      </c>
    </row>
    <row r="1306" spans="1:10" x14ac:dyDescent="0.3">
      <c r="A1306" t="s">
        <v>1568</v>
      </c>
      <c r="B1306" t="s">
        <v>15</v>
      </c>
      <c r="C1306">
        <v>10.25</v>
      </c>
      <c r="D1306">
        <v>4</v>
      </c>
      <c r="E1306">
        <v>0</v>
      </c>
      <c r="F1306">
        <v>373.65</v>
      </c>
      <c r="G1306" t="s">
        <v>498</v>
      </c>
      <c r="H1306" s="1">
        <v>44349</v>
      </c>
      <c r="I1306" s="1">
        <v>45094</v>
      </c>
      <c r="J1306" t="s">
        <v>46</v>
      </c>
    </row>
    <row r="1307" spans="1:10" x14ac:dyDescent="0.3">
      <c r="A1307" t="s">
        <v>1569</v>
      </c>
      <c r="B1307" t="s">
        <v>11</v>
      </c>
      <c r="C1307">
        <v>46.66</v>
      </c>
      <c r="D1307">
        <v>3</v>
      </c>
      <c r="E1307">
        <v>1</v>
      </c>
      <c r="F1307">
        <v>69.81</v>
      </c>
      <c r="G1307" t="s">
        <v>329</v>
      </c>
      <c r="H1307" s="1">
        <v>44098</v>
      </c>
      <c r="J1307" t="s">
        <v>36</v>
      </c>
    </row>
    <row r="1308" spans="1:10" x14ac:dyDescent="0.3">
      <c r="A1308" t="s">
        <v>1570</v>
      </c>
      <c r="B1308" t="s">
        <v>15</v>
      </c>
      <c r="C1308">
        <v>50.84</v>
      </c>
      <c r="D1308">
        <v>8</v>
      </c>
      <c r="E1308">
        <v>8</v>
      </c>
      <c r="F1308">
        <v>294.10000000000002</v>
      </c>
      <c r="G1308" t="s">
        <v>352</v>
      </c>
      <c r="H1308" s="1">
        <v>44051</v>
      </c>
      <c r="I1308" s="1">
        <v>44743</v>
      </c>
      <c r="J1308" t="s">
        <v>26</v>
      </c>
    </row>
    <row r="1309" spans="1:10" x14ac:dyDescent="0.3">
      <c r="A1309" t="s">
        <v>1571</v>
      </c>
      <c r="B1309" t="s">
        <v>15</v>
      </c>
      <c r="C1309">
        <v>7.18</v>
      </c>
      <c r="D1309">
        <v>4</v>
      </c>
      <c r="E1309">
        <v>3</v>
      </c>
      <c r="F1309">
        <v>370.82</v>
      </c>
      <c r="G1309" t="s">
        <v>163</v>
      </c>
      <c r="H1309" s="1">
        <v>43864</v>
      </c>
      <c r="J1309" t="s">
        <v>77</v>
      </c>
    </row>
    <row r="1310" spans="1:10" x14ac:dyDescent="0.3">
      <c r="A1310" t="s">
        <v>1572</v>
      </c>
      <c r="B1310" t="s">
        <v>15</v>
      </c>
      <c r="C1310">
        <v>31.98</v>
      </c>
      <c r="D1310">
        <v>10</v>
      </c>
      <c r="E1310">
        <v>5</v>
      </c>
      <c r="F1310">
        <v>374.34</v>
      </c>
      <c r="G1310" t="s">
        <v>270</v>
      </c>
      <c r="H1310" s="1">
        <v>44857</v>
      </c>
      <c r="J1310" t="s">
        <v>77</v>
      </c>
    </row>
    <row r="1311" spans="1:10" x14ac:dyDescent="0.3">
      <c r="A1311" t="s">
        <v>1573</v>
      </c>
      <c r="B1311" t="s">
        <v>24</v>
      </c>
      <c r="C1311">
        <v>32.869999999999997</v>
      </c>
      <c r="D1311">
        <v>3</v>
      </c>
      <c r="E1311">
        <v>0</v>
      </c>
      <c r="F1311">
        <v>307.43</v>
      </c>
      <c r="G1311" t="s">
        <v>206</v>
      </c>
      <c r="H1311" s="1">
        <v>44029</v>
      </c>
      <c r="I1311" s="1">
        <v>45312</v>
      </c>
      <c r="J1311" t="s">
        <v>19</v>
      </c>
    </row>
    <row r="1312" spans="1:10" x14ac:dyDescent="0.3">
      <c r="A1312" t="s">
        <v>1574</v>
      </c>
      <c r="B1312" t="s">
        <v>24</v>
      </c>
      <c r="C1312">
        <v>14.64</v>
      </c>
      <c r="D1312">
        <v>5</v>
      </c>
      <c r="E1312">
        <v>0</v>
      </c>
      <c r="F1312">
        <v>236.19</v>
      </c>
      <c r="G1312" t="s">
        <v>16</v>
      </c>
      <c r="H1312" s="1">
        <v>44935</v>
      </c>
      <c r="I1312" s="1">
        <v>45259</v>
      </c>
      <c r="J1312" t="s">
        <v>13</v>
      </c>
    </row>
    <row r="1313" spans="1:10" x14ac:dyDescent="0.3">
      <c r="A1313" t="s">
        <v>1575</v>
      </c>
      <c r="B1313" t="s">
        <v>11</v>
      </c>
      <c r="C1313">
        <v>26.08</v>
      </c>
      <c r="D1313">
        <v>1</v>
      </c>
      <c r="E1313">
        <v>0</v>
      </c>
      <c r="F1313">
        <v>312.95</v>
      </c>
      <c r="G1313" t="s">
        <v>200</v>
      </c>
      <c r="H1313" s="1">
        <v>44359</v>
      </c>
      <c r="I1313" s="1">
        <v>44776</v>
      </c>
      <c r="J1313" t="s">
        <v>13</v>
      </c>
    </row>
    <row r="1314" spans="1:10" x14ac:dyDescent="0.3">
      <c r="A1314" t="s">
        <v>1576</v>
      </c>
      <c r="B1314" t="s">
        <v>15</v>
      </c>
      <c r="C1314">
        <v>39.159999999999997</v>
      </c>
      <c r="D1314">
        <v>6</v>
      </c>
      <c r="E1314">
        <v>4</v>
      </c>
      <c r="F1314">
        <v>185.01</v>
      </c>
      <c r="G1314" t="s">
        <v>30</v>
      </c>
      <c r="H1314" s="1">
        <v>43774</v>
      </c>
      <c r="I1314" s="1">
        <v>44603</v>
      </c>
      <c r="J1314" t="s">
        <v>41</v>
      </c>
    </row>
    <row r="1315" spans="1:10" x14ac:dyDescent="0.3">
      <c r="A1315" t="s">
        <v>1577</v>
      </c>
      <c r="B1315" t="s">
        <v>24</v>
      </c>
      <c r="C1315">
        <v>6.76</v>
      </c>
      <c r="D1315">
        <v>4</v>
      </c>
      <c r="E1315">
        <v>3</v>
      </c>
      <c r="F1315">
        <v>480.51</v>
      </c>
      <c r="G1315" t="s">
        <v>585</v>
      </c>
      <c r="H1315" s="1">
        <v>44813</v>
      </c>
      <c r="I1315" s="1">
        <v>45415</v>
      </c>
      <c r="J1315" t="s">
        <v>11</v>
      </c>
    </row>
    <row r="1316" spans="1:10" x14ac:dyDescent="0.3">
      <c r="A1316" t="s">
        <v>1578</v>
      </c>
      <c r="B1316" t="s">
        <v>24</v>
      </c>
      <c r="C1316">
        <v>58.47</v>
      </c>
      <c r="D1316">
        <v>2</v>
      </c>
      <c r="E1316">
        <v>1</v>
      </c>
      <c r="F1316">
        <v>384.06</v>
      </c>
      <c r="G1316" t="s">
        <v>668</v>
      </c>
      <c r="H1316" s="1">
        <v>44473</v>
      </c>
      <c r="J1316" t="s">
        <v>77</v>
      </c>
    </row>
    <row r="1317" spans="1:10" x14ac:dyDescent="0.3">
      <c r="A1317" t="s">
        <v>1579</v>
      </c>
      <c r="B1317" t="s">
        <v>24</v>
      </c>
      <c r="C1317">
        <v>23.8</v>
      </c>
      <c r="D1317">
        <v>4</v>
      </c>
      <c r="E1317">
        <v>2</v>
      </c>
      <c r="F1317">
        <v>86.25</v>
      </c>
      <c r="G1317" t="s">
        <v>40</v>
      </c>
      <c r="H1317" s="1">
        <v>43910</v>
      </c>
      <c r="I1317" s="1">
        <v>44222</v>
      </c>
      <c r="J1317" t="s">
        <v>13</v>
      </c>
    </row>
    <row r="1318" spans="1:10" x14ac:dyDescent="0.3">
      <c r="A1318" t="s">
        <v>1580</v>
      </c>
      <c r="B1318" t="s">
        <v>15</v>
      </c>
      <c r="C1318">
        <v>58.39</v>
      </c>
      <c r="D1318">
        <v>10</v>
      </c>
      <c r="E1318">
        <v>2</v>
      </c>
      <c r="F1318">
        <v>223.97</v>
      </c>
      <c r="G1318" t="s">
        <v>175</v>
      </c>
      <c r="H1318" s="1">
        <v>43845</v>
      </c>
      <c r="I1318" s="1">
        <v>44538</v>
      </c>
      <c r="J1318" t="s">
        <v>13</v>
      </c>
    </row>
    <row r="1319" spans="1:10" x14ac:dyDescent="0.3">
      <c r="A1319" t="s">
        <v>1581</v>
      </c>
      <c r="B1319" t="s">
        <v>11</v>
      </c>
      <c r="C1319">
        <v>21.11</v>
      </c>
      <c r="D1319">
        <v>2</v>
      </c>
      <c r="E1319">
        <v>1</v>
      </c>
      <c r="F1319">
        <v>70.75</v>
      </c>
      <c r="G1319" t="s">
        <v>840</v>
      </c>
      <c r="H1319" s="1">
        <v>44385</v>
      </c>
      <c r="J1319" t="s">
        <v>46</v>
      </c>
    </row>
    <row r="1320" spans="1:10" x14ac:dyDescent="0.3">
      <c r="A1320" t="s">
        <v>1582</v>
      </c>
      <c r="B1320" t="s">
        <v>24</v>
      </c>
      <c r="C1320">
        <v>13.82</v>
      </c>
      <c r="D1320">
        <v>7</v>
      </c>
      <c r="E1320">
        <v>1</v>
      </c>
      <c r="F1320">
        <v>177.53</v>
      </c>
      <c r="G1320" t="s">
        <v>475</v>
      </c>
      <c r="H1320" s="1">
        <v>44221</v>
      </c>
      <c r="I1320" s="1">
        <v>45199</v>
      </c>
      <c r="J1320" t="s">
        <v>77</v>
      </c>
    </row>
    <row r="1321" spans="1:10" x14ac:dyDescent="0.3">
      <c r="A1321" t="s">
        <v>1583</v>
      </c>
      <c r="B1321" t="s">
        <v>24</v>
      </c>
      <c r="C1321">
        <v>11.84</v>
      </c>
      <c r="D1321">
        <v>4</v>
      </c>
      <c r="E1321">
        <v>4</v>
      </c>
      <c r="F1321">
        <v>244.77</v>
      </c>
      <c r="G1321" t="s">
        <v>124</v>
      </c>
      <c r="H1321" s="1">
        <v>44022</v>
      </c>
      <c r="I1321" s="1">
        <v>45345</v>
      </c>
      <c r="J1321" t="s">
        <v>22</v>
      </c>
    </row>
    <row r="1322" spans="1:10" x14ac:dyDescent="0.3">
      <c r="A1322" t="s">
        <v>1584</v>
      </c>
      <c r="B1322" t="s">
        <v>24</v>
      </c>
      <c r="C1322">
        <v>54.89</v>
      </c>
      <c r="D1322">
        <v>3</v>
      </c>
      <c r="E1322">
        <v>1</v>
      </c>
      <c r="F1322">
        <v>112.8</v>
      </c>
      <c r="G1322" t="s">
        <v>814</v>
      </c>
      <c r="H1322" s="1">
        <v>44286</v>
      </c>
      <c r="I1322" s="1">
        <v>44435</v>
      </c>
      <c r="J1322" t="s">
        <v>11</v>
      </c>
    </row>
    <row r="1323" spans="1:10" x14ac:dyDescent="0.3">
      <c r="A1323" t="s">
        <v>1585</v>
      </c>
      <c r="B1323" t="s">
        <v>24</v>
      </c>
      <c r="C1323">
        <v>24.63</v>
      </c>
      <c r="D1323">
        <v>1</v>
      </c>
      <c r="E1323">
        <v>1</v>
      </c>
      <c r="F1323">
        <v>453.37</v>
      </c>
      <c r="G1323" t="s">
        <v>270</v>
      </c>
      <c r="H1323" s="1">
        <v>44606</v>
      </c>
      <c r="I1323" s="1">
        <v>44654</v>
      </c>
      <c r="J1323" t="s">
        <v>11</v>
      </c>
    </row>
    <row r="1324" spans="1:10" x14ac:dyDescent="0.3">
      <c r="A1324" t="s">
        <v>1586</v>
      </c>
      <c r="B1324" t="s">
        <v>24</v>
      </c>
      <c r="C1324">
        <v>59.72</v>
      </c>
      <c r="D1324">
        <v>5</v>
      </c>
      <c r="E1324">
        <v>0</v>
      </c>
      <c r="F1324">
        <v>18.37</v>
      </c>
      <c r="G1324" t="s">
        <v>33</v>
      </c>
      <c r="H1324" s="1">
        <v>44993</v>
      </c>
      <c r="I1324" s="1">
        <v>45086</v>
      </c>
      <c r="J1324" t="s">
        <v>46</v>
      </c>
    </row>
    <row r="1325" spans="1:10" x14ac:dyDescent="0.3">
      <c r="A1325" t="s">
        <v>1587</v>
      </c>
      <c r="B1325" t="s">
        <v>24</v>
      </c>
      <c r="C1325">
        <v>23.22</v>
      </c>
      <c r="D1325">
        <v>3</v>
      </c>
      <c r="E1325">
        <v>3</v>
      </c>
      <c r="F1325">
        <v>338.03</v>
      </c>
      <c r="G1325" t="s">
        <v>246</v>
      </c>
      <c r="H1325" s="1">
        <v>44390</v>
      </c>
      <c r="J1325" t="s">
        <v>41</v>
      </c>
    </row>
    <row r="1326" spans="1:10" x14ac:dyDescent="0.3">
      <c r="A1326" t="s">
        <v>1588</v>
      </c>
      <c r="B1326" t="s">
        <v>15</v>
      </c>
      <c r="C1326">
        <v>10.37</v>
      </c>
      <c r="D1326">
        <v>2</v>
      </c>
      <c r="E1326">
        <v>2</v>
      </c>
      <c r="F1326">
        <v>148.41999999999999</v>
      </c>
      <c r="G1326" t="s">
        <v>445</v>
      </c>
      <c r="H1326" s="1">
        <v>44229</v>
      </c>
      <c r="J1326" t="s">
        <v>77</v>
      </c>
    </row>
    <row r="1327" spans="1:10" x14ac:dyDescent="0.3">
      <c r="A1327" t="s">
        <v>1589</v>
      </c>
      <c r="B1327" t="s">
        <v>15</v>
      </c>
      <c r="C1327">
        <v>22.8</v>
      </c>
      <c r="D1327">
        <v>2</v>
      </c>
      <c r="E1327">
        <v>0</v>
      </c>
      <c r="F1327">
        <v>477.25</v>
      </c>
      <c r="G1327" t="s">
        <v>92</v>
      </c>
      <c r="H1327" s="1">
        <v>45061</v>
      </c>
      <c r="I1327" s="1">
        <v>45078</v>
      </c>
      <c r="J1327" t="s">
        <v>26</v>
      </c>
    </row>
    <row r="1328" spans="1:10" x14ac:dyDescent="0.3">
      <c r="A1328" t="s">
        <v>1590</v>
      </c>
      <c r="B1328" t="s">
        <v>15</v>
      </c>
      <c r="C1328">
        <v>24.2</v>
      </c>
      <c r="D1328">
        <v>7</v>
      </c>
      <c r="E1328">
        <v>5</v>
      </c>
      <c r="F1328">
        <v>348.01</v>
      </c>
      <c r="G1328" t="s">
        <v>366</v>
      </c>
      <c r="H1328" s="1">
        <v>44522</v>
      </c>
      <c r="I1328" s="1">
        <v>45066</v>
      </c>
      <c r="J1328" t="s">
        <v>22</v>
      </c>
    </row>
    <row r="1329" spans="1:10" x14ac:dyDescent="0.3">
      <c r="A1329" t="s">
        <v>1591</v>
      </c>
      <c r="B1329" t="s">
        <v>24</v>
      </c>
      <c r="C1329">
        <v>44.12</v>
      </c>
      <c r="D1329">
        <v>8</v>
      </c>
      <c r="E1329">
        <v>2</v>
      </c>
      <c r="F1329">
        <v>332.43</v>
      </c>
      <c r="G1329" t="s">
        <v>135</v>
      </c>
      <c r="H1329" s="1">
        <v>44890</v>
      </c>
      <c r="I1329" s="1">
        <v>45421</v>
      </c>
      <c r="J1329" t="s">
        <v>22</v>
      </c>
    </row>
    <row r="1330" spans="1:10" x14ac:dyDescent="0.3">
      <c r="A1330" t="s">
        <v>1592</v>
      </c>
      <c r="B1330" t="s">
        <v>24</v>
      </c>
      <c r="C1330">
        <v>22.42</v>
      </c>
      <c r="D1330">
        <v>6</v>
      </c>
      <c r="E1330">
        <v>5</v>
      </c>
      <c r="F1330">
        <v>403.41</v>
      </c>
      <c r="G1330" t="s">
        <v>1146</v>
      </c>
      <c r="H1330" s="1">
        <v>43623</v>
      </c>
      <c r="I1330" s="1">
        <v>44035</v>
      </c>
      <c r="J1330" t="s">
        <v>41</v>
      </c>
    </row>
    <row r="1331" spans="1:10" x14ac:dyDescent="0.3">
      <c r="A1331" t="s">
        <v>1593</v>
      </c>
      <c r="B1331" t="s">
        <v>15</v>
      </c>
      <c r="C1331">
        <v>8.39</v>
      </c>
      <c r="D1331">
        <v>5</v>
      </c>
      <c r="E1331">
        <v>3</v>
      </c>
      <c r="F1331">
        <v>480.24</v>
      </c>
      <c r="G1331" t="s">
        <v>633</v>
      </c>
      <c r="H1331" s="1">
        <v>44716</v>
      </c>
      <c r="I1331" s="1">
        <v>44846</v>
      </c>
      <c r="J1331" t="s">
        <v>31</v>
      </c>
    </row>
    <row r="1332" spans="1:10" x14ac:dyDescent="0.3">
      <c r="A1332" t="s">
        <v>1594</v>
      </c>
      <c r="B1332" t="s">
        <v>11</v>
      </c>
      <c r="C1332">
        <v>24.78</v>
      </c>
      <c r="D1332">
        <v>4</v>
      </c>
      <c r="E1332">
        <v>3</v>
      </c>
      <c r="F1332">
        <v>439.58</v>
      </c>
      <c r="G1332" t="s">
        <v>233</v>
      </c>
      <c r="H1332" s="1">
        <v>44938</v>
      </c>
      <c r="J1332" t="s">
        <v>77</v>
      </c>
    </row>
    <row r="1333" spans="1:10" x14ac:dyDescent="0.3">
      <c r="A1333" t="s">
        <v>1595</v>
      </c>
      <c r="B1333" t="s">
        <v>24</v>
      </c>
      <c r="C1333">
        <v>41.92</v>
      </c>
      <c r="D1333">
        <v>1</v>
      </c>
      <c r="E1333">
        <v>0</v>
      </c>
      <c r="F1333">
        <v>284.35000000000002</v>
      </c>
      <c r="G1333" t="s">
        <v>1235</v>
      </c>
      <c r="H1333" s="1">
        <v>44673</v>
      </c>
      <c r="I1333" s="1">
        <v>44696</v>
      </c>
      <c r="J1333" t="s">
        <v>77</v>
      </c>
    </row>
    <row r="1334" spans="1:10" x14ac:dyDescent="0.3">
      <c r="A1334" t="s">
        <v>1596</v>
      </c>
      <c r="B1334" t="s">
        <v>11</v>
      </c>
      <c r="C1334">
        <v>37.86</v>
      </c>
      <c r="D1334">
        <v>8</v>
      </c>
      <c r="E1334">
        <v>7</v>
      </c>
      <c r="F1334">
        <v>417.27</v>
      </c>
      <c r="G1334" t="s">
        <v>219</v>
      </c>
      <c r="H1334" s="1">
        <v>44685</v>
      </c>
      <c r="I1334" s="1">
        <v>45333</v>
      </c>
      <c r="J1334" t="s">
        <v>26</v>
      </c>
    </row>
    <row r="1335" spans="1:10" x14ac:dyDescent="0.3">
      <c r="A1335" t="s">
        <v>1597</v>
      </c>
      <c r="B1335" t="s">
        <v>24</v>
      </c>
      <c r="C1335">
        <v>44.56</v>
      </c>
      <c r="D1335">
        <v>5</v>
      </c>
      <c r="E1335">
        <v>2</v>
      </c>
      <c r="F1335">
        <v>202.72</v>
      </c>
      <c r="G1335" t="s">
        <v>316</v>
      </c>
      <c r="H1335" s="1">
        <v>44927</v>
      </c>
      <c r="I1335" s="1">
        <v>45103</v>
      </c>
      <c r="J1335" t="s">
        <v>11</v>
      </c>
    </row>
    <row r="1336" spans="1:10" x14ac:dyDescent="0.3">
      <c r="A1336" t="s">
        <v>1598</v>
      </c>
      <c r="B1336" t="s">
        <v>15</v>
      </c>
      <c r="C1336">
        <v>35.35</v>
      </c>
      <c r="D1336">
        <v>9</v>
      </c>
      <c r="E1336">
        <v>3</v>
      </c>
      <c r="F1336">
        <v>104.44</v>
      </c>
      <c r="G1336" t="s">
        <v>118</v>
      </c>
      <c r="H1336" s="1">
        <v>44810</v>
      </c>
      <c r="I1336" s="1">
        <v>45092</v>
      </c>
      <c r="J1336" t="s">
        <v>13</v>
      </c>
    </row>
    <row r="1337" spans="1:10" x14ac:dyDescent="0.3">
      <c r="A1337" t="s">
        <v>1599</v>
      </c>
      <c r="B1337" t="s">
        <v>11</v>
      </c>
      <c r="C1337">
        <v>7.57</v>
      </c>
      <c r="D1337">
        <v>5</v>
      </c>
      <c r="E1337">
        <v>5</v>
      </c>
      <c r="F1337">
        <v>25.52</v>
      </c>
      <c r="G1337" t="s">
        <v>137</v>
      </c>
      <c r="H1337" s="1">
        <v>44421</v>
      </c>
      <c r="J1337" t="s">
        <v>22</v>
      </c>
    </row>
    <row r="1338" spans="1:10" x14ac:dyDescent="0.3">
      <c r="A1338" t="s">
        <v>1600</v>
      </c>
      <c r="B1338" t="s">
        <v>15</v>
      </c>
      <c r="C1338">
        <v>8.27</v>
      </c>
      <c r="D1338">
        <v>6</v>
      </c>
      <c r="E1338">
        <v>5</v>
      </c>
      <c r="F1338">
        <v>158.47999999999999</v>
      </c>
      <c r="G1338" t="s">
        <v>337</v>
      </c>
      <c r="H1338" s="1">
        <v>44733</v>
      </c>
      <c r="I1338" s="1">
        <v>44953</v>
      </c>
      <c r="J1338" t="s">
        <v>11</v>
      </c>
    </row>
    <row r="1339" spans="1:10" x14ac:dyDescent="0.3">
      <c r="A1339" t="s">
        <v>1601</v>
      </c>
      <c r="B1339" t="s">
        <v>24</v>
      </c>
      <c r="C1339">
        <v>38.909999999999997</v>
      </c>
      <c r="D1339">
        <v>1</v>
      </c>
      <c r="E1339">
        <v>1</v>
      </c>
      <c r="F1339">
        <v>415.99</v>
      </c>
      <c r="G1339" t="s">
        <v>139</v>
      </c>
      <c r="H1339" s="1">
        <v>43748</v>
      </c>
      <c r="I1339" s="1">
        <v>44942</v>
      </c>
      <c r="J1339" t="s">
        <v>26</v>
      </c>
    </row>
    <row r="1340" spans="1:10" x14ac:dyDescent="0.3">
      <c r="A1340" t="s">
        <v>1602</v>
      </c>
      <c r="B1340" t="s">
        <v>11</v>
      </c>
      <c r="C1340">
        <v>34.81</v>
      </c>
      <c r="D1340">
        <v>8</v>
      </c>
      <c r="E1340">
        <v>7</v>
      </c>
      <c r="F1340">
        <v>55.99</v>
      </c>
      <c r="G1340" t="s">
        <v>227</v>
      </c>
      <c r="H1340" s="1">
        <v>43854</v>
      </c>
      <c r="J1340" t="s">
        <v>77</v>
      </c>
    </row>
    <row r="1341" spans="1:10" x14ac:dyDescent="0.3">
      <c r="A1341" t="s">
        <v>1603</v>
      </c>
      <c r="B1341" t="s">
        <v>11</v>
      </c>
      <c r="C1341">
        <v>19.28</v>
      </c>
      <c r="D1341">
        <v>7</v>
      </c>
      <c r="E1341">
        <v>6</v>
      </c>
      <c r="F1341">
        <v>445.48</v>
      </c>
      <c r="G1341" t="s">
        <v>1196</v>
      </c>
      <c r="H1341" s="1">
        <v>43827</v>
      </c>
      <c r="I1341" s="1">
        <v>44827</v>
      </c>
      <c r="J1341" t="s">
        <v>26</v>
      </c>
    </row>
    <row r="1342" spans="1:10" x14ac:dyDescent="0.3">
      <c r="A1342" t="s">
        <v>1604</v>
      </c>
      <c r="B1342" t="s">
        <v>11</v>
      </c>
      <c r="C1342">
        <v>57.9</v>
      </c>
      <c r="D1342">
        <v>9</v>
      </c>
      <c r="E1342">
        <v>6</v>
      </c>
      <c r="F1342">
        <v>290.51</v>
      </c>
      <c r="G1342" t="s">
        <v>840</v>
      </c>
      <c r="H1342" s="1">
        <v>43615</v>
      </c>
      <c r="I1342" s="1">
        <v>44565</v>
      </c>
      <c r="J1342" t="s">
        <v>36</v>
      </c>
    </row>
    <row r="1343" spans="1:10" x14ac:dyDescent="0.3">
      <c r="A1343" t="s">
        <v>1605</v>
      </c>
      <c r="B1343" t="s">
        <v>24</v>
      </c>
      <c r="C1343">
        <v>46.64</v>
      </c>
      <c r="D1343">
        <v>9</v>
      </c>
      <c r="E1343">
        <v>6</v>
      </c>
      <c r="F1343">
        <v>391.67</v>
      </c>
      <c r="G1343" t="s">
        <v>300</v>
      </c>
      <c r="H1343" s="1">
        <v>43670</v>
      </c>
      <c r="I1343" s="1">
        <v>44811</v>
      </c>
      <c r="J1343" t="s">
        <v>31</v>
      </c>
    </row>
    <row r="1344" spans="1:10" x14ac:dyDescent="0.3">
      <c r="A1344" t="s">
        <v>1606</v>
      </c>
      <c r="B1344" t="s">
        <v>15</v>
      </c>
      <c r="C1344">
        <v>7.27</v>
      </c>
      <c r="D1344">
        <v>10</v>
      </c>
      <c r="E1344">
        <v>9</v>
      </c>
      <c r="F1344">
        <v>77.760000000000005</v>
      </c>
      <c r="G1344" t="s">
        <v>1254</v>
      </c>
      <c r="H1344" s="1">
        <v>43602</v>
      </c>
      <c r="I1344" s="1">
        <v>44149</v>
      </c>
      <c r="J1344" t="s">
        <v>13</v>
      </c>
    </row>
    <row r="1345" spans="1:10" x14ac:dyDescent="0.3">
      <c r="A1345" t="s">
        <v>1607</v>
      </c>
      <c r="B1345" t="s">
        <v>11</v>
      </c>
      <c r="C1345">
        <v>33.32</v>
      </c>
      <c r="D1345">
        <v>3</v>
      </c>
      <c r="E1345">
        <v>3</v>
      </c>
      <c r="F1345">
        <v>98.83</v>
      </c>
      <c r="G1345" t="s">
        <v>74</v>
      </c>
      <c r="H1345" s="1">
        <v>44775</v>
      </c>
      <c r="J1345" t="s">
        <v>36</v>
      </c>
    </row>
    <row r="1346" spans="1:10" x14ac:dyDescent="0.3">
      <c r="A1346" t="s">
        <v>1608</v>
      </c>
      <c r="B1346" t="s">
        <v>24</v>
      </c>
      <c r="C1346">
        <v>30.52</v>
      </c>
      <c r="D1346">
        <v>2</v>
      </c>
      <c r="E1346">
        <v>1</v>
      </c>
      <c r="F1346">
        <v>398.55</v>
      </c>
      <c r="G1346" t="s">
        <v>92</v>
      </c>
      <c r="H1346" s="1">
        <v>44890</v>
      </c>
      <c r="J1346" t="s">
        <v>11</v>
      </c>
    </row>
    <row r="1347" spans="1:10" x14ac:dyDescent="0.3">
      <c r="A1347" t="s">
        <v>1609</v>
      </c>
      <c r="B1347" t="s">
        <v>24</v>
      </c>
      <c r="C1347">
        <v>15.51</v>
      </c>
      <c r="D1347">
        <v>7</v>
      </c>
      <c r="E1347">
        <v>7</v>
      </c>
      <c r="F1347">
        <v>66.599999999999994</v>
      </c>
      <c r="G1347" t="s">
        <v>840</v>
      </c>
      <c r="H1347" s="1">
        <v>44635</v>
      </c>
      <c r="J1347" t="s">
        <v>36</v>
      </c>
    </row>
    <row r="1348" spans="1:10" x14ac:dyDescent="0.3">
      <c r="A1348" t="s">
        <v>1610</v>
      </c>
      <c r="B1348" t="s">
        <v>15</v>
      </c>
      <c r="C1348">
        <v>55.21</v>
      </c>
      <c r="D1348">
        <v>10</v>
      </c>
      <c r="E1348">
        <v>1</v>
      </c>
      <c r="F1348">
        <v>491.61</v>
      </c>
      <c r="G1348" t="s">
        <v>437</v>
      </c>
      <c r="H1348" s="1">
        <v>44135</v>
      </c>
      <c r="I1348" s="1">
        <v>44644</v>
      </c>
      <c r="J1348" t="s">
        <v>46</v>
      </c>
    </row>
    <row r="1349" spans="1:10" x14ac:dyDescent="0.3">
      <c r="A1349" t="s">
        <v>1611</v>
      </c>
      <c r="B1349" t="s">
        <v>24</v>
      </c>
      <c r="C1349">
        <v>58.95</v>
      </c>
      <c r="D1349">
        <v>4</v>
      </c>
      <c r="E1349">
        <v>2</v>
      </c>
      <c r="F1349">
        <v>148.65</v>
      </c>
      <c r="G1349" t="s">
        <v>248</v>
      </c>
      <c r="H1349" s="1">
        <v>43767</v>
      </c>
      <c r="J1349" t="s">
        <v>31</v>
      </c>
    </row>
    <row r="1350" spans="1:10" x14ac:dyDescent="0.3">
      <c r="A1350" t="s">
        <v>1612</v>
      </c>
      <c r="B1350" t="s">
        <v>24</v>
      </c>
      <c r="C1350">
        <v>31.58</v>
      </c>
      <c r="D1350">
        <v>9</v>
      </c>
      <c r="E1350">
        <v>4</v>
      </c>
      <c r="F1350">
        <v>13.28</v>
      </c>
      <c r="G1350" t="s">
        <v>960</v>
      </c>
      <c r="H1350" s="1">
        <v>44240</v>
      </c>
      <c r="I1350" s="1">
        <v>45211</v>
      </c>
      <c r="J1350" t="s">
        <v>26</v>
      </c>
    </row>
    <row r="1351" spans="1:10" x14ac:dyDescent="0.3">
      <c r="A1351" t="s">
        <v>1613</v>
      </c>
      <c r="B1351" t="s">
        <v>11</v>
      </c>
      <c r="C1351">
        <v>7.23</v>
      </c>
      <c r="D1351">
        <v>8</v>
      </c>
      <c r="E1351">
        <v>1</v>
      </c>
      <c r="F1351">
        <v>21.81</v>
      </c>
      <c r="G1351" t="s">
        <v>368</v>
      </c>
      <c r="H1351" s="1">
        <v>43815</v>
      </c>
      <c r="I1351" s="1">
        <v>45352</v>
      </c>
      <c r="J1351" t="s">
        <v>41</v>
      </c>
    </row>
    <row r="1352" spans="1:10" x14ac:dyDescent="0.3">
      <c r="A1352" t="s">
        <v>1614</v>
      </c>
      <c r="B1352" t="s">
        <v>11</v>
      </c>
      <c r="C1352">
        <v>20.6</v>
      </c>
      <c r="D1352">
        <v>2</v>
      </c>
      <c r="E1352">
        <v>1</v>
      </c>
      <c r="F1352">
        <v>344.47</v>
      </c>
      <c r="G1352" t="s">
        <v>528</v>
      </c>
      <c r="H1352" s="1">
        <v>44759</v>
      </c>
      <c r="I1352" s="1">
        <v>45389</v>
      </c>
      <c r="J1352" t="s">
        <v>13</v>
      </c>
    </row>
    <row r="1353" spans="1:10" x14ac:dyDescent="0.3">
      <c r="A1353" t="s">
        <v>1615</v>
      </c>
      <c r="B1353" t="s">
        <v>11</v>
      </c>
      <c r="C1353">
        <v>40.270000000000003</v>
      </c>
      <c r="D1353">
        <v>1</v>
      </c>
      <c r="E1353">
        <v>0</v>
      </c>
      <c r="F1353">
        <v>441.55</v>
      </c>
      <c r="G1353" t="s">
        <v>466</v>
      </c>
      <c r="H1353" s="1">
        <v>44046</v>
      </c>
      <c r="I1353" s="1">
        <v>44754</v>
      </c>
      <c r="J1353" t="s">
        <v>22</v>
      </c>
    </row>
    <row r="1354" spans="1:10" x14ac:dyDescent="0.3">
      <c r="A1354" s="2" t="s">
        <v>1616</v>
      </c>
      <c r="B1354" t="s">
        <v>15</v>
      </c>
      <c r="C1354">
        <v>8.52</v>
      </c>
      <c r="D1354">
        <v>2</v>
      </c>
      <c r="E1354">
        <v>1</v>
      </c>
      <c r="F1354">
        <v>364.1</v>
      </c>
      <c r="G1354" t="s">
        <v>215</v>
      </c>
      <c r="H1354" s="1">
        <v>43825</v>
      </c>
      <c r="I1354" s="1">
        <v>44276</v>
      </c>
      <c r="J1354" t="s">
        <v>22</v>
      </c>
    </row>
    <row r="1355" spans="1:10" x14ac:dyDescent="0.3">
      <c r="A1355" t="s">
        <v>1617</v>
      </c>
      <c r="B1355" t="s">
        <v>24</v>
      </c>
      <c r="C1355">
        <v>21.45</v>
      </c>
      <c r="D1355">
        <v>6</v>
      </c>
      <c r="E1355">
        <v>6</v>
      </c>
      <c r="F1355">
        <v>331.07</v>
      </c>
      <c r="G1355" t="s">
        <v>316</v>
      </c>
      <c r="H1355" s="1">
        <v>44205</v>
      </c>
      <c r="J1355" t="s">
        <v>26</v>
      </c>
    </row>
    <row r="1356" spans="1:10" x14ac:dyDescent="0.3">
      <c r="A1356" t="s">
        <v>1618</v>
      </c>
      <c r="B1356" t="s">
        <v>15</v>
      </c>
      <c r="C1356">
        <v>15.07</v>
      </c>
      <c r="D1356">
        <v>7</v>
      </c>
      <c r="E1356">
        <v>5</v>
      </c>
      <c r="F1356">
        <v>100.14</v>
      </c>
      <c r="G1356" t="s">
        <v>522</v>
      </c>
      <c r="H1356" s="1">
        <v>44977</v>
      </c>
      <c r="I1356" s="1">
        <v>45076</v>
      </c>
      <c r="J1356" t="s">
        <v>46</v>
      </c>
    </row>
    <row r="1357" spans="1:10" x14ac:dyDescent="0.3">
      <c r="A1357" t="s">
        <v>1619</v>
      </c>
      <c r="B1357" t="s">
        <v>15</v>
      </c>
      <c r="C1357">
        <v>26.35</v>
      </c>
      <c r="D1357">
        <v>10</v>
      </c>
      <c r="E1357">
        <v>0</v>
      </c>
      <c r="F1357">
        <v>293.10000000000002</v>
      </c>
      <c r="G1357" t="s">
        <v>379</v>
      </c>
      <c r="H1357" s="1">
        <v>43662</v>
      </c>
      <c r="I1357" s="1">
        <v>45265</v>
      </c>
      <c r="J1357" t="s">
        <v>46</v>
      </c>
    </row>
    <row r="1358" spans="1:10" x14ac:dyDescent="0.3">
      <c r="A1358" s="2" t="s">
        <v>1620</v>
      </c>
      <c r="B1358" t="s">
        <v>11</v>
      </c>
      <c r="C1358">
        <v>35.26</v>
      </c>
      <c r="D1358">
        <v>2</v>
      </c>
      <c r="E1358">
        <v>0</v>
      </c>
      <c r="F1358">
        <v>98.16</v>
      </c>
      <c r="G1358" t="s">
        <v>516</v>
      </c>
      <c r="H1358" s="1">
        <v>44646</v>
      </c>
      <c r="I1358" s="1">
        <v>44863</v>
      </c>
      <c r="J1358" t="s">
        <v>46</v>
      </c>
    </row>
    <row r="1359" spans="1:10" x14ac:dyDescent="0.3">
      <c r="A1359" t="s">
        <v>1621</v>
      </c>
      <c r="B1359" t="s">
        <v>11</v>
      </c>
      <c r="C1359">
        <v>46.39</v>
      </c>
      <c r="D1359">
        <v>9</v>
      </c>
      <c r="E1359">
        <v>1</v>
      </c>
      <c r="F1359">
        <v>499.85</v>
      </c>
      <c r="G1359" t="s">
        <v>225</v>
      </c>
      <c r="H1359" s="1">
        <v>44450</v>
      </c>
      <c r="J1359" t="s">
        <v>36</v>
      </c>
    </row>
    <row r="1360" spans="1:10" x14ac:dyDescent="0.3">
      <c r="A1360" t="s">
        <v>1622</v>
      </c>
      <c r="B1360" t="s">
        <v>11</v>
      </c>
      <c r="C1360">
        <v>35.479999999999997</v>
      </c>
      <c r="D1360">
        <v>1</v>
      </c>
      <c r="E1360">
        <v>1</v>
      </c>
      <c r="F1360">
        <v>490.25</v>
      </c>
      <c r="G1360" t="s">
        <v>396</v>
      </c>
      <c r="H1360" s="1">
        <v>44730</v>
      </c>
      <c r="I1360" s="1">
        <v>45258</v>
      </c>
      <c r="J1360" t="s">
        <v>19</v>
      </c>
    </row>
    <row r="1361" spans="1:10" x14ac:dyDescent="0.3">
      <c r="A1361" t="s">
        <v>1623</v>
      </c>
      <c r="B1361" t="s">
        <v>15</v>
      </c>
      <c r="C1361">
        <v>24.05</v>
      </c>
      <c r="D1361">
        <v>2</v>
      </c>
      <c r="E1361">
        <v>1</v>
      </c>
      <c r="F1361">
        <v>297.45999999999998</v>
      </c>
      <c r="G1361" t="s">
        <v>344</v>
      </c>
      <c r="H1361" s="1">
        <v>43905</v>
      </c>
      <c r="J1361" t="s">
        <v>41</v>
      </c>
    </row>
    <row r="1362" spans="1:10" x14ac:dyDescent="0.3">
      <c r="A1362" t="s">
        <v>1624</v>
      </c>
      <c r="B1362" t="s">
        <v>11</v>
      </c>
      <c r="C1362">
        <v>56.78</v>
      </c>
      <c r="D1362">
        <v>10</v>
      </c>
      <c r="E1362">
        <v>2</v>
      </c>
      <c r="F1362">
        <v>170.11</v>
      </c>
      <c r="G1362" t="s">
        <v>366</v>
      </c>
      <c r="H1362" s="1">
        <v>44885</v>
      </c>
      <c r="I1362" s="1">
        <v>45230</v>
      </c>
      <c r="J1362" t="s">
        <v>11</v>
      </c>
    </row>
    <row r="1363" spans="1:10" x14ac:dyDescent="0.3">
      <c r="A1363" t="s">
        <v>1625</v>
      </c>
      <c r="B1363" t="s">
        <v>24</v>
      </c>
      <c r="C1363">
        <v>32.21</v>
      </c>
      <c r="D1363">
        <v>8</v>
      </c>
      <c r="E1363">
        <v>4</v>
      </c>
      <c r="F1363">
        <v>210.16</v>
      </c>
      <c r="G1363" t="s">
        <v>285</v>
      </c>
      <c r="H1363" s="1">
        <v>44701</v>
      </c>
      <c r="I1363" s="1">
        <v>44848</v>
      </c>
      <c r="J1363" t="s">
        <v>22</v>
      </c>
    </row>
    <row r="1364" spans="1:10" x14ac:dyDescent="0.3">
      <c r="A1364" t="s">
        <v>1626</v>
      </c>
      <c r="B1364" t="s">
        <v>24</v>
      </c>
      <c r="C1364">
        <v>15.32</v>
      </c>
      <c r="D1364">
        <v>9</v>
      </c>
      <c r="E1364">
        <v>4</v>
      </c>
      <c r="F1364">
        <v>144.09</v>
      </c>
      <c r="G1364" t="s">
        <v>198</v>
      </c>
      <c r="H1364" s="1">
        <v>44665</v>
      </c>
      <c r="J1364" t="s">
        <v>31</v>
      </c>
    </row>
    <row r="1365" spans="1:10" x14ac:dyDescent="0.3">
      <c r="A1365" t="s">
        <v>1627</v>
      </c>
      <c r="B1365" t="s">
        <v>11</v>
      </c>
      <c r="C1365">
        <v>17.600000000000001</v>
      </c>
      <c r="D1365">
        <v>5</v>
      </c>
      <c r="E1365">
        <v>2</v>
      </c>
      <c r="F1365">
        <v>404.1</v>
      </c>
      <c r="G1365" t="s">
        <v>585</v>
      </c>
      <c r="H1365" s="1">
        <v>44355</v>
      </c>
      <c r="I1365" s="1">
        <v>44470</v>
      </c>
      <c r="J1365" t="s">
        <v>41</v>
      </c>
    </row>
    <row r="1366" spans="1:10" x14ac:dyDescent="0.3">
      <c r="A1366" t="s">
        <v>1628</v>
      </c>
      <c r="B1366" t="s">
        <v>15</v>
      </c>
      <c r="C1366">
        <v>25.46</v>
      </c>
      <c r="D1366">
        <v>3</v>
      </c>
      <c r="E1366">
        <v>2</v>
      </c>
      <c r="F1366">
        <v>207.71</v>
      </c>
      <c r="G1366" t="s">
        <v>1629</v>
      </c>
      <c r="H1366" s="1">
        <v>44372</v>
      </c>
      <c r="I1366" s="1">
        <v>44720</v>
      </c>
      <c r="J1366" t="s">
        <v>22</v>
      </c>
    </row>
    <row r="1367" spans="1:10" x14ac:dyDescent="0.3">
      <c r="A1367" t="s">
        <v>1630</v>
      </c>
      <c r="B1367" t="s">
        <v>15</v>
      </c>
      <c r="C1367">
        <v>13.19</v>
      </c>
      <c r="D1367">
        <v>8</v>
      </c>
      <c r="E1367">
        <v>6</v>
      </c>
      <c r="F1367">
        <v>245.72</v>
      </c>
      <c r="G1367" t="s">
        <v>495</v>
      </c>
      <c r="H1367" s="1">
        <v>44039</v>
      </c>
      <c r="J1367" t="s">
        <v>11</v>
      </c>
    </row>
    <row r="1368" spans="1:10" x14ac:dyDescent="0.3">
      <c r="A1368" t="s">
        <v>1631</v>
      </c>
      <c r="B1368" t="s">
        <v>11</v>
      </c>
      <c r="C1368">
        <v>56.79</v>
      </c>
      <c r="D1368">
        <v>10</v>
      </c>
      <c r="E1368">
        <v>0</v>
      </c>
      <c r="F1368">
        <v>294.98</v>
      </c>
      <c r="G1368" t="s">
        <v>38</v>
      </c>
      <c r="H1368" s="1">
        <v>44639</v>
      </c>
      <c r="I1368" s="1">
        <v>45279</v>
      </c>
      <c r="J1368" t="s">
        <v>22</v>
      </c>
    </row>
    <row r="1369" spans="1:10" x14ac:dyDescent="0.3">
      <c r="A1369" t="s">
        <v>1632</v>
      </c>
      <c r="B1369" t="s">
        <v>24</v>
      </c>
      <c r="C1369">
        <v>11.81</v>
      </c>
      <c r="D1369">
        <v>1</v>
      </c>
      <c r="E1369">
        <v>1</v>
      </c>
      <c r="F1369">
        <v>405.4</v>
      </c>
      <c r="G1369" t="s">
        <v>585</v>
      </c>
      <c r="H1369" s="1">
        <v>44858</v>
      </c>
      <c r="I1369" s="1">
        <v>45147</v>
      </c>
      <c r="J1369" t="s">
        <v>31</v>
      </c>
    </row>
    <row r="1370" spans="1:10" x14ac:dyDescent="0.3">
      <c r="A1370" t="s">
        <v>1633</v>
      </c>
      <c r="B1370" t="s">
        <v>24</v>
      </c>
      <c r="C1370">
        <v>18.489999999999998</v>
      </c>
      <c r="D1370">
        <v>7</v>
      </c>
      <c r="E1370">
        <v>6</v>
      </c>
      <c r="F1370">
        <v>362.31</v>
      </c>
      <c r="G1370" t="s">
        <v>113</v>
      </c>
      <c r="H1370" s="1">
        <v>44578</v>
      </c>
      <c r="I1370" s="1">
        <v>45348</v>
      </c>
      <c r="J1370" t="s">
        <v>46</v>
      </c>
    </row>
    <row r="1371" spans="1:10" x14ac:dyDescent="0.3">
      <c r="A1371" t="s">
        <v>1634</v>
      </c>
      <c r="B1371" t="s">
        <v>11</v>
      </c>
      <c r="C1371">
        <v>19.45</v>
      </c>
      <c r="D1371">
        <v>7</v>
      </c>
      <c r="E1371">
        <v>6</v>
      </c>
      <c r="F1371">
        <v>214.54</v>
      </c>
      <c r="G1371" t="s">
        <v>270</v>
      </c>
      <c r="H1371" s="1">
        <v>43650</v>
      </c>
      <c r="I1371" s="1">
        <v>44535</v>
      </c>
      <c r="J1371" t="s">
        <v>26</v>
      </c>
    </row>
    <row r="1372" spans="1:10" x14ac:dyDescent="0.3">
      <c r="A1372" t="s">
        <v>1635</v>
      </c>
      <c r="B1372" t="s">
        <v>24</v>
      </c>
      <c r="C1372">
        <v>19.91</v>
      </c>
      <c r="D1372">
        <v>9</v>
      </c>
      <c r="E1372">
        <v>6</v>
      </c>
      <c r="F1372">
        <v>18.309999999999999</v>
      </c>
      <c r="G1372" t="s">
        <v>268</v>
      </c>
      <c r="H1372" s="1">
        <v>44890</v>
      </c>
      <c r="J1372" t="s">
        <v>31</v>
      </c>
    </row>
    <row r="1373" spans="1:10" x14ac:dyDescent="0.3">
      <c r="A1373" t="s">
        <v>1636</v>
      </c>
      <c r="B1373" t="s">
        <v>24</v>
      </c>
      <c r="C1373">
        <v>6.63</v>
      </c>
      <c r="D1373">
        <v>9</v>
      </c>
      <c r="E1373">
        <v>6</v>
      </c>
      <c r="F1373">
        <v>315.89</v>
      </c>
      <c r="G1373" t="s">
        <v>25</v>
      </c>
      <c r="H1373" s="1">
        <v>44144</v>
      </c>
      <c r="J1373" t="s">
        <v>77</v>
      </c>
    </row>
    <row r="1374" spans="1:10" x14ac:dyDescent="0.3">
      <c r="A1374" t="s">
        <v>1637</v>
      </c>
      <c r="B1374" t="s">
        <v>15</v>
      </c>
      <c r="C1374">
        <v>44.47</v>
      </c>
      <c r="D1374">
        <v>5</v>
      </c>
      <c r="E1374">
        <v>5</v>
      </c>
      <c r="F1374">
        <v>116.51</v>
      </c>
      <c r="G1374" t="s">
        <v>595</v>
      </c>
      <c r="H1374" s="1">
        <v>44184</v>
      </c>
      <c r="I1374" s="1">
        <v>45226</v>
      </c>
      <c r="J1374" t="s">
        <v>19</v>
      </c>
    </row>
    <row r="1375" spans="1:10" x14ac:dyDescent="0.3">
      <c r="A1375" t="s">
        <v>1638</v>
      </c>
      <c r="B1375" t="s">
        <v>24</v>
      </c>
      <c r="C1375">
        <v>15.04</v>
      </c>
      <c r="D1375">
        <v>7</v>
      </c>
      <c r="E1375">
        <v>7</v>
      </c>
      <c r="F1375">
        <v>454.87</v>
      </c>
      <c r="G1375" t="s">
        <v>28</v>
      </c>
      <c r="H1375" s="1">
        <v>44529</v>
      </c>
      <c r="I1375" s="1">
        <v>44806</v>
      </c>
      <c r="J1375" t="s">
        <v>46</v>
      </c>
    </row>
    <row r="1376" spans="1:10" x14ac:dyDescent="0.3">
      <c r="A1376" t="s">
        <v>1639</v>
      </c>
      <c r="B1376" t="s">
        <v>11</v>
      </c>
      <c r="C1376">
        <v>21.17</v>
      </c>
      <c r="D1376">
        <v>10</v>
      </c>
      <c r="E1376">
        <v>5</v>
      </c>
      <c r="F1376">
        <v>385.03</v>
      </c>
      <c r="G1376" t="s">
        <v>379</v>
      </c>
      <c r="H1376" s="1">
        <v>43853</v>
      </c>
      <c r="I1376" s="1">
        <v>44567</v>
      </c>
      <c r="J1376" t="s">
        <v>46</v>
      </c>
    </row>
    <row r="1377" spans="1:10" x14ac:dyDescent="0.3">
      <c r="A1377" t="s">
        <v>1640</v>
      </c>
      <c r="B1377" t="s">
        <v>24</v>
      </c>
      <c r="C1377">
        <v>59.61</v>
      </c>
      <c r="D1377">
        <v>7</v>
      </c>
      <c r="E1377">
        <v>5</v>
      </c>
      <c r="F1377">
        <v>480.53</v>
      </c>
      <c r="G1377" t="s">
        <v>191</v>
      </c>
      <c r="H1377" s="1">
        <v>43848</v>
      </c>
      <c r="I1377" s="1">
        <v>44069</v>
      </c>
      <c r="J1377" t="s">
        <v>36</v>
      </c>
    </row>
    <row r="1378" spans="1:10" x14ac:dyDescent="0.3">
      <c r="A1378" t="s">
        <v>1641</v>
      </c>
      <c r="B1378" t="s">
        <v>15</v>
      </c>
      <c r="C1378">
        <v>49.1</v>
      </c>
      <c r="D1378">
        <v>9</v>
      </c>
      <c r="E1378">
        <v>7</v>
      </c>
      <c r="F1378">
        <v>259.81</v>
      </c>
      <c r="G1378" t="s">
        <v>177</v>
      </c>
      <c r="H1378" s="1">
        <v>43841</v>
      </c>
      <c r="I1378" s="1">
        <v>44035</v>
      </c>
      <c r="J1378" t="s">
        <v>22</v>
      </c>
    </row>
    <row r="1379" spans="1:10" x14ac:dyDescent="0.3">
      <c r="A1379" s="2" t="s">
        <v>1642</v>
      </c>
      <c r="B1379" t="s">
        <v>11</v>
      </c>
      <c r="C1379">
        <v>29.85</v>
      </c>
      <c r="D1379">
        <v>1</v>
      </c>
      <c r="E1379">
        <v>0</v>
      </c>
      <c r="F1379">
        <v>361.26</v>
      </c>
      <c r="G1379" t="s">
        <v>364</v>
      </c>
      <c r="H1379" s="1">
        <v>43881</v>
      </c>
      <c r="I1379" s="1">
        <v>45255</v>
      </c>
      <c r="J1379" t="s">
        <v>26</v>
      </c>
    </row>
    <row r="1380" spans="1:10" x14ac:dyDescent="0.3">
      <c r="A1380" t="s">
        <v>1643</v>
      </c>
      <c r="B1380" t="s">
        <v>11</v>
      </c>
      <c r="C1380">
        <v>10.17</v>
      </c>
      <c r="D1380">
        <v>10</v>
      </c>
      <c r="E1380">
        <v>10</v>
      </c>
      <c r="F1380">
        <v>214.36</v>
      </c>
      <c r="G1380" t="s">
        <v>62</v>
      </c>
      <c r="H1380" s="1">
        <v>44875</v>
      </c>
      <c r="I1380" s="1">
        <v>45422</v>
      </c>
      <c r="J1380" t="s">
        <v>41</v>
      </c>
    </row>
    <row r="1381" spans="1:10" x14ac:dyDescent="0.3">
      <c r="A1381" t="s">
        <v>1644</v>
      </c>
      <c r="B1381" t="s">
        <v>15</v>
      </c>
      <c r="C1381">
        <v>31.47</v>
      </c>
      <c r="D1381">
        <v>3</v>
      </c>
      <c r="E1381">
        <v>3</v>
      </c>
      <c r="F1381">
        <v>305.7</v>
      </c>
      <c r="G1381" t="s">
        <v>592</v>
      </c>
      <c r="H1381" s="1">
        <v>44428</v>
      </c>
      <c r="I1381" s="1">
        <v>44554</v>
      </c>
      <c r="J1381" t="s">
        <v>77</v>
      </c>
    </row>
    <row r="1382" spans="1:10" x14ac:dyDescent="0.3">
      <c r="A1382" t="s">
        <v>1645</v>
      </c>
      <c r="B1382" t="s">
        <v>11</v>
      </c>
      <c r="C1382">
        <v>31.34</v>
      </c>
      <c r="D1382">
        <v>6</v>
      </c>
      <c r="E1382">
        <v>1</v>
      </c>
      <c r="F1382">
        <v>249.63</v>
      </c>
      <c r="G1382" t="s">
        <v>575</v>
      </c>
      <c r="H1382" s="1">
        <v>44837</v>
      </c>
      <c r="I1382" s="1">
        <v>45289</v>
      </c>
      <c r="J1382" t="s">
        <v>26</v>
      </c>
    </row>
    <row r="1383" spans="1:10" x14ac:dyDescent="0.3">
      <c r="A1383" t="s">
        <v>1646</v>
      </c>
      <c r="B1383" t="s">
        <v>24</v>
      </c>
      <c r="C1383">
        <v>9.8699999999999992</v>
      </c>
      <c r="D1383">
        <v>9</v>
      </c>
      <c r="E1383">
        <v>4</v>
      </c>
      <c r="F1383">
        <v>48.92</v>
      </c>
      <c r="G1383" t="s">
        <v>1182</v>
      </c>
      <c r="H1383" s="1">
        <v>43779</v>
      </c>
      <c r="I1383" s="1">
        <v>44044</v>
      </c>
      <c r="J1383" t="s">
        <v>19</v>
      </c>
    </row>
    <row r="1384" spans="1:10" x14ac:dyDescent="0.3">
      <c r="A1384" t="s">
        <v>1647</v>
      </c>
      <c r="B1384" t="s">
        <v>11</v>
      </c>
      <c r="C1384">
        <v>28.47</v>
      </c>
      <c r="D1384">
        <v>1</v>
      </c>
      <c r="E1384">
        <v>1</v>
      </c>
      <c r="F1384">
        <v>92.68</v>
      </c>
      <c r="G1384" t="s">
        <v>470</v>
      </c>
      <c r="H1384" s="1">
        <v>44819</v>
      </c>
      <c r="I1384" s="1">
        <v>44939</v>
      </c>
      <c r="J1384" t="s">
        <v>41</v>
      </c>
    </row>
    <row r="1385" spans="1:10" x14ac:dyDescent="0.3">
      <c r="A1385" t="s">
        <v>1648</v>
      </c>
      <c r="B1385" t="s">
        <v>15</v>
      </c>
      <c r="C1385">
        <v>47.54</v>
      </c>
      <c r="D1385">
        <v>4</v>
      </c>
      <c r="E1385">
        <v>4</v>
      </c>
      <c r="F1385">
        <v>433.02</v>
      </c>
      <c r="G1385" t="s">
        <v>141</v>
      </c>
      <c r="H1385" s="1">
        <v>43907</v>
      </c>
      <c r="I1385" s="1">
        <v>44868</v>
      </c>
      <c r="J1385" t="s">
        <v>41</v>
      </c>
    </row>
    <row r="1386" spans="1:10" x14ac:dyDescent="0.3">
      <c r="A1386" t="s">
        <v>1649</v>
      </c>
      <c r="B1386" t="s">
        <v>24</v>
      </c>
      <c r="C1386">
        <v>23.63</v>
      </c>
      <c r="D1386">
        <v>6</v>
      </c>
      <c r="E1386">
        <v>6</v>
      </c>
      <c r="F1386">
        <v>280.33</v>
      </c>
      <c r="G1386" t="s">
        <v>495</v>
      </c>
      <c r="H1386" s="1">
        <v>44615</v>
      </c>
      <c r="J1386" t="s">
        <v>41</v>
      </c>
    </row>
    <row r="1387" spans="1:10" x14ac:dyDescent="0.3">
      <c r="A1387" t="s">
        <v>1650</v>
      </c>
      <c r="B1387" t="s">
        <v>24</v>
      </c>
      <c r="C1387">
        <v>14.81</v>
      </c>
      <c r="D1387">
        <v>10</v>
      </c>
      <c r="E1387">
        <v>9</v>
      </c>
      <c r="F1387">
        <v>449.2</v>
      </c>
      <c r="G1387" t="s">
        <v>248</v>
      </c>
      <c r="H1387" s="1">
        <v>44447</v>
      </c>
      <c r="I1387" s="1">
        <v>45096</v>
      </c>
      <c r="J1387" t="s">
        <v>77</v>
      </c>
    </row>
    <row r="1388" spans="1:10" x14ac:dyDescent="0.3">
      <c r="A1388" t="s">
        <v>1651</v>
      </c>
      <c r="B1388" t="s">
        <v>11</v>
      </c>
      <c r="C1388">
        <v>46.87</v>
      </c>
      <c r="D1388">
        <v>9</v>
      </c>
      <c r="E1388">
        <v>2</v>
      </c>
      <c r="F1388">
        <v>452.09</v>
      </c>
      <c r="G1388" t="s">
        <v>331</v>
      </c>
      <c r="H1388" s="1">
        <v>44587</v>
      </c>
      <c r="I1388" s="1">
        <v>44947</v>
      </c>
      <c r="J1388" t="s">
        <v>41</v>
      </c>
    </row>
    <row r="1389" spans="1:10" x14ac:dyDescent="0.3">
      <c r="A1389" t="s">
        <v>1652</v>
      </c>
      <c r="B1389" t="s">
        <v>11</v>
      </c>
      <c r="C1389">
        <v>56.17</v>
      </c>
      <c r="D1389">
        <v>1</v>
      </c>
      <c r="E1389">
        <v>1</v>
      </c>
      <c r="F1389">
        <v>289.08999999999997</v>
      </c>
      <c r="G1389" t="s">
        <v>464</v>
      </c>
      <c r="H1389" s="1">
        <v>44916</v>
      </c>
      <c r="I1389" s="1">
        <v>45079</v>
      </c>
      <c r="J1389" t="s">
        <v>36</v>
      </c>
    </row>
    <row r="1390" spans="1:10" x14ac:dyDescent="0.3">
      <c r="A1390" t="s">
        <v>1653</v>
      </c>
      <c r="B1390" t="s">
        <v>11</v>
      </c>
      <c r="C1390">
        <v>52.46</v>
      </c>
      <c r="D1390">
        <v>1</v>
      </c>
      <c r="E1390">
        <v>0</v>
      </c>
      <c r="F1390">
        <v>179.36</v>
      </c>
      <c r="G1390" t="s">
        <v>784</v>
      </c>
      <c r="H1390" s="1">
        <v>44572</v>
      </c>
      <c r="J1390" t="s">
        <v>19</v>
      </c>
    </row>
    <row r="1391" spans="1:10" x14ac:dyDescent="0.3">
      <c r="A1391" s="2" t="s">
        <v>1654</v>
      </c>
      <c r="B1391" t="s">
        <v>24</v>
      </c>
      <c r="C1391">
        <v>54.41</v>
      </c>
      <c r="D1391">
        <v>4</v>
      </c>
      <c r="E1391">
        <v>2</v>
      </c>
      <c r="F1391">
        <v>491.08</v>
      </c>
      <c r="G1391" t="s">
        <v>215</v>
      </c>
      <c r="H1391" s="1">
        <v>43713</v>
      </c>
      <c r="I1391" s="1">
        <v>45116</v>
      </c>
      <c r="J1391" t="s">
        <v>77</v>
      </c>
    </row>
    <row r="1392" spans="1:10" x14ac:dyDescent="0.3">
      <c r="A1392" t="s">
        <v>1655</v>
      </c>
      <c r="B1392" t="s">
        <v>11</v>
      </c>
      <c r="C1392">
        <v>36.68</v>
      </c>
      <c r="D1392">
        <v>5</v>
      </c>
      <c r="E1392">
        <v>4</v>
      </c>
      <c r="F1392">
        <v>155.18</v>
      </c>
      <c r="G1392" t="s">
        <v>482</v>
      </c>
      <c r="H1392" s="1">
        <v>44970</v>
      </c>
      <c r="I1392" s="1">
        <v>45073</v>
      </c>
      <c r="J1392" t="s">
        <v>77</v>
      </c>
    </row>
    <row r="1393" spans="1:10" x14ac:dyDescent="0.3">
      <c r="A1393" t="s">
        <v>1656</v>
      </c>
      <c r="B1393" t="s">
        <v>24</v>
      </c>
      <c r="C1393">
        <v>51.06</v>
      </c>
      <c r="D1393">
        <v>8</v>
      </c>
      <c r="E1393">
        <v>6</v>
      </c>
      <c r="F1393">
        <v>470</v>
      </c>
      <c r="G1393" t="s">
        <v>457</v>
      </c>
      <c r="H1393" s="1">
        <v>44481</v>
      </c>
      <c r="I1393" s="1">
        <v>44756</v>
      </c>
      <c r="J1393" t="s">
        <v>31</v>
      </c>
    </row>
    <row r="1394" spans="1:10" x14ac:dyDescent="0.3">
      <c r="A1394" t="s">
        <v>1657</v>
      </c>
      <c r="B1394" t="s">
        <v>11</v>
      </c>
      <c r="C1394">
        <v>16.16</v>
      </c>
      <c r="D1394">
        <v>8</v>
      </c>
      <c r="E1394">
        <v>3</v>
      </c>
      <c r="F1394">
        <v>200.62</v>
      </c>
      <c r="G1394" t="s">
        <v>721</v>
      </c>
      <c r="H1394" s="1">
        <v>44487</v>
      </c>
      <c r="I1394" s="1">
        <v>44732</v>
      </c>
      <c r="J1394" t="s">
        <v>36</v>
      </c>
    </row>
    <row r="1395" spans="1:10" x14ac:dyDescent="0.3">
      <c r="A1395" t="s">
        <v>1658</v>
      </c>
      <c r="B1395" t="s">
        <v>24</v>
      </c>
      <c r="C1395">
        <v>48.68</v>
      </c>
      <c r="D1395">
        <v>3</v>
      </c>
      <c r="E1395">
        <v>2</v>
      </c>
      <c r="F1395">
        <v>440.74</v>
      </c>
      <c r="G1395" t="s">
        <v>288</v>
      </c>
      <c r="H1395" s="1">
        <v>44268</v>
      </c>
      <c r="I1395" s="1">
        <v>45371</v>
      </c>
      <c r="J1395" t="s">
        <v>77</v>
      </c>
    </row>
    <row r="1396" spans="1:10" x14ac:dyDescent="0.3">
      <c r="A1396" t="s">
        <v>1659</v>
      </c>
      <c r="B1396" t="s">
        <v>24</v>
      </c>
      <c r="C1396">
        <v>48</v>
      </c>
      <c r="D1396">
        <v>3</v>
      </c>
      <c r="E1396">
        <v>0</v>
      </c>
      <c r="F1396">
        <v>344.44</v>
      </c>
      <c r="G1396" t="s">
        <v>177</v>
      </c>
      <c r="H1396" s="1">
        <v>43813</v>
      </c>
      <c r="I1396" s="1">
        <v>44046</v>
      </c>
      <c r="J1396" t="s">
        <v>31</v>
      </c>
    </row>
    <row r="1397" spans="1:10" x14ac:dyDescent="0.3">
      <c r="A1397" t="s">
        <v>1660</v>
      </c>
      <c r="B1397" t="s">
        <v>11</v>
      </c>
      <c r="C1397">
        <v>54.09</v>
      </c>
      <c r="D1397">
        <v>6</v>
      </c>
      <c r="E1397">
        <v>0</v>
      </c>
      <c r="F1397">
        <v>326.27999999999997</v>
      </c>
      <c r="G1397" t="s">
        <v>792</v>
      </c>
      <c r="H1397" s="1">
        <v>44161</v>
      </c>
      <c r="I1397" s="1">
        <v>44677</v>
      </c>
      <c r="J1397" t="s">
        <v>11</v>
      </c>
    </row>
    <row r="1398" spans="1:10" x14ac:dyDescent="0.3">
      <c r="A1398" t="s">
        <v>1661</v>
      </c>
      <c r="B1398" t="s">
        <v>11</v>
      </c>
      <c r="C1398">
        <v>44.8</v>
      </c>
      <c r="D1398">
        <v>8</v>
      </c>
      <c r="E1398">
        <v>8</v>
      </c>
      <c r="F1398">
        <v>245.19</v>
      </c>
      <c r="G1398" t="s">
        <v>985</v>
      </c>
      <c r="H1398" s="1">
        <v>45048</v>
      </c>
      <c r="I1398" s="1">
        <v>45394</v>
      </c>
      <c r="J1398" t="s">
        <v>46</v>
      </c>
    </row>
    <row r="1399" spans="1:10" x14ac:dyDescent="0.3">
      <c r="A1399" t="s">
        <v>1662</v>
      </c>
      <c r="B1399" t="s">
        <v>24</v>
      </c>
      <c r="C1399">
        <v>29.56</v>
      </c>
      <c r="D1399">
        <v>2</v>
      </c>
      <c r="E1399">
        <v>2</v>
      </c>
      <c r="F1399">
        <v>51.19</v>
      </c>
      <c r="G1399" t="s">
        <v>268</v>
      </c>
      <c r="H1399" s="1">
        <v>44472</v>
      </c>
      <c r="I1399" s="1">
        <v>45228</v>
      </c>
      <c r="J1399" t="s">
        <v>77</v>
      </c>
    </row>
    <row r="1400" spans="1:10" x14ac:dyDescent="0.3">
      <c r="A1400" t="s">
        <v>1663</v>
      </c>
      <c r="B1400" t="s">
        <v>24</v>
      </c>
      <c r="C1400">
        <v>33.65</v>
      </c>
      <c r="D1400">
        <v>1</v>
      </c>
      <c r="E1400">
        <v>0</v>
      </c>
      <c r="F1400">
        <v>324.36</v>
      </c>
      <c r="G1400" t="s">
        <v>356</v>
      </c>
      <c r="H1400" s="1">
        <v>44017</v>
      </c>
      <c r="I1400" s="1">
        <v>44809</v>
      </c>
      <c r="J1400" t="s">
        <v>36</v>
      </c>
    </row>
    <row r="1401" spans="1:10" x14ac:dyDescent="0.3">
      <c r="A1401" t="s">
        <v>1664</v>
      </c>
      <c r="B1401" t="s">
        <v>15</v>
      </c>
      <c r="C1401">
        <v>20.260000000000002</v>
      </c>
      <c r="D1401">
        <v>6</v>
      </c>
      <c r="E1401">
        <v>6</v>
      </c>
      <c r="F1401">
        <v>360.97</v>
      </c>
      <c r="G1401" t="s">
        <v>789</v>
      </c>
      <c r="H1401" s="1">
        <v>44811</v>
      </c>
      <c r="I1401" s="1">
        <v>45199</v>
      </c>
      <c r="J1401" t="s">
        <v>26</v>
      </c>
    </row>
    <row r="1402" spans="1:10" x14ac:dyDescent="0.3">
      <c r="A1402" t="s">
        <v>1665</v>
      </c>
      <c r="B1402" t="s">
        <v>11</v>
      </c>
      <c r="C1402">
        <v>12.18</v>
      </c>
      <c r="D1402">
        <v>10</v>
      </c>
      <c r="E1402">
        <v>5</v>
      </c>
      <c r="F1402">
        <v>197.14</v>
      </c>
      <c r="G1402" t="s">
        <v>542</v>
      </c>
      <c r="H1402" s="1">
        <v>44172</v>
      </c>
      <c r="I1402" s="1">
        <v>44207</v>
      </c>
      <c r="J1402" t="s">
        <v>26</v>
      </c>
    </row>
    <row r="1403" spans="1:10" x14ac:dyDescent="0.3">
      <c r="A1403" t="s">
        <v>1666</v>
      </c>
      <c r="B1403" t="s">
        <v>15</v>
      </c>
      <c r="C1403">
        <v>11.58</v>
      </c>
      <c r="D1403">
        <v>10</v>
      </c>
      <c r="E1403">
        <v>4</v>
      </c>
      <c r="F1403">
        <v>461.73</v>
      </c>
      <c r="G1403" t="s">
        <v>92</v>
      </c>
      <c r="H1403" s="1">
        <v>44104</v>
      </c>
      <c r="I1403" s="1">
        <v>45357</v>
      </c>
      <c r="J1403" t="s">
        <v>13</v>
      </c>
    </row>
    <row r="1404" spans="1:10" x14ac:dyDescent="0.3">
      <c r="A1404" t="s">
        <v>1667</v>
      </c>
      <c r="B1404" t="s">
        <v>15</v>
      </c>
      <c r="C1404">
        <v>7.92</v>
      </c>
      <c r="D1404">
        <v>4</v>
      </c>
      <c r="E1404">
        <v>4</v>
      </c>
      <c r="F1404">
        <v>477.11</v>
      </c>
      <c r="G1404" t="s">
        <v>462</v>
      </c>
      <c r="H1404" s="1">
        <v>43827</v>
      </c>
      <c r="I1404" s="1">
        <v>44208</v>
      </c>
      <c r="J1404" t="s">
        <v>31</v>
      </c>
    </row>
    <row r="1405" spans="1:10" x14ac:dyDescent="0.3">
      <c r="A1405" t="s">
        <v>1668</v>
      </c>
      <c r="B1405" t="s">
        <v>15</v>
      </c>
      <c r="C1405">
        <v>44.93</v>
      </c>
      <c r="D1405">
        <v>8</v>
      </c>
      <c r="E1405">
        <v>7</v>
      </c>
      <c r="F1405">
        <v>138.13999999999999</v>
      </c>
      <c r="G1405" t="s">
        <v>354</v>
      </c>
      <c r="H1405" s="1">
        <v>44513</v>
      </c>
      <c r="I1405" s="1">
        <v>45206</v>
      </c>
      <c r="J1405" t="s">
        <v>22</v>
      </c>
    </row>
    <row r="1406" spans="1:10" x14ac:dyDescent="0.3">
      <c r="A1406" t="s">
        <v>1669</v>
      </c>
      <c r="B1406" t="s">
        <v>15</v>
      </c>
      <c r="C1406">
        <v>16.25</v>
      </c>
      <c r="D1406">
        <v>6</v>
      </c>
      <c r="E1406">
        <v>4</v>
      </c>
      <c r="F1406">
        <v>374.16</v>
      </c>
      <c r="G1406" t="s">
        <v>152</v>
      </c>
      <c r="H1406" s="1">
        <v>44916</v>
      </c>
      <c r="J1406" t="s">
        <v>19</v>
      </c>
    </row>
    <row r="1407" spans="1:10" x14ac:dyDescent="0.3">
      <c r="A1407" t="s">
        <v>1670</v>
      </c>
      <c r="B1407" t="s">
        <v>24</v>
      </c>
      <c r="C1407">
        <v>36.82</v>
      </c>
      <c r="D1407">
        <v>6</v>
      </c>
      <c r="E1407">
        <v>5</v>
      </c>
      <c r="F1407">
        <v>196.85</v>
      </c>
      <c r="G1407" t="s">
        <v>160</v>
      </c>
      <c r="H1407" s="1">
        <v>44527</v>
      </c>
      <c r="I1407" s="1">
        <v>44764</v>
      </c>
      <c r="J1407" t="s">
        <v>13</v>
      </c>
    </row>
    <row r="1408" spans="1:10" x14ac:dyDescent="0.3">
      <c r="A1408" t="s">
        <v>1671</v>
      </c>
      <c r="B1408" t="s">
        <v>24</v>
      </c>
      <c r="C1408">
        <v>31.85</v>
      </c>
      <c r="D1408">
        <v>1</v>
      </c>
      <c r="E1408">
        <v>0</v>
      </c>
      <c r="F1408">
        <v>83.21</v>
      </c>
      <c r="G1408" t="s">
        <v>62</v>
      </c>
      <c r="H1408" s="1">
        <v>43729</v>
      </c>
      <c r="I1408" s="1">
        <v>44043</v>
      </c>
      <c r="J1408" t="s">
        <v>26</v>
      </c>
    </row>
    <row r="1409" spans="1:10" x14ac:dyDescent="0.3">
      <c r="A1409" t="s">
        <v>1672</v>
      </c>
      <c r="B1409" t="s">
        <v>15</v>
      </c>
      <c r="C1409">
        <v>31.49</v>
      </c>
      <c r="D1409">
        <v>9</v>
      </c>
      <c r="E1409">
        <v>4</v>
      </c>
      <c r="F1409">
        <v>184.85</v>
      </c>
      <c r="G1409" t="s">
        <v>998</v>
      </c>
      <c r="H1409" s="1">
        <v>44184</v>
      </c>
      <c r="I1409" s="1">
        <v>45017</v>
      </c>
      <c r="J1409" t="s">
        <v>31</v>
      </c>
    </row>
    <row r="1410" spans="1:10" x14ac:dyDescent="0.3">
      <c r="A1410" t="s">
        <v>1673</v>
      </c>
      <c r="B1410" t="s">
        <v>11</v>
      </c>
      <c r="C1410">
        <v>31.38</v>
      </c>
      <c r="D1410">
        <v>9</v>
      </c>
      <c r="E1410">
        <v>2</v>
      </c>
      <c r="F1410">
        <v>40.46</v>
      </c>
      <c r="G1410" t="s">
        <v>56</v>
      </c>
      <c r="H1410" s="1">
        <v>44391</v>
      </c>
      <c r="I1410" s="1">
        <v>44783</v>
      </c>
      <c r="J1410" t="s">
        <v>46</v>
      </c>
    </row>
    <row r="1411" spans="1:10" x14ac:dyDescent="0.3">
      <c r="A1411" t="s">
        <v>1674</v>
      </c>
      <c r="B1411" t="s">
        <v>15</v>
      </c>
      <c r="C1411">
        <v>17.89</v>
      </c>
      <c r="D1411">
        <v>5</v>
      </c>
      <c r="E1411">
        <v>4</v>
      </c>
      <c r="F1411">
        <v>35.18</v>
      </c>
      <c r="G1411" t="s">
        <v>262</v>
      </c>
      <c r="H1411" s="1">
        <v>44225</v>
      </c>
      <c r="I1411" s="1">
        <v>44879</v>
      </c>
      <c r="J1411" t="s">
        <v>77</v>
      </c>
    </row>
    <row r="1412" spans="1:10" x14ac:dyDescent="0.3">
      <c r="A1412" t="s">
        <v>1675</v>
      </c>
      <c r="B1412" t="s">
        <v>11</v>
      </c>
      <c r="C1412">
        <v>45.57</v>
      </c>
      <c r="D1412">
        <v>1</v>
      </c>
      <c r="E1412">
        <v>1</v>
      </c>
      <c r="F1412">
        <v>182.54</v>
      </c>
      <c r="G1412" t="s">
        <v>246</v>
      </c>
      <c r="H1412" s="1">
        <v>44023</v>
      </c>
      <c r="I1412" s="1">
        <v>44818</v>
      </c>
      <c r="J1412" t="s">
        <v>22</v>
      </c>
    </row>
    <row r="1413" spans="1:10" x14ac:dyDescent="0.3">
      <c r="A1413" t="s">
        <v>1676</v>
      </c>
      <c r="B1413" t="s">
        <v>11</v>
      </c>
      <c r="C1413">
        <v>54.11</v>
      </c>
      <c r="D1413">
        <v>6</v>
      </c>
      <c r="E1413">
        <v>3</v>
      </c>
      <c r="F1413">
        <v>199.04</v>
      </c>
      <c r="G1413" t="s">
        <v>540</v>
      </c>
      <c r="H1413" s="1">
        <v>44947</v>
      </c>
      <c r="I1413" s="1">
        <v>44996</v>
      </c>
      <c r="J1413" t="s">
        <v>31</v>
      </c>
    </row>
    <row r="1414" spans="1:10" x14ac:dyDescent="0.3">
      <c r="A1414" t="s">
        <v>1677</v>
      </c>
      <c r="B1414" t="s">
        <v>15</v>
      </c>
      <c r="C1414">
        <v>35.86</v>
      </c>
      <c r="D1414">
        <v>1</v>
      </c>
      <c r="E1414">
        <v>0</v>
      </c>
      <c r="F1414">
        <v>216.29</v>
      </c>
      <c r="G1414" t="s">
        <v>1026</v>
      </c>
      <c r="H1414" s="1">
        <v>43903</v>
      </c>
      <c r="I1414" s="1">
        <v>44689</v>
      </c>
      <c r="J1414" t="s">
        <v>22</v>
      </c>
    </row>
    <row r="1415" spans="1:10" x14ac:dyDescent="0.3">
      <c r="A1415" t="s">
        <v>1678</v>
      </c>
      <c r="B1415" t="s">
        <v>11</v>
      </c>
      <c r="C1415">
        <v>40.64</v>
      </c>
      <c r="D1415">
        <v>7</v>
      </c>
      <c r="E1415">
        <v>4</v>
      </c>
      <c r="F1415">
        <v>396.86</v>
      </c>
      <c r="G1415" t="s">
        <v>718</v>
      </c>
      <c r="H1415" s="1">
        <v>44052</v>
      </c>
      <c r="J1415" t="s">
        <v>46</v>
      </c>
    </row>
    <row r="1416" spans="1:10" x14ac:dyDescent="0.3">
      <c r="A1416" t="s">
        <v>1679</v>
      </c>
      <c r="B1416" t="s">
        <v>24</v>
      </c>
      <c r="C1416">
        <v>38.840000000000003</v>
      </c>
      <c r="D1416">
        <v>4</v>
      </c>
      <c r="E1416">
        <v>2</v>
      </c>
      <c r="F1416">
        <v>191.81</v>
      </c>
      <c r="G1416" t="s">
        <v>364</v>
      </c>
      <c r="H1416" s="1">
        <v>44614</v>
      </c>
      <c r="I1416" s="1">
        <v>44738</v>
      </c>
      <c r="J1416" t="s">
        <v>19</v>
      </c>
    </row>
    <row r="1417" spans="1:10" x14ac:dyDescent="0.3">
      <c r="A1417" t="s">
        <v>1680</v>
      </c>
      <c r="B1417" t="s">
        <v>15</v>
      </c>
      <c r="C1417">
        <v>39.08</v>
      </c>
      <c r="D1417">
        <v>2</v>
      </c>
      <c r="E1417">
        <v>0</v>
      </c>
      <c r="F1417">
        <v>442.43</v>
      </c>
      <c r="G1417" t="s">
        <v>331</v>
      </c>
      <c r="H1417" s="1">
        <v>44680</v>
      </c>
      <c r="J1417" t="s">
        <v>36</v>
      </c>
    </row>
    <row r="1418" spans="1:10" x14ac:dyDescent="0.3">
      <c r="A1418" t="s">
        <v>1681</v>
      </c>
      <c r="B1418" t="s">
        <v>11</v>
      </c>
      <c r="C1418">
        <v>31.31</v>
      </c>
      <c r="D1418">
        <v>10</v>
      </c>
      <c r="E1418">
        <v>8</v>
      </c>
      <c r="F1418">
        <v>57.52</v>
      </c>
      <c r="G1418" t="s">
        <v>371</v>
      </c>
      <c r="H1418" s="1">
        <v>44661</v>
      </c>
      <c r="J1418" t="s">
        <v>19</v>
      </c>
    </row>
    <row r="1419" spans="1:10" x14ac:dyDescent="0.3">
      <c r="A1419" t="s">
        <v>1682</v>
      </c>
      <c r="B1419" t="s">
        <v>15</v>
      </c>
      <c r="C1419">
        <v>7.66</v>
      </c>
      <c r="D1419">
        <v>7</v>
      </c>
      <c r="E1419">
        <v>5</v>
      </c>
      <c r="F1419">
        <v>76.58</v>
      </c>
      <c r="G1419" t="s">
        <v>277</v>
      </c>
      <c r="H1419" s="1">
        <v>43880</v>
      </c>
      <c r="J1419" t="s">
        <v>31</v>
      </c>
    </row>
    <row r="1420" spans="1:10" x14ac:dyDescent="0.3">
      <c r="A1420" t="s">
        <v>1683</v>
      </c>
      <c r="B1420" t="s">
        <v>15</v>
      </c>
      <c r="C1420">
        <v>30.18</v>
      </c>
      <c r="D1420">
        <v>1</v>
      </c>
      <c r="E1420">
        <v>1</v>
      </c>
      <c r="F1420">
        <v>45.24</v>
      </c>
      <c r="G1420" t="s">
        <v>1176</v>
      </c>
      <c r="H1420" s="1">
        <v>44556</v>
      </c>
      <c r="I1420" s="1">
        <v>45023</v>
      </c>
      <c r="J1420" t="s">
        <v>31</v>
      </c>
    </row>
    <row r="1421" spans="1:10" x14ac:dyDescent="0.3">
      <c r="A1421" s="2" t="s">
        <v>1684</v>
      </c>
      <c r="B1421" t="s">
        <v>24</v>
      </c>
      <c r="C1421">
        <v>22.42</v>
      </c>
      <c r="D1421">
        <v>6</v>
      </c>
      <c r="E1421">
        <v>4</v>
      </c>
      <c r="F1421">
        <v>347.61</v>
      </c>
      <c r="G1421" t="s">
        <v>341</v>
      </c>
      <c r="H1421" s="1">
        <v>43934</v>
      </c>
      <c r="I1421" s="1">
        <v>44471</v>
      </c>
      <c r="J1421" t="s">
        <v>19</v>
      </c>
    </row>
    <row r="1422" spans="1:10" x14ac:dyDescent="0.3">
      <c r="A1422" t="s">
        <v>1685</v>
      </c>
      <c r="B1422" t="s">
        <v>15</v>
      </c>
      <c r="C1422">
        <v>35.47</v>
      </c>
      <c r="D1422">
        <v>9</v>
      </c>
      <c r="E1422">
        <v>8</v>
      </c>
      <c r="F1422">
        <v>184.01</v>
      </c>
      <c r="G1422" t="s">
        <v>221</v>
      </c>
      <c r="H1422" s="1">
        <v>44574</v>
      </c>
      <c r="I1422" s="1">
        <v>45235</v>
      </c>
      <c r="J1422" t="s">
        <v>41</v>
      </c>
    </row>
    <row r="1423" spans="1:10" x14ac:dyDescent="0.3">
      <c r="A1423" t="s">
        <v>1686</v>
      </c>
      <c r="B1423" t="s">
        <v>15</v>
      </c>
      <c r="C1423">
        <v>6.28</v>
      </c>
      <c r="D1423">
        <v>4</v>
      </c>
      <c r="E1423">
        <v>2</v>
      </c>
      <c r="F1423">
        <v>402.07</v>
      </c>
      <c r="G1423" t="s">
        <v>259</v>
      </c>
      <c r="H1423" s="1">
        <v>44403</v>
      </c>
      <c r="I1423" s="1">
        <v>45129</v>
      </c>
      <c r="J1423" t="s">
        <v>46</v>
      </c>
    </row>
    <row r="1424" spans="1:10" x14ac:dyDescent="0.3">
      <c r="A1424" t="s">
        <v>1687</v>
      </c>
      <c r="B1424" t="s">
        <v>11</v>
      </c>
      <c r="C1424">
        <v>11.85</v>
      </c>
      <c r="D1424">
        <v>9</v>
      </c>
      <c r="E1424">
        <v>5</v>
      </c>
      <c r="F1424">
        <v>321</v>
      </c>
      <c r="G1424" t="s">
        <v>528</v>
      </c>
      <c r="H1424" s="1">
        <v>44030</v>
      </c>
      <c r="I1424" s="1">
        <v>44055</v>
      </c>
      <c r="J1424" t="s">
        <v>46</v>
      </c>
    </row>
    <row r="1425" spans="1:10" x14ac:dyDescent="0.3">
      <c r="A1425" t="s">
        <v>1688</v>
      </c>
      <c r="B1425" t="s">
        <v>24</v>
      </c>
      <c r="C1425">
        <v>38.020000000000003</v>
      </c>
      <c r="D1425">
        <v>5</v>
      </c>
      <c r="E1425">
        <v>4</v>
      </c>
      <c r="F1425">
        <v>261.24</v>
      </c>
      <c r="G1425" t="s">
        <v>322</v>
      </c>
      <c r="H1425" s="1">
        <v>44642</v>
      </c>
      <c r="J1425" t="s">
        <v>13</v>
      </c>
    </row>
    <row r="1426" spans="1:10" x14ac:dyDescent="0.3">
      <c r="A1426" t="s">
        <v>1689</v>
      </c>
      <c r="B1426" t="s">
        <v>11</v>
      </c>
      <c r="C1426">
        <v>10.43</v>
      </c>
      <c r="D1426">
        <v>3</v>
      </c>
      <c r="E1426">
        <v>3</v>
      </c>
      <c r="F1426">
        <v>350.09</v>
      </c>
      <c r="G1426" t="s">
        <v>215</v>
      </c>
      <c r="H1426" s="1">
        <v>44930</v>
      </c>
      <c r="I1426" s="1">
        <v>44973</v>
      </c>
      <c r="J1426" t="s">
        <v>13</v>
      </c>
    </row>
    <row r="1427" spans="1:10" x14ac:dyDescent="0.3">
      <c r="A1427" s="2" t="s">
        <v>1690</v>
      </c>
      <c r="B1427" t="s">
        <v>15</v>
      </c>
      <c r="C1427">
        <v>17.27</v>
      </c>
      <c r="D1427">
        <v>1</v>
      </c>
      <c r="E1427">
        <v>0</v>
      </c>
      <c r="F1427">
        <v>11.64</v>
      </c>
      <c r="G1427" t="s">
        <v>390</v>
      </c>
      <c r="H1427" s="1">
        <v>43775</v>
      </c>
      <c r="I1427" s="1">
        <v>43935</v>
      </c>
      <c r="J1427" t="s">
        <v>46</v>
      </c>
    </row>
    <row r="1428" spans="1:10" x14ac:dyDescent="0.3">
      <c r="A1428" t="s">
        <v>1691</v>
      </c>
      <c r="B1428" t="s">
        <v>24</v>
      </c>
      <c r="C1428">
        <v>59.69</v>
      </c>
      <c r="D1428">
        <v>9</v>
      </c>
      <c r="E1428">
        <v>4</v>
      </c>
      <c r="F1428">
        <v>84.42</v>
      </c>
      <c r="G1428" t="s">
        <v>54</v>
      </c>
      <c r="H1428" s="1">
        <v>44408</v>
      </c>
      <c r="I1428" s="1">
        <v>44848</v>
      </c>
      <c r="J1428" t="s">
        <v>19</v>
      </c>
    </row>
    <row r="1429" spans="1:10" x14ac:dyDescent="0.3">
      <c r="A1429" t="s">
        <v>1692</v>
      </c>
      <c r="B1429" t="s">
        <v>24</v>
      </c>
      <c r="C1429">
        <v>49.17</v>
      </c>
      <c r="D1429">
        <v>2</v>
      </c>
      <c r="E1429">
        <v>2</v>
      </c>
      <c r="F1429">
        <v>112.41</v>
      </c>
      <c r="G1429" t="s">
        <v>427</v>
      </c>
      <c r="H1429" s="1">
        <v>44651</v>
      </c>
      <c r="I1429" s="1">
        <v>45016</v>
      </c>
      <c r="J1429" t="s">
        <v>11</v>
      </c>
    </row>
    <row r="1430" spans="1:10" x14ac:dyDescent="0.3">
      <c r="A1430" t="s">
        <v>1693</v>
      </c>
      <c r="B1430" t="s">
        <v>11</v>
      </c>
      <c r="C1430">
        <v>35.700000000000003</v>
      </c>
      <c r="D1430">
        <v>1</v>
      </c>
      <c r="E1430">
        <v>1</v>
      </c>
      <c r="F1430">
        <v>419.74</v>
      </c>
      <c r="G1430" t="s">
        <v>104</v>
      </c>
      <c r="H1430" s="1">
        <v>44165</v>
      </c>
      <c r="I1430" s="1">
        <v>44556</v>
      </c>
      <c r="J1430" t="s">
        <v>77</v>
      </c>
    </row>
    <row r="1431" spans="1:10" x14ac:dyDescent="0.3">
      <c r="A1431" t="s">
        <v>1694</v>
      </c>
      <c r="B1431" t="s">
        <v>11</v>
      </c>
      <c r="C1431">
        <v>47.48</v>
      </c>
      <c r="D1431">
        <v>6</v>
      </c>
      <c r="E1431">
        <v>5</v>
      </c>
      <c r="F1431">
        <v>455.83</v>
      </c>
      <c r="G1431" t="s">
        <v>1426</v>
      </c>
      <c r="H1431" s="1">
        <v>44950</v>
      </c>
      <c r="J1431" t="s">
        <v>36</v>
      </c>
    </row>
    <row r="1432" spans="1:10" x14ac:dyDescent="0.3">
      <c r="A1432" t="s">
        <v>1695</v>
      </c>
      <c r="B1432" t="s">
        <v>11</v>
      </c>
      <c r="C1432">
        <v>9.81</v>
      </c>
      <c r="D1432">
        <v>1</v>
      </c>
      <c r="E1432">
        <v>0</v>
      </c>
      <c r="F1432">
        <v>386.01</v>
      </c>
      <c r="G1432" t="s">
        <v>341</v>
      </c>
      <c r="H1432" s="1">
        <v>44251</v>
      </c>
      <c r="J1432" t="s">
        <v>46</v>
      </c>
    </row>
    <row r="1433" spans="1:10" x14ac:dyDescent="0.3">
      <c r="A1433" t="s">
        <v>1696</v>
      </c>
      <c r="B1433" t="s">
        <v>11</v>
      </c>
      <c r="C1433">
        <v>9.82</v>
      </c>
      <c r="D1433">
        <v>1</v>
      </c>
      <c r="E1433">
        <v>1</v>
      </c>
      <c r="F1433">
        <v>378.25</v>
      </c>
      <c r="G1433" t="s">
        <v>130</v>
      </c>
      <c r="H1433" s="1">
        <v>44753</v>
      </c>
      <c r="I1433" s="1">
        <v>44775</v>
      </c>
      <c r="J1433" t="s">
        <v>77</v>
      </c>
    </row>
    <row r="1434" spans="1:10" x14ac:dyDescent="0.3">
      <c r="A1434" t="s">
        <v>1697</v>
      </c>
      <c r="B1434" t="s">
        <v>24</v>
      </c>
      <c r="C1434">
        <v>21.01</v>
      </c>
      <c r="D1434">
        <v>6</v>
      </c>
      <c r="E1434">
        <v>4</v>
      </c>
      <c r="F1434">
        <v>344.99</v>
      </c>
      <c r="G1434" t="s">
        <v>307</v>
      </c>
      <c r="H1434" s="1">
        <v>43732</v>
      </c>
      <c r="J1434" t="s">
        <v>77</v>
      </c>
    </row>
    <row r="1435" spans="1:10" x14ac:dyDescent="0.3">
      <c r="A1435" t="s">
        <v>1698</v>
      </c>
      <c r="B1435" t="s">
        <v>15</v>
      </c>
      <c r="C1435">
        <v>24.6</v>
      </c>
      <c r="D1435">
        <v>9</v>
      </c>
      <c r="E1435">
        <v>1</v>
      </c>
      <c r="F1435">
        <v>273.52999999999997</v>
      </c>
      <c r="G1435" t="s">
        <v>257</v>
      </c>
      <c r="H1435" s="1">
        <v>43618</v>
      </c>
      <c r="I1435" s="1">
        <v>43868</v>
      </c>
      <c r="J1435" t="s">
        <v>22</v>
      </c>
    </row>
    <row r="1436" spans="1:10" x14ac:dyDescent="0.3">
      <c r="A1436" t="s">
        <v>1699</v>
      </c>
      <c r="B1436" t="s">
        <v>15</v>
      </c>
      <c r="C1436">
        <v>11.17</v>
      </c>
      <c r="D1436">
        <v>5</v>
      </c>
      <c r="E1436">
        <v>0</v>
      </c>
      <c r="F1436">
        <v>12.99</v>
      </c>
      <c r="G1436" t="s">
        <v>81</v>
      </c>
      <c r="H1436" s="1">
        <v>43933</v>
      </c>
      <c r="J1436" t="s">
        <v>19</v>
      </c>
    </row>
    <row r="1437" spans="1:10" x14ac:dyDescent="0.3">
      <c r="A1437" t="s">
        <v>1700</v>
      </c>
      <c r="B1437" t="s">
        <v>24</v>
      </c>
      <c r="C1437">
        <v>59.41</v>
      </c>
      <c r="D1437">
        <v>10</v>
      </c>
      <c r="E1437">
        <v>0</v>
      </c>
      <c r="F1437">
        <v>271.02</v>
      </c>
      <c r="G1437" t="s">
        <v>1254</v>
      </c>
      <c r="H1437" s="1">
        <v>44658</v>
      </c>
      <c r="I1437" s="1">
        <v>45085</v>
      </c>
      <c r="J1437" t="s">
        <v>77</v>
      </c>
    </row>
    <row r="1438" spans="1:10" x14ac:dyDescent="0.3">
      <c r="A1438" t="s">
        <v>1701</v>
      </c>
      <c r="B1438" t="s">
        <v>11</v>
      </c>
      <c r="C1438">
        <v>45.19</v>
      </c>
      <c r="D1438">
        <v>4</v>
      </c>
      <c r="E1438">
        <v>1</v>
      </c>
      <c r="F1438">
        <v>491.86</v>
      </c>
      <c r="G1438" t="s">
        <v>122</v>
      </c>
      <c r="H1438" s="1">
        <v>44134</v>
      </c>
      <c r="I1438" s="1">
        <v>45343</v>
      </c>
      <c r="J1438" t="s">
        <v>11</v>
      </c>
    </row>
    <row r="1439" spans="1:10" x14ac:dyDescent="0.3">
      <c r="A1439" t="s">
        <v>1702</v>
      </c>
      <c r="B1439" t="s">
        <v>24</v>
      </c>
      <c r="C1439">
        <v>24.55</v>
      </c>
      <c r="D1439">
        <v>10</v>
      </c>
      <c r="E1439">
        <v>6</v>
      </c>
      <c r="F1439">
        <v>283.72000000000003</v>
      </c>
      <c r="G1439" t="s">
        <v>277</v>
      </c>
      <c r="H1439" s="1">
        <v>44975</v>
      </c>
      <c r="J1439" t="s">
        <v>13</v>
      </c>
    </row>
    <row r="1440" spans="1:10" x14ac:dyDescent="0.3">
      <c r="A1440" t="s">
        <v>1703</v>
      </c>
      <c r="B1440" t="s">
        <v>11</v>
      </c>
      <c r="C1440">
        <v>40.47</v>
      </c>
      <c r="D1440">
        <v>8</v>
      </c>
      <c r="E1440">
        <v>8</v>
      </c>
      <c r="F1440">
        <v>417.9</v>
      </c>
      <c r="G1440" t="s">
        <v>126</v>
      </c>
      <c r="H1440" s="1">
        <v>44666</v>
      </c>
      <c r="I1440" s="1">
        <v>44865</v>
      </c>
      <c r="J1440" t="s">
        <v>13</v>
      </c>
    </row>
    <row r="1441" spans="1:10" x14ac:dyDescent="0.3">
      <c r="A1441" t="s">
        <v>1704</v>
      </c>
      <c r="B1441" t="s">
        <v>15</v>
      </c>
      <c r="C1441">
        <v>31.81</v>
      </c>
      <c r="D1441">
        <v>4</v>
      </c>
      <c r="E1441">
        <v>0</v>
      </c>
      <c r="F1441">
        <v>180.1</v>
      </c>
      <c r="G1441" t="s">
        <v>79</v>
      </c>
      <c r="H1441" s="1">
        <v>44861</v>
      </c>
      <c r="I1441" s="1">
        <v>45015</v>
      </c>
      <c r="J1441" t="s">
        <v>46</v>
      </c>
    </row>
    <row r="1442" spans="1:10" x14ac:dyDescent="0.3">
      <c r="A1442" t="s">
        <v>1705</v>
      </c>
      <c r="B1442" t="s">
        <v>11</v>
      </c>
      <c r="C1442">
        <v>34.08</v>
      </c>
      <c r="D1442">
        <v>2</v>
      </c>
      <c r="E1442">
        <v>1</v>
      </c>
      <c r="F1442">
        <v>316.73</v>
      </c>
      <c r="G1442" t="s">
        <v>462</v>
      </c>
      <c r="H1442" s="1">
        <v>44505</v>
      </c>
      <c r="I1442" s="1">
        <v>45405</v>
      </c>
      <c r="J1442" t="s">
        <v>22</v>
      </c>
    </row>
    <row r="1443" spans="1:10" x14ac:dyDescent="0.3">
      <c r="A1443" t="s">
        <v>1706</v>
      </c>
      <c r="B1443" t="s">
        <v>15</v>
      </c>
      <c r="C1443">
        <v>5.09</v>
      </c>
      <c r="D1443">
        <v>9</v>
      </c>
      <c r="E1443">
        <v>1</v>
      </c>
      <c r="F1443">
        <v>422.8</v>
      </c>
      <c r="G1443" t="s">
        <v>414</v>
      </c>
      <c r="H1443" s="1">
        <v>44070</v>
      </c>
      <c r="J1443" t="s">
        <v>13</v>
      </c>
    </row>
    <row r="1444" spans="1:10" x14ac:dyDescent="0.3">
      <c r="A1444" t="s">
        <v>1707</v>
      </c>
      <c r="B1444" t="s">
        <v>15</v>
      </c>
      <c r="C1444">
        <v>22.54</v>
      </c>
      <c r="D1444">
        <v>1</v>
      </c>
      <c r="E1444">
        <v>1</v>
      </c>
      <c r="F1444">
        <v>123.46</v>
      </c>
      <c r="G1444" t="s">
        <v>79</v>
      </c>
      <c r="H1444" s="1">
        <v>45033</v>
      </c>
      <c r="I1444" s="1">
        <v>45329</v>
      </c>
      <c r="J1444" t="s">
        <v>36</v>
      </c>
    </row>
    <row r="1445" spans="1:10" x14ac:dyDescent="0.3">
      <c r="A1445" t="s">
        <v>1708</v>
      </c>
      <c r="B1445" t="s">
        <v>24</v>
      </c>
      <c r="C1445">
        <v>21.37</v>
      </c>
      <c r="D1445">
        <v>7</v>
      </c>
      <c r="E1445">
        <v>7</v>
      </c>
      <c r="F1445">
        <v>272.55</v>
      </c>
      <c r="G1445" t="s">
        <v>374</v>
      </c>
      <c r="H1445" s="1">
        <v>43863</v>
      </c>
      <c r="I1445" s="1">
        <v>44303</v>
      </c>
      <c r="J1445" t="s">
        <v>31</v>
      </c>
    </row>
    <row r="1446" spans="1:10" x14ac:dyDescent="0.3">
      <c r="A1446" t="s">
        <v>1709</v>
      </c>
      <c r="B1446" t="s">
        <v>24</v>
      </c>
      <c r="C1446">
        <v>21.82</v>
      </c>
      <c r="D1446">
        <v>5</v>
      </c>
      <c r="E1446">
        <v>1</v>
      </c>
      <c r="F1446">
        <v>53.4</v>
      </c>
      <c r="G1446" t="s">
        <v>354</v>
      </c>
      <c r="H1446" s="1">
        <v>44604</v>
      </c>
      <c r="I1446" s="1">
        <v>45208</v>
      </c>
      <c r="J1446" t="s">
        <v>13</v>
      </c>
    </row>
    <row r="1447" spans="1:10" x14ac:dyDescent="0.3">
      <c r="A1447" t="s">
        <v>1710</v>
      </c>
      <c r="B1447" t="s">
        <v>11</v>
      </c>
      <c r="C1447">
        <v>48.33</v>
      </c>
      <c r="D1447">
        <v>8</v>
      </c>
      <c r="E1447">
        <v>0</v>
      </c>
      <c r="F1447">
        <v>342.29</v>
      </c>
      <c r="G1447" t="s">
        <v>198</v>
      </c>
      <c r="H1447" s="1">
        <v>44725</v>
      </c>
      <c r="I1447" s="1">
        <v>44994</v>
      </c>
      <c r="J1447" t="s">
        <v>22</v>
      </c>
    </row>
    <row r="1448" spans="1:10" x14ac:dyDescent="0.3">
      <c r="A1448" t="s">
        <v>1711</v>
      </c>
      <c r="B1448" t="s">
        <v>15</v>
      </c>
      <c r="C1448">
        <v>35.32</v>
      </c>
      <c r="D1448">
        <v>5</v>
      </c>
      <c r="E1448">
        <v>4</v>
      </c>
      <c r="F1448">
        <v>419.69</v>
      </c>
      <c r="G1448" t="s">
        <v>186</v>
      </c>
      <c r="H1448" s="1">
        <v>43733</v>
      </c>
      <c r="I1448" s="1">
        <v>44640</v>
      </c>
      <c r="J1448" t="s">
        <v>11</v>
      </c>
    </row>
    <row r="1449" spans="1:10" x14ac:dyDescent="0.3">
      <c r="A1449" t="s">
        <v>1712</v>
      </c>
      <c r="B1449" t="s">
        <v>24</v>
      </c>
      <c r="C1449">
        <v>5.63</v>
      </c>
      <c r="D1449">
        <v>2</v>
      </c>
      <c r="E1449">
        <v>0</v>
      </c>
      <c r="F1449">
        <v>322.10000000000002</v>
      </c>
      <c r="G1449" t="s">
        <v>230</v>
      </c>
      <c r="H1449" s="1">
        <v>44373</v>
      </c>
      <c r="I1449" s="1">
        <v>44522</v>
      </c>
      <c r="J1449" t="s">
        <v>13</v>
      </c>
    </row>
    <row r="1450" spans="1:10" x14ac:dyDescent="0.3">
      <c r="A1450" t="s">
        <v>1713</v>
      </c>
      <c r="B1450" t="s">
        <v>24</v>
      </c>
      <c r="C1450">
        <v>20.65</v>
      </c>
      <c r="D1450">
        <v>7</v>
      </c>
      <c r="E1450">
        <v>1</v>
      </c>
      <c r="F1450">
        <v>345.9</v>
      </c>
      <c r="G1450" t="s">
        <v>177</v>
      </c>
      <c r="H1450" s="1">
        <v>44246</v>
      </c>
      <c r="J1450" t="s">
        <v>36</v>
      </c>
    </row>
    <row r="1451" spans="1:10" x14ac:dyDescent="0.3">
      <c r="A1451" t="s">
        <v>1714</v>
      </c>
      <c r="B1451" t="s">
        <v>24</v>
      </c>
      <c r="C1451">
        <v>6.42</v>
      </c>
      <c r="D1451">
        <v>1</v>
      </c>
      <c r="E1451">
        <v>0</v>
      </c>
      <c r="F1451">
        <v>489.84</v>
      </c>
      <c r="G1451" t="s">
        <v>268</v>
      </c>
      <c r="H1451" s="1">
        <v>43666</v>
      </c>
      <c r="I1451" s="1">
        <v>45369</v>
      </c>
      <c r="J1451" t="s">
        <v>13</v>
      </c>
    </row>
    <row r="1452" spans="1:10" x14ac:dyDescent="0.3">
      <c r="A1452" t="s">
        <v>1715</v>
      </c>
      <c r="B1452" t="s">
        <v>24</v>
      </c>
      <c r="C1452">
        <v>37.22</v>
      </c>
      <c r="D1452">
        <v>6</v>
      </c>
      <c r="E1452">
        <v>5</v>
      </c>
      <c r="F1452">
        <v>393.52</v>
      </c>
      <c r="G1452" t="s">
        <v>191</v>
      </c>
      <c r="H1452" s="1">
        <v>44229</v>
      </c>
      <c r="I1452" s="1">
        <v>44615</v>
      </c>
      <c r="J1452" t="s">
        <v>13</v>
      </c>
    </row>
    <row r="1453" spans="1:10" x14ac:dyDescent="0.3">
      <c r="A1453" t="s">
        <v>1716</v>
      </c>
      <c r="B1453" t="s">
        <v>11</v>
      </c>
      <c r="C1453">
        <v>50.28</v>
      </c>
      <c r="D1453">
        <v>6</v>
      </c>
      <c r="E1453">
        <v>4</v>
      </c>
      <c r="F1453">
        <v>497.14</v>
      </c>
      <c r="G1453" t="s">
        <v>21</v>
      </c>
      <c r="H1453" s="1">
        <v>44277</v>
      </c>
      <c r="I1453" s="1">
        <v>44485</v>
      </c>
      <c r="J1453" t="s">
        <v>77</v>
      </c>
    </row>
    <row r="1454" spans="1:10" x14ac:dyDescent="0.3">
      <c r="A1454" t="s">
        <v>1717</v>
      </c>
      <c r="B1454" t="s">
        <v>15</v>
      </c>
      <c r="C1454">
        <v>9.19</v>
      </c>
      <c r="D1454">
        <v>8</v>
      </c>
      <c r="E1454">
        <v>7</v>
      </c>
      <c r="F1454">
        <v>135.71</v>
      </c>
      <c r="G1454" t="s">
        <v>379</v>
      </c>
      <c r="H1454" s="1">
        <v>45034</v>
      </c>
      <c r="I1454" s="1">
        <v>45110</v>
      </c>
      <c r="J1454" t="s">
        <v>41</v>
      </c>
    </row>
    <row r="1455" spans="1:10" x14ac:dyDescent="0.3">
      <c r="A1455" t="s">
        <v>1718</v>
      </c>
      <c r="B1455" t="s">
        <v>24</v>
      </c>
      <c r="C1455">
        <v>54.96</v>
      </c>
      <c r="D1455">
        <v>3</v>
      </c>
      <c r="E1455">
        <v>0</v>
      </c>
      <c r="F1455">
        <v>492.8</v>
      </c>
      <c r="G1455" t="s">
        <v>368</v>
      </c>
      <c r="H1455" s="1">
        <v>43983</v>
      </c>
      <c r="I1455" s="1">
        <v>44637</v>
      </c>
      <c r="J1455" t="s">
        <v>31</v>
      </c>
    </row>
    <row r="1456" spans="1:10" x14ac:dyDescent="0.3">
      <c r="A1456" t="s">
        <v>1719</v>
      </c>
      <c r="B1456" t="s">
        <v>15</v>
      </c>
      <c r="C1456">
        <v>13.64</v>
      </c>
      <c r="D1456">
        <v>2</v>
      </c>
      <c r="E1456">
        <v>0</v>
      </c>
      <c r="F1456">
        <v>329.55</v>
      </c>
      <c r="G1456" t="s">
        <v>522</v>
      </c>
      <c r="H1456" s="1">
        <v>44266</v>
      </c>
      <c r="I1456" s="1">
        <v>44696</v>
      </c>
      <c r="J1456" t="s">
        <v>46</v>
      </c>
    </row>
    <row r="1457" spans="1:10" x14ac:dyDescent="0.3">
      <c r="A1457" t="s">
        <v>1720</v>
      </c>
      <c r="B1457" t="s">
        <v>24</v>
      </c>
      <c r="C1457">
        <v>21.78</v>
      </c>
      <c r="D1457">
        <v>2</v>
      </c>
      <c r="E1457">
        <v>2</v>
      </c>
      <c r="F1457">
        <v>71.319999999999993</v>
      </c>
      <c r="G1457" t="s">
        <v>580</v>
      </c>
      <c r="H1457" s="1">
        <v>43626</v>
      </c>
      <c r="I1457" s="1">
        <v>43893</v>
      </c>
      <c r="J1457" t="s">
        <v>19</v>
      </c>
    </row>
    <row r="1458" spans="1:10" x14ac:dyDescent="0.3">
      <c r="A1458" t="s">
        <v>1721</v>
      </c>
      <c r="B1458" t="s">
        <v>11</v>
      </c>
      <c r="C1458">
        <v>6.54</v>
      </c>
      <c r="D1458">
        <v>3</v>
      </c>
      <c r="E1458">
        <v>3</v>
      </c>
      <c r="F1458">
        <v>233.85</v>
      </c>
      <c r="G1458" t="s">
        <v>50</v>
      </c>
      <c r="H1458" s="1">
        <v>44463</v>
      </c>
      <c r="I1458" s="1">
        <v>44760</v>
      </c>
      <c r="J1458" t="s">
        <v>31</v>
      </c>
    </row>
    <row r="1459" spans="1:10" x14ac:dyDescent="0.3">
      <c r="A1459" t="s">
        <v>1722</v>
      </c>
      <c r="B1459" t="s">
        <v>24</v>
      </c>
      <c r="C1459">
        <v>5.46</v>
      </c>
      <c r="D1459">
        <v>3</v>
      </c>
      <c r="E1459">
        <v>1</v>
      </c>
      <c r="F1459">
        <v>32.299999999999997</v>
      </c>
      <c r="G1459" t="s">
        <v>327</v>
      </c>
      <c r="H1459" s="1">
        <v>44022</v>
      </c>
      <c r="I1459" s="1">
        <v>44393</v>
      </c>
      <c r="J1459" t="s">
        <v>19</v>
      </c>
    </row>
    <row r="1460" spans="1:10" x14ac:dyDescent="0.3">
      <c r="A1460" t="s">
        <v>1723</v>
      </c>
      <c r="B1460" t="s">
        <v>15</v>
      </c>
      <c r="C1460">
        <v>13.42</v>
      </c>
      <c r="D1460">
        <v>1</v>
      </c>
      <c r="E1460">
        <v>0</v>
      </c>
      <c r="F1460">
        <v>188.66</v>
      </c>
      <c r="G1460" t="s">
        <v>137</v>
      </c>
      <c r="H1460" s="1">
        <v>44098</v>
      </c>
      <c r="I1460" s="1">
        <v>45291</v>
      </c>
      <c r="J1460" t="s">
        <v>41</v>
      </c>
    </row>
    <row r="1461" spans="1:10" x14ac:dyDescent="0.3">
      <c r="A1461" t="s">
        <v>1724</v>
      </c>
      <c r="B1461" t="s">
        <v>24</v>
      </c>
      <c r="C1461">
        <v>47.57</v>
      </c>
      <c r="D1461">
        <v>10</v>
      </c>
      <c r="E1461">
        <v>1</v>
      </c>
      <c r="F1461">
        <v>351.76</v>
      </c>
      <c r="G1461" t="s">
        <v>668</v>
      </c>
      <c r="H1461" s="1">
        <v>44890</v>
      </c>
      <c r="I1461" s="1">
        <v>45151</v>
      </c>
      <c r="J1461" t="s">
        <v>13</v>
      </c>
    </row>
    <row r="1462" spans="1:10" x14ac:dyDescent="0.3">
      <c r="A1462" t="s">
        <v>1725</v>
      </c>
      <c r="B1462" t="s">
        <v>24</v>
      </c>
      <c r="C1462">
        <v>55.69</v>
      </c>
      <c r="D1462">
        <v>3</v>
      </c>
      <c r="E1462">
        <v>3</v>
      </c>
      <c r="F1462">
        <v>399.93</v>
      </c>
      <c r="G1462" t="s">
        <v>54</v>
      </c>
      <c r="H1462" s="1">
        <v>44403</v>
      </c>
      <c r="J1462" t="s">
        <v>19</v>
      </c>
    </row>
    <row r="1463" spans="1:10" x14ac:dyDescent="0.3">
      <c r="A1463" t="s">
        <v>1726</v>
      </c>
      <c r="B1463" t="s">
        <v>11</v>
      </c>
      <c r="C1463">
        <v>7.16</v>
      </c>
      <c r="D1463">
        <v>4</v>
      </c>
      <c r="E1463">
        <v>3</v>
      </c>
      <c r="F1463">
        <v>491.67</v>
      </c>
      <c r="G1463" t="s">
        <v>485</v>
      </c>
      <c r="H1463" s="1">
        <v>44360</v>
      </c>
      <c r="I1463" s="1">
        <v>45258</v>
      </c>
      <c r="J1463" t="s">
        <v>31</v>
      </c>
    </row>
    <row r="1464" spans="1:10" x14ac:dyDescent="0.3">
      <c r="A1464" t="s">
        <v>1727</v>
      </c>
      <c r="B1464" t="s">
        <v>24</v>
      </c>
      <c r="C1464">
        <v>39.909999999999997</v>
      </c>
      <c r="D1464">
        <v>5</v>
      </c>
      <c r="E1464">
        <v>0</v>
      </c>
      <c r="F1464">
        <v>457.51</v>
      </c>
      <c r="G1464" t="s">
        <v>298</v>
      </c>
      <c r="H1464" s="1">
        <v>44878</v>
      </c>
      <c r="J1464" t="s">
        <v>22</v>
      </c>
    </row>
    <row r="1465" spans="1:10" x14ac:dyDescent="0.3">
      <c r="A1465" t="s">
        <v>1728</v>
      </c>
      <c r="B1465" t="s">
        <v>11</v>
      </c>
      <c r="C1465">
        <v>28.11</v>
      </c>
      <c r="D1465">
        <v>3</v>
      </c>
      <c r="E1465">
        <v>0</v>
      </c>
      <c r="F1465">
        <v>32.78</v>
      </c>
      <c r="G1465" t="s">
        <v>803</v>
      </c>
      <c r="H1465" s="1">
        <v>43779</v>
      </c>
      <c r="J1465" t="s">
        <v>77</v>
      </c>
    </row>
    <row r="1466" spans="1:10" x14ac:dyDescent="0.3">
      <c r="A1466" t="s">
        <v>1729</v>
      </c>
      <c r="B1466" t="s">
        <v>15</v>
      </c>
      <c r="C1466">
        <v>16.14</v>
      </c>
      <c r="D1466">
        <v>4</v>
      </c>
      <c r="E1466">
        <v>1</v>
      </c>
      <c r="F1466">
        <v>413.7</v>
      </c>
      <c r="G1466" t="s">
        <v>571</v>
      </c>
      <c r="H1466" s="1">
        <v>44213</v>
      </c>
      <c r="I1466" s="1">
        <v>44320</v>
      </c>
      <c r="J1466" t="s">
        <v>22</v>
      </c>
    </row>
    <row r="1467" spans="1:10" x14ac:dyDescent="0.3">
      <c r="A1467" t="s">
        <v>1730</v>
      </c>
      <c r="B1467" t="s">
        <v>24</v>
      </c>
      <c r="C1467">
        <v>29.42</v>
      </c>
      <c r="D1467">
        <v>7</v>
      </c>
      <c r="E1467">
        <v>1</v>
      </c>
      <c r="F1467">
        <v>488.72</v>
      </c>
      <c r="G1467" t="s">
        <v>70</v>
      </c>
      <c r="H1467" s="1">
        <v>45009</v>
      </c>
      <c r="I1467" s="1">
        <v>45389</v>
      </c>
      <c r="J1467" t="s">
        <v>19</v>
      </c>
    </row>
    <row r="1468" spans="1:10" x14ac:dyDescent="0.3">
      <c r="A1468" t="s">
        <v>1731</v>
      </c>
      <c r="B1468" t="s">
        <v>24</v>
      </c>
      <c r="C1468">
        <v>22.85</v>
      </c>
      <c r="D1468">
        <v>10</v>
      </c>
      <c r="E1468">
        <v>1</v>
      </c>
      <c r="F1468">
        <v>83.37</v>
      </c>
      <c r="G1468" t="s">
        <v>1085</v>
      </c>
      <c r="H1468" s="1">
        <v>44204</v>
      </c>
      <c r="I1468" s="1">
        <v>45280</v>
      </c>
      <c r="J1468" t="s">
        <v>46</v>
      </c>
    </row>
    <row r="1469" spans="1:10" x14ac:dyDescent="0.3">
      <c r="A1469" t="s">
        <v>1732</v>
      </c>
      <c r="B1469" t="s">
        <v>24</v>
      </c>
      <c r="C1469">
        <v>23.38</v>
      </c>
      <c r="D1469">
        <v>5</v>
      </c>
      <c r="E1469">
        <v>2</v>
      </c>
      <c r="F1469">
        <v>412.89</v>
      </c>
      <c r="G1469" t="s">
        <v>718</v>
      </c>
      <c r="H1469" s="1">
        <v>45058</v>
      </c>
      <c r="J1469" t="s">
        <v>26</v>
      </c>
    </row>
    <row r="1470" spans="1:10" x14ac:dyDescent="0.3">
      <c r="A1470" t="s">
        <v>1733</v>
      </c>
      <c r="B1470" t="s">
        <v>15</v>
      </c>
      <c r="C1470">
        <v>32.409999999999997</v>
      </c>
      <c r="D1470">
        <v>6</v>
      </c>
      <c r="E1470">
        <v>5</v>
      </c>
      <c r="F1470">
        <v>482.74</v>
      </c>
      <c r="G1470" t="s">
        <v>550</v>
      </c>
      <c r="H1470" s="1">
        <v>44970</v>
      </c>
      <c r="J1470" t="s">
        <v>26</v>
      </c>
    </row>
    <row r="1471" spans="1:10" x14ac:dyDescent="0.3">
      <c r="A1471" t="s">
        <v>1734</v>
      </c>
      <c r="B1471" t="s">
        <v>15</v>
      </c>
      <c r="C1471">
        <v>27.34</v>
      </c>
      <c r="D1471">
        <v>10</v>
      </c>
      <c r="E1471">
        <v>5</v>
      </c>
      <c r="F1471">
        <v>206.13</v>
      </c>
      <c r="G1471" t="s">
        <v>227</v>
      </c>
      <c r="H1471" s="1">
        <v>45049</v>
      </c>
      <c r="J1471" t="s">
        <v>77</v>
      </c>
    </row>
    <row r="1472" spans="1:10" x14ac:dyDescent="0.3">
      <c r="A1472" t="s">
        <v>1735</v>
      </c>
      <c r="B1472" t="s">
        <v>15</v>
      </c>
      <c r="C1472">
        <v>52.62</v>
      </c>
      <c r="D1472">
        <v>8</v>
      </c>
      <c r="E1472">
        <v>6</v>
      </c>
      <c r="F1472">
        <v>454.83</v>
      </c>
      <c r="G1472" t="s">
        <v>97</v>
      </c>
      <c r="H1472" s="1">
        <v>44305</v>
      </c>
      <c r="I1472" s="1">
        <v>44959</v>
      </c>
      <c r="J1472" t="s">
        <v>46</v>
      </c>
    </row>
    <row r="1473" spans="1:10" x14ac:dyDescent="0.3">
      <c r="A1473" t="s">
        <v>1736</v>
      </c>
      <c r="B1473" t="s">
        <v>15</v>
      </c>
      <c r="C1473">
        <v>18.79</v>
      </c>
      <c r="D1473">
        <v>10</v>
      </c>
      <c r="E1473">
        <v>10</v>
      </c>
      <c r="F1473">
        <v>130.88</v>
      </c>
      <c r="G1473" t="s">
        <v>349</v>
      </c>
      <c r="H1473" s="1">
        <v>43787</v>
      </c>
      <c r="I1473" s="1">
        <v>44723</v>
      </c>
      <c r="J1473" t="s">
        <v>77</v>
      </c>
    </row>
    <row r="1474" spans="1:10" x14ac:dyDescent="0.3">
      <c r="A1474" t="s">
        <v>1737</v>
      </c>
      <c r="B1474" t="s">
        <v>11</v>
      </c>
      <c r="C1474">
        <v>32.57</v>
      </c>
      <c r="D1474">
        <v>10</v>
      </c>
      <c r="E1474">
        <v>0</v>
      </c>
      <c r="F1474">
        <v>418.81</v>
      </c>
      <c r="G1474" t="s">
        <v>225</v>
      </c>
      <c r="H1474" s="1">
        <v>43662</v>
      </c>
      <c r="J1474" t="s">
        <v>31</v>
      </c>
    </row>
    <row r="1475" spans="1:10" x14ac:dyDescent="0.3">
      <c r="A1475" t="s">
        <v>1738</v>
      </c>
      <c r="B1475" t="s">
        <v>24</v>
      </c>
      <c r="C1475">
        <v>55.25</v>
      </c>
      <c r="D1475">
        <v>4</v>
      </c>
      <c r="E1475">
        <v>4</v>
      </c>
      <c r="F1475">
        <v>209.26</v>
      </c>
      <c r="G1475" t="s">
        <v>97</v>
      </c>
      <c r="H1475" s="1">
        <v>43689</v>
      </c>
      <c r="I1475" s="1">
        <v>45243</v>
      </c>
      <c r="J1475" t="s">
        <v>46</v>
      </c>
    </row>
    <row r="1476" spans="1:10" x14ac:dyDescent="0.3">
      <c r="A1476" t="s">
        <v>1739</v>
      </c>
      <c r="B1476" t="s">
        <v>11</v>
      </c>
      <c r="C1476">
        <v>23.81</v>
      </c>
      <c r="D1476">
        <v>8</v>
      </c>
      <c r="E1476">
        <v>5</v>
      </c>
      <c r="F1476">
        <v>465.3</v>
      </c>
      <c r="G1476" t="s">
        <v>420</v>
      </c>
      <c r="H1476" s="1">
        <v>44945</v>
      </c>
      <c r="I1476" s="1">
        <v>45292</v>
      </c>
      <c r="J1476" t="s">
        <v>11</v>
      </c>
    </row>
    <row r="1477" spans="1:10" x14ac:dyDescent="0.3">
      <c r="A1477" t="s">
        <v>1740</v>
      </c>
      <c r="B1477" t="s">
        <v>15</v>
      </c>
      <c r="C1477">
        <v>52.45</v>
      </c>
      <c r="D1477">
        <v>10</v>
      </c>
      <c r="E1477">
        <v>6</v>
      </c>
      <c r="F1477">
        <v>313.52</v>
      </c>
      <c r="G1477" t="s">
        <v>302</v>
      </c>
      <c r="H1477" s="1">
        <v>44715</v>
      </c>
      <c r="I1477" s="1">
        <v>45283</v>
      </c>
      <c r="J1477" t="s">
        <v>19</v>
      </c>
    </row>
    <row r="1478" spans="1:10" x14ac:dyDescent="0.3">
      <c r="A1478" t="s">
        <v>1741</v>
      </c>
      <c r="B1478" t="s">
        <v>15</v>
      </c>
      <c r="C1478">
        <v>40.06</v>
      </c>
      <c r="D1478">
        <v>9</v>
      </c>
      <c r="E1478">
        <v>4</v>
      </c>
      <c r="F1478">
        <v>345.56</v>
      </c>
      <c r="G1478" t="s">
        <v>290</v>
      </c>
      <c r="H1478" s="1">
        <v>44456</v>
      </c>
      <c r="J1478" t="s">
        <v>41</v>
      </c>
    </row>
    <row r="1479" spans="1:10" x14ac:dyDescent="0.3">
      <c r="A1479" t="s">
        <v>1742</v>
      </c>
      <c r="B1479" t="s">
        <v>11</v>
      </c>
      <c r="C1479">
        <v>51.49</v>
      </c>
      <c r="D1479">
        <v>4</v>
      </c>
      <c r="E1479">
        <v>0</v>
      </c>
      <c r="F1479">
        <v>474.28</v>
      </c>
      <c r="G1479" t="s">
        <v>1254</v>
      </c>
      <c r="H1479" s="1">
        <v>45038</v>
      </c>
      <c r="I1479" s="1">
        <v>45271</v>
      </c>
      <c r="J1479" t="s">
        <v>31</v>
      </c>
    </row>
    <row r="1480" spans="1:10" x14ac:dyDescent="0.3">
      <c r="A1480" t="s">
        <v>1743</v>
      </c>
      <c r="B1480" t="s">
        <v>11</v>
      </c>
      <c r="C1480">
        <v>50.97</v>
      </c>
      <c r="D1480">
        <v>5</v>
      </c>
      <c r="E1480">
        <v>3</v>
      </c>
      <c r="F1480">
        <v>270.83</v>
      </c>
      <c r="G1480" t="s">
        <v>72</v>
      </c>
      <c r="H1480" s="1">
        <v>44774</v>
      </c>
      <c r="I1480" s="1">
        <v>45108</v>
      </c>
      <c r="J1480" t="s">
        <v>31</v>
      </c>
    </row>
    <row r="1481" spans="1:10" x14ac:dyDescent="0.3">
      <c r="A1481" t="s">
        <v>1744</v>
      </c>
      <c r="B1481" t="s">
        <v>11</v>
      </c>
      <c r="C1481">
        <v>16.899999999999999</v>
      </c>
      <c r="D1481">
        <v>1</v>
      </c>
      <c r="E1481">
        <v>0</v>
      </c>
      <c r="F1481">
        <v>58.82</v>
      </c>
      <c r="G1481" t="s">
        <v>1560</v>
      </c>
      <c r="H1481" s="1">
        <v>44647</v>
      </c>
      <c r="I1481" s="1">
        <v>45121</v>
      </c>
      <c r="J1481" t="s">
        <v>41</v>
      </c>
    </row>
    <row r="1482" spans="1:10" x14ac:dyDescent="0.3">
      <c r="A1482" t="s">
        <v>1745</v>
      </c>
      <c r="B1482" t="s">
        <v>24</v>
      </c>
      <c r="C1482">
        <v>42.05</v>
      </c>
      <c r="D1482">
        <v>9</v>
      </c>
      <c r="E1482">
        <v>7</v>
      </c>
      <c r="F1482">
        <v>348.39</v>
      </c>
      <c r="G1482" t="s">
        <v>60</v>
      </c>
      <c r="H1482" s="1">
        <v>44508</v>
      </c>
      <c r="I1482" s="1">
        <v>45144</v>
      </c>
      <c r="J1482" t="s">
        <v>46</v>
      </c>
    </row>
    <row r="1483" spans="1:10" x14ac:dyDescent="0.3">
      <c r="A1483" t="s">
        <v>1746</v>
      </c>
      <c r="B1483" t="s">
        <v>11</v>
      </c>
      <c r="C1483">
        <v>30.7</v>
      </c>
      <c r="D1483">
        <v>4</v>
      </c>
      <c r="E1483">
        <v>1</v>
      </c>
      <c r="F1483">
        <v>76.08</v>
      </c>
      <c r="G1483" t="s">
        <v>177</v>
      </c>
      <c r="H1483" s="1">
        <v>44549</v>
      </c>
      <c r="I1483" s="1">
        <v>44875</v>
      </c>
      <c r="J1483" t="s">
        <v>31</v>
      </c>
    </row>
    <row r="1484" spans="1:10" x14ac:dyDescent="0.3">
      <c r="A1484" t="s">
        <v>1747</v>
      </c>
      <c r="B1484" t="s">
        <v>24</v>
      </c>
      <c r="C1484">
        <v>49.29</v>
      </c>
      <c r="D1484">
        <v>1</v>
      </c>
      <c r="E1484">
        <v>1</v>
      </c>
      <c r="F1484">
        <v>411.61</v>
      </c>
      <c r="G1484" t="s">
        <v>422</v>
      </c>
      <c r="H1484" s="1">
        <v>44125</v>
      </c>
      <c r="I1484" s="1">
        <v>45062</v>
      </c>
      <c r="J1484" t="s">
        <v>26</v>
      </c>
    </row>
    <row r="1485" spans="1:10" x14ac:dyDescent="0.3">
      <c r="A1485" t="s">
        <v>1748</v>
      </c>
      <c r="B1485" t="s">
        <v>24</v>
      </c>
      <c r="C1485">
        <v>42.66</v>
      </c>
      <c r="D1485">
        <v>1</v>
      </c>
      <c r="E1485">
        <v>0</v>
      </c>
      <c r="F1485">
        <v>29.36</v>
      </c>
      <c r="G1485" t="s">
        <v>268</v>
      </c>
      <c r="H1485" s="1">
        <v>44836</v>
      </c>
      <c r="I1485" s="1">
        <v>45271</v>
      </c>
      <c r="J1485" t="s">
        <v>13</v>
      </c>
    </row>
    <row r="1486" spans="1:10" x14ac:dyDescent="0.3">
      <c r="A1486" t="s">
        <v>1749</v>
      </c>
      <c r="B1486" t="s">
        <v>15</v>
      </c>
      <c r="C1486">
        <v>37.74</v>
      </c>
      <c r="D1486">
        <v>9</v>
      </c>
      <c r="E1486">
        <v>7</v>
      </c>
      <c r="F1486">
        <v>223.28</v>
      </c>
      <c r="G1486" t="s">
        <v>742</v>
      </c>
      <c r="H1486" s="1">
        <v>44199</v>
      </c>
      <c r="J1486" t="s">
        <v>22</v>
      </c>
    </row>
    <row r="1487" spans="1:10" x14ac:dyDescent="0.3">
      <c r="A1487" t="s">
        <v>1750</v>
      </c>
      <c r="B1487" t="s">
        <v>24</v>
      </c>
      <c r="C1487">
        <v>9.1999999999999993</v>
      </c>
      <c r="D1487">
        <v>8</v>
      </c>
      <c r="E1487">
        <v>6</v>
      </c>
      <c r="F1487">
        <v>367.99</v>
      </c>
      <c r="G1487" t="s">
        <v>251</v>
      </c>
      <c r="H1487" s="1">
        <v>44872</v>
      </c>
      <c r="I1487" s="1">
        <v>45000</v>
      </c>
      <c r="J1487" t="s">
        <v>11</v>
      </c>
    </row>
    <row r="1488" spans="1:10" x14ac:dyDescent="0.3">
      <c r="A1488" t="s">
        <v>1751</v>
      </c>
      <c r="B1488" t="s">
        <v>24</v>
      </c>
      <c r="C1488">
        <v>44.47</v>
      </c>
      <c r="D1488">
        <v>3</v>
      </c>
      <c r="E1488">
        <v>2</v>
      </c>
      <c r="F1488">
        <v>254.4</v>
      </c>
      <c r="G1488" t="s">
        <v>1332</v>
      </c>
      <c r="H1488" s="1">
        <v>43922</v>
      </c>
      <c r="J1488" t="s">
        <v>41</v>
      </c>
    </row>
    <row r="1489" spans="1:10" x14ac:dyDescent="0.3">
      <c r="A1489" t="s">
        <v>1752</v>
      </c>
      <c r="B1489" t="s">
        <v>11</v>
      </c>
      <c r="C1489">
        <v>8.2200000000000006</v>
      </c>
      <c r="D1489">
        <v>1</v>
      </c>
      <c r="E1489">
        <v>0</v>
      </c>
      <c r="F1489">
        <v>315.99</v>
      </c>
      <c r="G1489" t="s">
        <v>721</v>
      </c>
      <c r="H1489" s="1">
        <v>44657</v>
      </c>
      <c r="I1489" s="1">
        <v>44896</v>
      </c>
      <c r="J1489" t="s">
        <v>31</v>
      </c>
    </row>
    <row r="1490" spans="1:10" x14ac:dyDescent="0.3">
      <c r="A1490" t="s">
        <v>1753</v>
      </c>
      <c r="B1490" t="s">
        <v>15</v>
      </c>
      <c r="C1490">
        <v>30.61</v>
      </c>
      <c r="D1490">
        <v>4</v>
      </c>
      <c r="E1490">
        <v>1</v>
      </c>
      <c r="F1490">
        <v>455.38</v>
      </c>
      <c r="G1490" t="s">
        <v>277</v>
      </c>
      <c r="H1490" s="1">
        <v>44134</v>
      </c>
      <c r="I1490" s="1">
        <v>44767</v>
      </c>
      <c r="J1490" t="s">
        <v>11</v>
      </c>
    </row>
    <row r="1491" spans="1:10" x14ac:dyDescent="0.3">
      <c r="A1491" t="s">
        <v>1754</v>
      </c>
      <c r="B1491" t="s">
        <v>15</v>
      </c>
      <c r="C1491">
        <v>7.27</v>
      </c>
      <c r="D1491">
        <v>9</v>
      </c>
      <c r="E1491">
        <v>1</v>
      </c>
      <c r="F1491">
        <v>160.83000000000001</v>
      </c>
      <c r="G1491" t="s">
        <v>418</v>
      </c>
      <c r="H1491" s="1">
        <v>44465</v>
      </c>
      <c r="I1491" s="1">
        <v>45301</v>
      </c>
      <c r="J1491" t="s">
        <v>26</v>
      </c>
    </row>
    <row r="1492" spans="1:10" x14ac:dyDescent="0.3">
      <c r="A1492" t="s">
        <v>1755</v>
      </c>
      <c r="B1492" t="s">
        <v>11</v>
      </c>
      <c r="C1492">
        <v>10.24</v>
      </c>
      <c r="D1492">
        <v>3</v>
      </c>
      <c r="E1492">
        <v>3</v>
      </c>
      <c r="F1492">
        <v>394.19</v>
      </c>
      <c r="G1492" t="s">
        <v>180</v>
      </c>
      <c r="H1492" s="1">
        <v>44541</v>
      </c>
      <c r="I1492" s="1">
        <v>45086</v>
      </c>
      <c r="J1492" t="s">
        <v>11</v>
      </c>
    </row>
    <row r="1493" spans="1:10" x14ac:dyDescent="0.3">
      <c r="A1493" t="s">
        <v>1756</v>
      </c>
      <c r="B1493" t="s">
        <v>24</v>
      </c>
      <c r="C1493">
        <v>26.91</v>
      </c>
      <c r="D1493">
        <v>9</v>
      </c>
      <c r="E1493">
        <v>9</v>
      </c>
      <c r="F1493">
        <v>181.74</v>
      </c>
      <c r="G1493" t="s">
        <v>113</v>
      </c>
      <c r="H1493" s="1">
        <v>44653</v>
      </c>
      <c r="J1493" t="s">
        <v>46</v>
      </c>
    </row>
    <row r="1494" spans="1:10" x14ac:dyDescent="0.3">
      <c r="A1494" t="s">
        <v>1757</v>
      </c>
      <c r="B1494" t="s">
        <v>11</v>
      </c>
      <c r="C1494">
        <v>27.96</v>
      </c>
      <c r="D1494">
        <v>9</v>
      </c>
      <c r="E1494">
        <v>1</v>
      </c>
      <c r="F1494">
        <v>139.99</v>
      </c>
      <c r="G1494" t="s">
        <v>404</v>
      </c>
      <c r="H1494" s="1">
        <v>43628</v>
      </c>
      <c r="I1494" s="1">
        <v>44220</v>
      </c>
      <c r="J1494" t="s">
        <v>77</v>
      </c>
    </row>
    <row r="1495" spans="1:10" x14ac:dyDescent="0.3">
      <c r="A1495" t="s">
        <v>1758</v>
      </c>
      <c r="B1495" t="s">
        <v>24</v>
      </c>
      <c r="C1495">
        <v>55.89</v>
      </c>
      <c r="D1495">
        <v>8</v>
      </c>
      <c r="E1495">
        <v>3</v>
      </c>
      <c r="F1495">
        <v>31.82</v>
      </c>
      <c r="G1495" t="s">
        <v>106</v>
      </c>
      <c r="H1495" s="1">
        <v>44021</v>
      </c>
      <c r="I1495" s="1">
        <v>44912</v>
      </c>
      <c r="J1495" t="s">
        <v>31</v>
      </c>
    </row>
    <row r="1496" spans="1:10" x14ac:dyDescent="0.3">
      <c r="A1496" t="s">
        <v>1759</v>
      </c>
      <c r="B1496" t="s">
        <v>24</v>
      </c>
      <c r="C1496">
        <v>59.07</v>
      </c>
      <c r="D1496">
        <v>3</v>
      </c>
      <c r="E1496">
        <v>3</v>
      </c>
      <c r="F1496">
        <v>16.23</v>
      </c>
      <c r="G1496" t="s">
        <v>633</v>
      </c>
      <c r="H1496" s="1">
        <v>43958</v>
      </c>
      <c r="J1496" t="s">
        <v>19</v>
      </c>
    </row>
    <row r="1497" spans="1:10" x14ac:dyDescent="0.3">
      <c r="A1497" t="s">
        <v>1760</v>
      </c>
      <c r="B1497" t="s">
        <v>24</v>
      </c>
      <c r="C1497">
        <v>30.45</v>
      </c>
      <c r="D1497">
        <v>4</v>
      </c>
      <c r="E1497">
        <v>4</v>
      </c>
      <c r="F1497">
        <v>278.37</v>
      </c>
      <c r="G1497" t="s">
        <v>789</v>
      </c>
      <c r="H1497" s="1">
        <v>44952</v>
      </c>
      <c r="I1497" s="1">
        <v>45187</v>
      </c>
      <c r="J1497" t="s">
        <v>22</v>
      </c>
    </row>
    <row r="1498" spans="1:10" x14ac:dyDescent="0.3">
      <c r="A1498" t="s">
        <v>1761</v>
      </c>
      <c r="B1498" t="s">
        <v>15</v>
      </c>
      <c r="C1498">
        <v>18.46</v>
      </c>
      <c r="D1498">
        <v>9</v>
      </c>
      <c r="E1498">
        <v>2</v>
      </c>
      <c r="F1498">
        <v>204.59</v>
      </c>
      <c r="G1498" t="s">
        <v>307</v>
      </c>
      <c r="H1498" s="1">
        <v>43916</v>
      </c>
      <c r="I1498" s="1">
        <v>45421</v>
      </c>
      <c r="J1498" t="s">
        <v>22</v>
      </c>
    </row>
    <row r="1499" spans="1:10" x14ac:dyDescent="0.3">
      <c r="A1499" t="s">
        <v>1762</v>
      </c>
      <c r="B1499" t="s">
        <v>15</v>
      </c>
      <c r="C1499">
        <v>22.61</v>
      </c>
      <c r="D1499">
        <v>7</v>
      </c>
      <c r="E1499">
        <v>3</v>
      </c>
      <c r="F1499">
        <v>290.2</v>
      </c>
      <c r="G1499" t="s">
        <v>346</v>
      </c>
      <c r="H1499" s="1">
        <v>44091</v>
      </c>
      <c r="J1499" t="s">
        <v>13</v>
      </c>
    </row>
    <row r="1500" spans="1:10" x14ac:dyDescent="0.3">
      <c r="A1500" t="s">
        <v>1763</v>
      </c>
      <c r="B1500" t="s">
        <v>24</v>
      </c>
      <c r="C1500">
        <v>54.24</v>
      </c>
      <c r="D1500">
        <v>8</v>
      </c>
      <c r="E1500">
        <v>0</v>
      </c>
      <c r="F1500">
        <v>290.52999999999997</v>
      </c>
      <c r="G1500" t="s">
        <v>50</v>
      </c>
      <c r="H1500" s="1">
        <v>44239</v>
      </c>
      <c r="I1500" s="1">
        <v>44348</v>
      </c>
      <c r="J1500" t="s">
        <v>77</v>
      </c>
    </row>
    <row r="1501" spans="1:10" x14ac:dyDescent="0.3">
      <c r="A1501" t="s">
        <v>1764</v>
      </c>
      <c r="B1501" t="s">
        <v>24</v>
      </c>
      <c r="C1501">
        <v>17.690000000000001</v>
      </c>
      <c r="D1501">
        <v>4</v>
      </c>
      <c r="E1501">
        <v>2</v>
      </c>
      <c r="F1501">
        <v>453.79</v>
      </c>
      <c r="G1501" t="s">
        <v>535</v>
      </c>
      <c r="H1501" s="1">
        <v>43629</v>
      </c>
      <c r="I1501" s="1">
        <v>44148</v>
      </c>
      <c r="J1501" t="s">
        <v>11</v>
      </c>
    </row>
    <row r="1502" spans="1:10" x14ac:dyDescent="0.3">
      <c r="A1502" t="s">
        <v>1765</v>
      </c>
      <c r="B1502" t="s">
        <v>15</v>
      </c>
      <c r="C1502">
        <v>50.58</v>
      </c>
      <c r="D1502">
        <v>7</v>
      </c>
      <c r="E1502">
        <v>1</v>
      </c>
      <c r="F1502">
        <v>130.9</v>
      </c>
      <c r="G1502" t="s">
        <v>761</v>
      </c>
      <c r="H1502" s="1">
        <v>44831</v>
      </c>
      <c r="I1502" s="1">
        <v>44903</v>
      </c>
      <c r="J1502" t="s">
        <v>77</v>
      </c>
    </row>
    <row r="1503" spans="1:10" x14ac:dyDescent="0.3">
      <c r="A1503" t="s">
        <v>1766</v>
      </c>
      <c r="B1503" t="s">
        <v>11</v>
      </c>
      <c r="C1503">
        <v>6.17</v>
      </c>
      <c r="D1503">
        <v>5</v>
      </c>
      <c r="E1503">
        <v>1</v>
      </c>
      <c r="F1503">
        <v>91.25</v>
      </c>
      <c r="G1503" t="s">
        <v>193</v>
      </c>
      <c r="H1503" s="1">
        <v>44757</v>
      </c>
      <c r="J1503" t="s">
        <v>41</v>
      </c>
    </row>
    <row r="1504" spans="1:10" x14ac:dyDescent="0.3">
      <c r="A1504" t="s">
        <v>1767</v>
      </c>
      <c r="B1504" t="s">
        <v>15</v>
      </c>
      <c r="C1504">
        <v>33.68</v>
      </c>
      <c r="D1504">
        <v>8</v>
      </c>
      <c r="E1504">
        <v>6</v>
      </c>
      <c r="F1504">
        <v>96.84</v>
      </c>
      <c r="G1504" t="s">
        <v>177</v>
      </c>
      <c r="H1504" s="1">
        <v>44965</v>
      </c>
      <c r="I1504" s="1">
        <v>45177</v>
      </c>
      <c r="J1504" t="s">
        <v>22</v>
      </c>
    </row>
    <row r="1505" spans="1:10" x14ac:dyDescent="0.3">
      <c r="A1505" t="s">
        <v>1768</v>
      </c>
      <c r="B1505" t="s">
        <v>11</v>
      </c>
      <c r="C1505">
        <v>6.58</v>
      </c>
      <c r="D1505">
        <v>7</v>
      </c>
      <c r="E1505">
        <v>5</v>
      </c>
      <c r="F1505">
        <v>301.38</v>
      </c>
      <c r="G1505" t="s">
        <v>221</v>
      </c>
      <c r="H1505" s="1">
        <v>44522</v>
      </c>
      <c r="I1505" s="1">
        <v>44700</v>
      </c>
      <c r="J1505" t="s">
        <v>13</v>
      </c>
    </row>
    <row r="1506" spans="1:10" x14ac:dyDescent="0.3">
      <c r="A1506" t="s">
        <v>1769</v>
      </c>
      <c r="B1506" t="s">
        <v>11</v>
      </c>
      <c r="C1506">
        <v>26.2</v>
      </c>
      <c r="D1506">
        <v>8</v>
      </c>
      <c r="E1506">
        <v>6</v>
      </c>
      <c r="F1506">
        <v>239.93</v>
      </c>
      <c r="G1506" t="s">
        <v>108</v>
      </c>
      <c r="H1506" s="1">
        <v>43969</v>
      </c>
      <c r="I1506" s="1">
        <v>45104</v>
      </c>
      <c r="J1506" t="s">
        <v>77</v>
      </c>
    </row>
    <row r="1507" spans="1:10" x14ac:dyDescent="0.3">
      <c r="A1507" t="s">
        <v>1770</v>
      </c>
      <c r="B1507" t="s">
        <v>15</v>
      </c>
      <c r="C1507">
        <v>37.520000000000003</v>
      </c>
      <c r="D1507">
        <v>2</v>
      </c>
      <c r="E1507">
        <v>0</v>
      </c>
      <c r="F1507">
        <v>404</v>
      </c>
      <c r="G1507" t="s">
        <v>65</v>
      </c>
      <c r="H1507" s="1">
        <v>44661</v>
      </c>
      <c r="I1507" s="1">
        <v>45025</v>
      </c>
      <c r="J1507" t="s">
        <v>46</v>
      </c>
    </row>
    <row r="1508" spans="1:10" x14ac:dyDescent="0.3">
      <c r="A1508" t="s">
        <v>1771</v>
      </c>
      <c r="B1508" t="s">
        <v>15</v>
      </c>
      <c r="C1508">
        <v>19.059999999999999</v>
      </c>
      <c r="D1508">
        <v>7</v>
      </c>
      <c r="E1508">
        <v>1</v>
      </c>
      <c r="F1508">
        <v>33.11</v>
      </c>
      <c r="G1508" t="s">
        <v>803</v>
      </c>
      <c r="H1508" s="1">
        <v>44097</v>
      </c>
      <c r="I1508" s="1">
        <v>44911</v>
      </c>
      <c r="J1508" t="s">
        <v>77</v>
      </c>
    </row>
    <row r="1509" spans="1:10" x14ac:dyDescent="0.3">
      <c r="A1509" t="s">
        <v>1772</v>
      </c>
      <c r="B1509" t="s">
        <v>11</v>
      </c>
      <c r="C1509">
        <v>48.14</v>
      </c>
      <c r="D1509">
        <v>4</v>
      </c>
      <c r="E1509">
        <v>2</v>
      </c>
      <c r="F1509">
        <v>442.01</v>
      </c>
      <c r="G1509" t="s">
        <v>412</v>
      </c>
      <c r="H1509" s="1">
        <v>44506</v>
      </c>
      <c r="I1509" s="1">
        <v>44607</v>
      </c>
      <c r="J1509" t="s">
        <v>46</v>
      </c>
    </row>
    <row r="1510" spans="1:10" x14ac:dyDescent="0.3">
      <c r="A1510" t="s">
        <v>1773</v>
      </c>
      <c r="B1510" t="s">
        <v>24</v>
      </c>
      <c r="C1510">
        <v>52.9</v>
      </c>
      <c r="D1510">
        <v>2</v>
      </c>
      <c r="E1510">
        <v>1</v>
      </c>
      <c r="F1510">
        <v>327.44</v>
      </c>
      <c r="G1510" t="s">
        <v>716</v>
      </c>
      <c r="H1510" s="1">
        <v>43967</v>
      </c>
      <c r="J1510" t="s">
        <v>36</v>
      </c>
    </row>
    <row r="1511" spans="1:10" x14ac:dyDescent="0.3">
      <c r="A1511" t="s">
        <v>1774</v>
      </c>
      <c r="B1511" t="s">
        <v>15</v>
      </c>
      <c r="C1511">
        <v>44.34</v>
      </c>
      <c r="D1511">
        <v>5</v>
      </c>
      <c r="E1511">
        <v>5</v>
      </c>
      <c r="F1511">
        <v>263.98</v>
      </c>
      <c r="G1511" t="s">
        <v>195</v>
      </c>
      <c r="H1511" s="1">
        <v>44246</v>
      </c>
      <c r="I1511" s="1">
        <v>45203</v>
      </c>
      <c r="J1511" t="s">
        <v>36</v>
      </c>
    </row>
    <row r="1512" spans="1:10" x14ac:dyDescent="0.3">
      <c r="A1512" t="s">
        <v>1775</v>
      </c>
      <c r="B1512" t="s">
        <v>11</v>
      </c>
      <c r="C1512">
        <v>24.18</v>
      </c>
      <c r="D1512">
        <v>3</v>
      </c>
      <c r="E1512">
        <v>2</v>
      </c>
      <c r="F1512">
        <v>430.81</v>
      </c>
      <c r="G1512" t="s">
        <v>454</v>
      </c>
      <c r="H1512" s="1">
        <v>43739</v>
      </c>
      <c r="I1512" s="1">
        <v>44288</v>
      </c>
      <c r="J1512" t="s">
        <v>26</v>
      </c>
    </row>
    <row r="1513" spans="1:10" x14ac:dyDescent="0.3">
      <c r="A1513" t="s">
        <v>1776</v>
      </c>
      <c r="B1513" t="s">
        <v>24</v>
      </c>
      <c r="C1513">
        <v>25.51</v>
      </c>
      <c r="D1513">
        <v>2</v>
      </c>
      <c r="E1513">
        <v>0</v>
      </c>
      <c r="F1513">
        <v>287.2</v>
      </c>
      <c r="G1513" t="s">
        <v>40</v>
      </c>
      <c r="H1513" s="1">
        <v>43870</v>
      </c>
      <c r="I1513" s="1">
        <v>45352</v>
      </c>
      <c r="J1513" t="s">
        <v>46</v>
      </c>
    </row>
    <row r="1514" spans="1:10" x14ac:dyDescent="0.3">
      <c r="A1514" t="s">
        <v>1777</v>
      </c>
      <c r="B1514" t="s">
        <v>11</v>
      </c>
      <c r="C1514">
        <v>30.6</v>
      </c>
      <c r="D1514">
        <v>4</v>
      </c>
      <c r="E1514">
        <v>2</v>
      </c>
      <c r="F1514">
        <v>93.46</v>
      </c>
      <c r="G1514" t="s">
        <v>97</v>
      </c>
      <c r="H1514" s="1">
        <v>43979</v>
      </c>
      <c r="I1514" s="1">
        <v>45289</v>
      </c>
      <c r="J1514" t="s">
        <v>46</v>
      </c>
    </row>
    <row r="1515" spans="1:10" x14ac:dyDescent="0.3">
      <c r="A1515" t="s">
        <v>1778</v>
      </c>
      <c r="B1515" t="s">
        <v>11</v>
      </c>
      <c r="C1515">
        <v>40.36</v>
      </c>
      <c r="D1515">
        <v>5</v>
      </c>
      <c r="E1515">
        <v>5</v>
      </c>
      <c r="F1515">
        <v>417.69</v>
      </c>
      <c r="G1515" t="s">
        <v>530</v>
      </c>
      <c r="H1515" s="1">
        <v>44766</v>
      </c>
      <c r="I1515" s="1">
        <v>44884</v>
      </c>
      <c r="J1515" t="s">
        <v>77</v>
      </c>
    </row>
    <row r="1516" spans="1:10" x14ac:dyDescent="0.3">
      <c r="A1516" t="s">
        <v>1779</v>
      </c>
      <c r="B1516" t="s">
        <v>11</v>
      </c>
      <c r="C1516">
        <v>25.6</v>
      </c>
      <c r="D1516">
        <v>6</v>
      </c>
      <c r="E1516">
        <v>3</v>
      </c>
      <c r="F1516">
        <v>312.08</v>
      </c>
      <c r="G1516" t="s">
        <v>457</v>
      </c>
      <c r="H1516" s="1">
        <v>44848</v>
      </c>
      <c r="I1516" s="1">
        <v>45126</v>
      </c>
      <c r="J1516" t="s">
        <v>26</v>
      </c>
    </row>
    <row r="1517" spans="1:10" x14ac:dyDescent="0.3">
      <c r="A1517" t="s">
        <v>1780</v>
      </c>
      <c r="B1517" t="s">
        <v>15</v>
      </c>
      <c r="C1517">
        <v>13.81</v>
      </c>
      <c r="D1517">
        <v>7</v>
      </c>
      <c r="E1517">
        <v>0</v>
      </c>
      <c r="F1517">
        <v>96.76</v>
      </c>
      <c r="G1517" t="s">
        <v>171</v>
      </c>
      <c r="H1517" s="1">
        <v>44216</v>
      </c>
      <c r="I1517" s="1">
        <v>44682</v>
      </c>
      <c r="J1517" t="s">
        <v>26</v>
      </c>
    </row>
    <row r="1518" spans="1:10" x14ac:dyDescent="0.3">
      <c r="A1518" t="s">
        <v>1781</v>
      </c>
      <c r="B1518" t="s">
        <v>24</v>
      </c>
      <c r="C1518">
        <v>24.39</v>
      </c>
      <c r="D1518">
        <v>3</v>
      </c>
      <c r="E1518">
        <v>3</v>
      </c>
      <c r="F1518">
        <v>204.41</v>
      </c>
      <c r="G1518" t="s">
        <v>585</v>
      </c>
      <c r="H1518" s="1">
        <v>44931</v>
      </c>
      <c r="I1518" s="1">
        <v>45225</v>
      </c>
      <c r="J1518" t="s">
        <v>13</v>
      </c>
    </row>
    <row r="1519" spans="1:10" x14ac:dyDescent="0.3">
      <c r="A1519" t="s">
        <v>1782</v>
      </c>
      <c r="B1519" t="s">
        <v>11</v>
      </c>
      <c r="C1519">
        <v>28.86</v>
      </c>
      <c r="D1519">
        <v>2</v>
      </c>
      <c r="E1519">
        <v>1</v>
      </c>
      <c r="F1519">
        <v>117.18</v>
      </c>
      <c r="G1519" t="s">
        <v>316</v>
      </c>
      <c r="H1519" s="1">
        <v>44614</v>
      </c>
      <c r="I1519" s="1">
        <v>45100</v>
      </c>
      <c r="J1519" t="s">
        <v>19</v>
      </c>
    </row>
    <row r="1520" spans="1:10" x14ac:dyDescent="0.3">
      <c r="A1520" t="s">
        <v>1783</v>
      </c>
      <c r="B1520" t="s">
        <v>11</v>
      </c>
      <c r="C1520">
        <v>55.06</v>
      </c>
      <c r="D1520">
        <v>4</v>
      </c>
      <c r="E1520">
        <v>4</v>
      </c>
      <c r="F1520">
        <v>486.93</v>
      </c>
      <c r="G1520" t="s">
        <v>364</v>
      </c>
      <c r="H1520" s="1">
        <v>43813</v>
      </c>
      <c r="J1520" t="s">
        <v>36</v>
      </c>
    </row>
    <row r="1521" spans="1:10" x14ac:dyDescent="0.3">
      <c r="A1521" t="s">
        <v>1784</v>
      </c>
      <c r="B1521" t="s">
        <v>24</v>
      </c>
      <c r="C1521">
        <v>37.61</v>
      </c>
      <c r="D1521">
        <v>4</v>
      </c>
      <c r="E1521">
        <v>3</v>
      </c>
      <c r="F1521">
        <v>24.9</v>
      </c>
      <c r="G1521" t="s">
        <v>193</v>
      </c>
      <c r="H1521" s="1">
        <v>45013</v>
      </c>
      <c r="I1521" s="1">
        <v>45361</v>
      </c>
      <c r="J1521" t="s">
        <v>19</v>
      </c>
    </row>
    <row r="1522" spans="1:10" x14ac:dyDescent="0.3">
      <c r="A1522" t="s">
        <v>1785</v>
      </c>
      <c r="B1522" t="s">
        <v>24</v>
      </c>
      <c r="C1522">
        <v>25.38</v>
      </c>
      <c r="D1522">
        <v>2</v>
      </c>
      <c r="E1522">
        <v>2</v>
      </c>
      <c r="F1522">
        <v>338.18</v>
      </c>
      <c r="G1522" t="s">
        <v>58</v>
      </c>
      <c r="H1522" s="1">
        <v>44100</v>
      </c>
      <c r="I1522" s="1">
        <v>44117</v>
      </c>
      <c r="J1522" t="s">
        <v>31</v>
      </c>
    </row>
    <row r="1523" spans="1:10" x14ac:dyDescent="0.3">
      <c r="A1523" t="s">
        <v>1786</v>
      </c>
      <c r="B1523" t="s">
        <v>11</v>
      </c>
      <c r="C1523">
        <v>19.93</v>
      </c>
      <c r="D1523">
        <v>9</v>
      </c>
      <c r="E1523">
        <v>2</v>
      </c>
      <c r="F1523">
        <v>14.89</v>
      </c>
      <c r="G1523" t="s">
        <v>28</v>
      </c>
      <c r="H1523" s="1">
        <v>44905</v>
      </c>
      <c r="J1523" t="s">
        <v>46</v>
      </c>
    </row>
    <row r="1524" spans="1:10" x14ac:dyDescent="0.3">
      <c r="A1524" t="s">
        <v>1787</v>
      </c>
      <c r="B1524" t="s">
        <v>15</v>
      </c>
      <c r="C1524">
        <v>5.93</v>
      </c>
      <c r="D1524">
        <v>2</v>
      </c>
      <c r="E1524">
        <v>2</v>
      </c>
      <c r="F1524">
        <v>459.11</v>
      </c>
      <c r="G1524" t="s">
        <v>169</v>
      </c>
      <c r="H1524" s="1">
        <v>44815</v>
      </c>
      <c r="I1524" s="1">
        <v>44819</v>
      </c>
      <c r="J1524" t="s">
        <v>36</v>
      </c>
    </row>
    <row r="1525" spans="1:10" x14ac:dyDescent="0.3">
      <c r="A1525" t="s">
        <v>1788</v>
      </c>
      <c r="B1525" t="s">
        <v>24</v>
      </c>
      <c r="C1525">
        <v>10.050000000000001</v>
      </c>
      <c r="D1525">
        <v>5</v>
      </c>
      <c r="E1525">
        <v>3</v>
      </c>
      <c r="F1525">
        <v>169.4</v>
      </c>
      <c r="G1525" t="s">
        <v>285</v>
      </c>
      <c r="H1525" s="1">
        <v>44826</v>
      </c>
      <c r="I1525" s="1">
        <v>45409</v>
      </c>
      <c r="J1525" t="s">
        <v>26</v>
      </c>
    </row>
    <row r="1526" spans="1:10" x14ac:dyDescent="0.3">
      <c r="A1526" t="s">
        <v>1789</v>
      </c>
      <c r="B1526" t="s">
        <v>15</v>
      </c>
      <c r="C1526">
        <v>59.69</v>
      </c>
      <c r="D1526">
        <v>8</v>
      </c>
      <c r="E1526">
        <v>2</v>
      </c>
      <c r="F1526">
        <v>223.02</v>
      </c>
      <c r="G1526" t="s">
        <v>466</v>
      </c>
      <c r="H1526" s="1">
        <v>44648</v>
      </c>
      <c r="I1526" s="1">
        <v>45402</v>
      </c>
      <c r="J1526" t="s">
        <v>31</v>
      </c>
    </row>
    <row r="1527" spans="1:10" x14ac:dyDescent="0.3">
      <c r="A1527" t="s">
        <v>1790</v>
      </c>
      <c r="B1527" t="s">
        <v>24</v>
      </c>
      <c r="C1527">
        <v>12.14</v>
      </c>
      <c r="D1527">
        <v>1</v>
      </c>
      <c r="E1527">
        <v>1</v>
      </c>
      <c r="F1527">
        <v>211.32</v>
      </c>
      <c r="G1527" t="s">
        <v>1235</v>
      </c>
      <c r="H1527" s="1">
        <v>44385</v>
      </c>
      <c r="J1527" t="s">
        <v>13</v>
      </c>
    </row>
    <row r="1528" spans="1:10" x14ac:dyDescent="0.3">
      <c r="A1528" t="s">
        <v>1791</v>
      </c>
      <c r="B1528" t="s">
        <v>11</v>
      </c>
      <c r="C1528">
        <v>45.76</v>
      </c>
      <c r="D1528">
        <v>8</v>
      </c>
      <c r="E1528">
        <v>2</v>
      </c>
      <c r="F1528">
        <v>372.58</v>
      </c>
      <c r="G1528" t="s">
        <v>716</v>
      </c>
      <c r="H1528" s="1">
        <v>44570</v>
      </c>
      <c r="I1528" s="1">
        <v>45114</v>
      </c>
      <c r="J1528" t="s">
        <v>26</v>
      </c>
    </row>
    <row r="1529" spans="1:10" x14ac:dyDescent="0.3">
      <c r="A1529" t="s">
        <v>1792</v>
      </c>
      <c r="B1529" t="s">
        <v>11</v>
      </c>
      <c r="C1529">
        <v>24.48</v>
      </c>
      <c r="D1529">
        <v>3</v>
      </c>
      <c r="E1529">
        <v>3</v>
      </c>
      <c r="F1529">
        <v>90.76</v>
      </c>
      <c r="G1529" t="s">
        <v>83</v>
      </c>
      <c r="H1529" s="1">
        <v>43666</v>
      </c>
      <c r="I1529" s="1">
        <v>43753</v>
      </c>
      <c r="J1529" t="s">
        <v>19</v>
      </c>
    </row>
    <row r="1530" spans="1:10" x14ac:dyDescent="0.3">
      <c r="A1530" t="s">
        <v>1793</v>
      </c>
      <c r="B1530" t="s">
        <v>24</v>
      </c>
      <c r="C1530">
        <v>19.329999999999998</v>
      </c>
      <c r="D1530">
        <v>8</v>
      </c>
      <c r="E1530">
        <v>2</v>
      </c>
      <c r="F1530">
        <v>190.37</v>
      </c>
      <c r="G1530" t="s">
        <v>491</v>
      </c>
      <c r="H1530" s="1">
        <v>44577</v>
      </c>
      <c r="I1530" s="1">
        <v>45326</v>
      </c>
      <c r="J1530" t="s">
        <v>13</v>
      </c>
    </row>
    <row r="1531" spans="1:10" x14ac:dyDescent="0.3">
      <c r="A1531" t="s">
        <v>1794</v>
      </c>
      <c r="B1531" t="s">
        <v>11</v>
      </c>
      <c r="C1531">
        <v>16.260000000000002</v>
      </c>
      <c r="D1531">
        <v>8</v>
      </c>
      <c r="E1531">
        <v>8</v>
      </c>
      <c r="F1531">
        <v>451.53</v>
      </c>
      <c r="G1531" t="s">
        <v>333</v>
      </c>
      <c r="H1531" s="1">
        <v>44622</v>
      </c>
      <c r="J1531" t="s">
        <v>13</v>
      </c>
    </row>
    <row r="1532" spans="1:10" x14ac:dyDescent="0.3">
      <c r="A1532" t="s">
        <v>1795</v>
      </c>
      <c r="B1532" t="s">
        <v>11</v>
      </c>
      <c r="C1532">
        <v>29.94</v>
      </c>
      <c r="D1532">
        <v>3</v>
      </c>
      <c r="E1532">
        <v>0</v>
      </c>
      <c r="F1532">
        <v>155.26</v>
      </c>
      <c r="G1532" t="s">
        <v>160</v>
      </c>
      <c r="H1532" s="1">
        <v>45006</v>
      </c>
      <c r="I1532" s="1">
        <v>45301</v>
      </c>
      <c r="J1532" t="s">
        <v>77</v>
      </c>
    </row>
    <row r="1533" spans="1:10" x14ac:dyDescent="0.3">
      <c r="A1533" t="s">
        <v>1796</v>
      </c>
      <c r="B1533" t="s">
        <v>11</v>
      </c>
      <c r="C1533">
        <v>42.99</v>
      </c>
      <c r="D1533">
        <v>4</v>
      </c>
      <c r="E1533">
        <v>3</v>
      </c>
      <c r="F1533">
        <v>231.14</v>
      </c>
      <c r="G1533" t="s">
        <v>346</v>
      </c>
      <c r="H1533" s="1">
        <v>44263</v>
      </c>
      <c r="J1533" t="s">
        <v>31</v>
      </c>
    </row>
    <row r="1534" spans="1:10" x14ac:dyDescent="0.3">
      <c r="A1534" t="s">
        <v>1797</v>
      </c>
      <c r="B1534" t="s">
        <v>24</v>
      </c>
      <c r="C1534">
        <v>55.03</v>
      </c>
      <c r="D1534">
        <v>9</v>
      </c>
      <c r="E1534">
        <v>1</v>
      </c>
      <c r="F1534">
        <v>295.69</v>
      </c>
      <c r="G1534" t="s">
        <v>485</v>
      </c>
      <c r="H1534" s="1">
        <v>44530</v>
      </c>
      <c r="I1534" s="1">
        <v>44989</v>
      </c>
      <c r="J1534" t="s">
        <v>22</v>
      </c>
    </row>
    <row r="1535" spans="1:10" x14ac:dyDescent="0.3">
      <c r="A1535" t="s">
        <v>1798</v>
      </c>
      <c r="B1535" t="s">
        <v>15</v>
      </c>
      <c r="C1535">
        <v>39.979999999999997</v>
      </c>
      <c r="D1535">
        <v>5</v>
      </c>
      <c r="E1535">
        <v>3</v>
      </c>
      <c r="F1535">
        <v>10.14</v>
      </c>
      <c r="G1535" t="s">
        <v>457</v>
      </c>
      <c r="H1535" s="1">
        <v>44402</v>
      </c>
      <c r="I1535" s="1">
        <v>44869</v>
      </c>
      <c r="J1535" t="s">
        <v>11</v>
      </c>
    </row>
    <row r="1536" spans="1:10" x14ac:dyDescent="0.3">
      <c r="A1536" t="s">
        <v>1799</v>
      </c>
      <c r="B1536" t="s">
        <v>15</v>
      </c>
      <c r="C1536">
        <v>24.79</v>
      </c>
      <c r="D1536">
        <v>4</v>
      </c>
      <c r="E1536">
        <v>2</v>
      </c>
      <c r="F1536">
        <v>390.16</v>
      </c>
      <c r="G1536" t="s">
        <v>470</v>
      </c>
      <c r="H1536" s="1">
        <v>44410</v>
      </c>
      <c r="J1536" t="s">
        <v>46</v>
      </c>
    </row>
    <row r="1537" spans="1:10" x14ac:dyDescent="0.3">
      <c r="A1537" t="s">
        <v>1800</v>
      </c>
      <c r="B1537" t="s">
        <v>24</v>
      </c>
      <c r="C1537">
        <v>18.66</v>
      </c>
      <c r="D1537">
        <v>7</v>
      </c>
      <c r="E1537">
        <v>4</v>
      </c>
      <c r="F1537">
        <v>100.74</v>
      </c>
      <c r="G1537" t="s">
        <v>126</v>
      </c>
      <c r="H1537" s="1">
        <v>44698</v>
      </c>
      <c r="I1537" s="1">
        <v>45276</v>
      </c>
      <c r="J1537" t="s">
        <v>41</v>
      </c>
    </row>
    <row r="1538" spans="1:10" x14ac:dyDescent="0.3">
      <c r="A1538" t="s">
        <v>1801</v>
      </c>
      <c r="B1538" t="s">
        <v>15</v>
      </c>
      <c r="C1538">
        <v>43.26</v>
      </c>
      <c r="D1538">
        <v>7</v>
      </c>
      <c r="E1538">
        <v>3</v>
      </c>
      <c r="F1538">
        <v>330.43</v>
      </c>
      <c r="G1538" t="s">
        <v>374</v>
      </c>
      <c r="H1538" s="1">
        <v>44928</v>
      </c>
      <c r="I1538" s="1">
        <v>45244</v>
      </c>
      <c r="J1538" t="s">
        <v>46</v>
      </c>
    </row>
    <row r="1539" spans="1:10" x14ac:dyDescent="0.3">
      <c r="A1539" t="s">
        <v>1802</v>
      </c>
      <c r="B1539" t="s">
        <v>15</v>
      </c>
      <c r="C1539">
        <v>56.98</v>
      </c>
      <c r="D1539">
        <v>10</v>
      </c>
      <c r="E1539">
        <v>7</v>
      </c>
      <c r="F1539">
        <v>26.95</v>
      </c>
      <c r="G1539" t="s">
        <v>296</v>
      </c>
      <c r="H1539" s="1">
        <v>44387</v>
      </c>
      <c r="I1539" s="1">
        <v>45096</v>
      </c>
      <c r="J1539" t="s">
        <v>26</v>
      </c>
    </row>
    <row r="1540" spans="1:10" x14ac:dyDescent="0.3">
      <c r="A1540" t="s">
        <v>1803</v>
      </c>
      <c r="B1540" t="s">
        <v>24</v>
      </c>
      <c r="C1540">
        <v>18.13</v>
      </c>
      <c r="D1540">
        <v>8</v>
      </c>
      <c r="E1540">
        <v>0</v>
      </c>
      <c r="F1540">
        <v>103.58</v>
      </c>
      <c r="G1540" t="s">
        <v>148</v>
      </c>
      <c r="H1540" s="1">
        <v>44545</v>
      </c>
      <c r="I1540" s="1">
        <v>44907</v>
      </c>
      <c r="J1540" t="s">
        <v>41</v>
      </c>
    </row>
    <row r="1541" spans="1:10" x14ac:dyDescent="0.3">
      <c r="A1541" t="s">
        <v>1804</v>
      </c>
      <c r="B1541" t="s">
        <v>11</v>
      </c>
      <c r="C1541">
        <v>31.57</v>
      </c>
      <c r="D1541">
        <v>8</v>
      </c>
      <c r="E1541">
        <v>1</v>
      </c>
      <c r="F1541">
        <v>99.98</v>
      </c>
      <c r="G1541" t="s">
        <v>87</v>
      </c>
      <c r="H1541" s="1">
        <v>44830</v>
      </c>
      <c r="J1541" t="s">
        <v>46</v>
      </c>
    </row>
    <row r="1542" spans="1:10" x14ac:dyDescent="0.3">
      <c r="A1542" t="s">
        <v>1805</v>
      </c>
      <c r="B1542" t="s">
        <v>24</v>
      </c>
      <c r="C1542">
        <v>52.21</v>
      </c>
      <c r="D1542">
        <v>5</v>
      </c>
      <c r="E1542">
        <v>5</v>
      </c>
      <c r="F1542">
        <v>256.51</v>
      </c>
      <c r="G1542" t="s">
        <v>195</v>
      </c>
      <c r="H1542" s="1">
        <v>44799</v>
      </c>
      <c r="J1542" t="s">
        <v>26</v>
      </c>
    </row>
    <row r="1543" spans="1:10" x14ac:dyDescent="0.3">
      <c r="A1543" t="s">
        <v>1806</v>
      </c>
      <c r="B1543" t="s">
        <v>24</v>
      </c>
      <c r="C1543">
        <v>14.59</v>
      </c>
      <c r="D1543">
        <v>7</v>
      </c>
      <c r="E1543">
        <v>5</v>
      </c>
      <c r="F1543">
        <v>92.18</v>
      </c>
      <c r="G1543" t="s">
        <v>1629</v>
      </c>
      <c r="H1543" s="1">
        <v>44944</v>
      </c>
      <c r="I1543" s="1">
        <v>45307</v>
      </c>
      <c r="J1543" t="s">
        <v>26</v>
      </c>
    </row>
    <row r="1544" spans="1:10" x14ac:dyDescent="0.3">
      <c r="A1544" t="s">
        <v>1807</v>
      </c>
      <c r="B1544" t="s">
        <v>11</v>
      </c>
      <c r="C1544">
        <v>11.35</v>
      </c>
      <c r="D1544">
        <v>10</v>
      </c>
      <c r="E1544">
        <v>5</v>
      </c>
      <c r="F1544">
        <v>154.57</v>
      </c>
      <c r="G1544" t="s">
        <v>62</v>
      </c>
      <c r="H1544" s="1">
        <v>44337</v>
      </c>
      <c r="I1544" s="1">
        <v>45204</v>
      </c>
      <c r="J1544" t="s">
        <v>13</v>
      </c>
    </row>
    <row r="1545" spans="1:10" x14ac:dyDescent="0.3">
      <c r="A1545" t="s">
        <v>1808</v>
      </c>
      <c r="B1545" t="s">
        <v>11</v>
      </c>
      <c r="C1545">
        <v>58.39</v>
      </c>
      <c r="D1545">
        <v>1</v>
      </c>
      <c r="E1545">
        <v>0</v>
      </c>
      <c r="F1545">
        <v>279.39</v>
      </c>
      <c r="G1545" t="s">
        <v>985</v>
      </c>
      <c r="H1545" s="1">
        <v>45061</v>
      </c>
      <c r="J1545" t="s">
        <v>77</v>
      </c>
    </row>
    <row r="1546" spans="1:10" x14ac:dyDescent="0.3">
      <c r="A1546" t="s">
        <v>1809</v>
      </c>
      <c r="B1546" t="s">
        <v>11</v>
      </c>
      <c r="C1546">
        <v>44.17</v>
      </c>
      <c r="D1546">
        <v>7</v>
      </c>
      <c r="E1546">
        <v>3</v>
      </c>
      <c r="F1546">
        <v>207.93</v>
      </c>
      <c r="G1546" t="s">
        <v>56</v>
      </c>
      <c r="H1546" s="1">
        <v>44270</v>
      </c>
      <c r="I1546" s="1">
        <v>45075</v>
      </c>
      <c r="J1546" t="s">
        <v>19</v>
      </c>
    </row>
    <row r="1547" spans="1:10" x14ac:dyDescent="0.3">
      <c r="A1547" t="s">
        <v>1810</v>
      </c>
      <c r="B1547" t="s">
        <v>11</v>
      </c>
      <c r="C1547">
        <v>13.53</v>
      </c>
      <c r="D1547">
        <v>5</v>
      </c>
      <c r="E1547">
        <v>3</v>
      </c>
      <c r="F1547">
        <v>290.13</v>
      </c>
      <c r="G1547" t="s">
        <v>540</v>
      </c>
      <c r="H1547" s="1">
        <v>43691</v>
      </c>
      <c r="I1547" s="1">
        <v>44606</v>
      </c>
      <c r="J1547" t="s">
        <v>11</v>
      </c>
    </row>
    <row r="1548" spans="1:10" x14ac:dyDescent="0.3">
      <c r="A1548" t="s">
        <v>1811</v>
      </c>
      <c r="B1548" t="s">
        <v>15</v>
      </c>
      <c r="C1548">
        <v>14.17</v>
      </c>
      <c r="D1548">
        <v>10</v>
      </c>
      <c r="E1548">
        <v>8</v>
      </c>
      <c r="F1548">
        <v>65.23</v>
      </c>
      <c r="G1548" t="s">
        <v>160</v>
      </c>
      <c r="H1548" s="1">
        <v>44971</v>
      </c>
      <c r="I1548" s="1">
        <v>45003</v>
      </c>
      <c r="J1548" t="s">
        <v>46</v>
      </c>
    </row>
    <row r="1549" spans="1:10" x14ac:dyDescent="0.3">
      <c r="A1549" t="s">
        <v>1812</v>
      </c>
      <c r="B1549" t="s">
        <v>15</v>
      </c>
      <c r="C1549">
        <v>39.19</v>
      </c>
      <c r="D1549">
        <v>6</v>
      </c>
      <c r="E1549">
        <v>6</v>
      </c>
      <c r="F1549">
        <v>366.37</v>
      </c>
      <c r="G1549" t="s">
        <v>420</v>
      </c>
      <c r="H1549" s="1">
        <v>44402</v>
      </c>
      <c r="I1549" s="1">
        <v>44751</v>
      </c>
      <c r="J1549" t="s">
        <v>19</v>
      </c>
    </row>
    <row r="1550" spans="1:10" x14ac:dyDescent="0.3">
      <c r="A1550" t="s">
        <v>1813</v>
      </c>
      <c r="B1550" t="s">
        <v>11</v>
      </c>
      <c r="C1550">
        <v>22.7</v>
      </c>
      <c r="D1550">
        <v>6</v>
      </c>
      <c r="E1550">
        <v>1</v>
      </c>
      <c r="F1550">
        <v>159.88</v>
      </c>
      <c r="G1550" t="s">
        <v>40</v>
      </c>
      <c r="H1550" s="1">
        <v>43942</v>
      </c>
      <c r="I1550" s="1">
        <v>45262</v>
      </c>
      <c r="J1550" t="s">
        <v>46</v>
      </c>
    </row>
    <row r="1551" spans="1:10" x14ac:dyDescent="0.3">
      <c r="A1551" t="s">
        <v>1814</v>
      </c>
      <c r="B1551" t="s">
        <v>15</v>
      </c>
      <c r="C1551">
        <v>47.95</v>
      </c>
      <c r="D1551">
        <v>1</v>
      </c>
      <c r="E1551">
        <v>1</v>
      </c>
      <c r="F1551">
        <v>72.569999999999993</v>
      </c>
      <c r="G1551" t="s">
        <v>611</v>
      </c>
      <c r="H1551" s="1">
        <v>43868</v>
      </c>
      <c r="I1551" s="1">
        <v>45009</v>
      </c>
      <c r="J1551" t="s">
        <v>36</v>
      </c>
    </row>
    <row r="1552" spans="1:10" x14ac:dyDescent="0.3">
      <c r="A1552" t="s">
        <v>1815</v>
      </c>
      <c r="B1552" t="s">
        <v>11</v>
      </c>
      <c r="C1552">
        <v>43.3</v>
      </c>
      <c r="D1552">
        <v>8</v>
      </c>
      <c r="E1552">
        <v>7</v>
      </c>
      <c r="F1552">
        <v>95.97</v>
      </c>
      <c r="G1552" t="s">
        <v>706</v>
      </c>
      <c r="H1552" s="1">
        <v>44023</v>
      </c>
      <c r="I1552" s="1">
        <v>44209</v>
      </c>
      <c r="J1552" t="s">
        <v>11</v>
      </c>
    </row>
    <row r="1553" spans="1:10" x14ac:dyDescent="0.3">
      <c r="A1553" t="s">
        <v>1816</v>
      </c>
      <c r="B1553" t="s">
        <v>15</v>
      </c>
      <c r="C1553">
        <v>39.369999999999997</v>
      </c>
      <c r="D1553">
        <v>5</v>
      </c>
      <c r="E1553">
        <v>0</v>
      </c>
      <c r="F1553">
        <v>215.52</v>
      </c>
      <c r="G1553" t="s">
        <v>182</v>
      </c>
      <c r="H1553" s="1">
        <v>44000</v>
      </c>
      <c r="I1553" s="1">
        <v>45204</v>
      </c>
      <c r="J1553" t="s">
        <v>13</v>
      </c>
    </row>
    <row r="1554" spans="1:10" x14ac:dyDescent="0.3">
      <c r="A1554" t="s">
        <v>1817</v>
      </c>
      <c r="B1554" t="s">
        <v>15</v>
      </c>
      <c r="C1554">
        <v>54.49</v>
      </c>
      <c r="D1554">
        <v>6</v>
      </c>
      <c r="E1554">
        <v>2</v>
      </c>
      <c r="F1554">
        <v>49.42</v>
      </c>
      <c r="G1554" t="s">
        <v>508</v>
      </c>
      <c r="H1554" s="1">
        <v>44702</v>
      </c>
      <c r="J1554" t="s">
        <v>41</v>
      </c>
    </row>
    <row r="1555" spans="1:10" x14ac:dyDescent="0.3">
      <c r="A1555" t="s">
        <v>1818</v>
      </c>
      <c r="B1555" t="s">
        <v>15</v>
      </c>
      <c r="C1555">
        <v>7.89</v>
      </c>
      <c r="D1555">
        <v>6</v>
      </c>
      <c r="E1555">
        <v>5</v>
      </c>
      <c r="F1555">
        <v>214.81</v>
      </c>
      <c r="G1555" t="s">
        <v>1235</v>
      </c>
      <c r="H1555" s="1">
        <v>43934</v>
      </c>
      <c r="I1555" s="1">
        <v>44289</v>
      </c>
      <c r="J1555" t="s">
        <v>36</v>
      </c>
    </row>
    <row r="1556" spans="1:10" x14ac:dyDescent="0.3">
      <c r="A1556" t="s">
        <v>1819</v>
      </c>
      <c r="B1556" t="s">
        <v>11</v>
      </c>
      <c r="C1556">
        <v>49.83</v>
      </c>
      <c r="D1556">
        <v>4</v>
      </c>
      <c r="E1556">
        <v>3</v>
      </c>
      <c r="F1556">
        <v>183.49</v>
      </c>
      <c r="G1556" t="s">
        <v>379</v>
      </c>
      <c r="H1556" s="1">
        <v>43644</v>
      </c>
      <c r="I1556" s="1">
        <v>44062</v>
      </c>
      <c r="J1556" t="s">
        <v>36</v>
      </c>
    </row>
    <row r="1557" spans="1:10" x14ac:dyDescent="0.3">
      <c r="A1557" t="s">
        <v>1820</v>
      </c>
      <c r="B1557" t="s">
        <v>24</v>
      </c>
      <c r="C1557">
        <v>9.7200000000000006</v>
      </c>
      <c r="D1557">
        <v>7</v>
      </c>
      <c r="E1557">
        <v>6</v>
      </c>
      <c r="F1557">
        <v>296.35000000000002</v>
      </c>
      <c r="G1557" t="s">
        <v>329</v>
      </c>
      <c r="H1557" s="1">
        <v>44265</v>
      </c>
      <c r="I1557" s="1">
        <v>45196</v>
      </c>
      <c r="J1557" t="s">
        <v>41</v>
      </c>
    </row>
    <row r="1558" spans="1:10" x14ac:dyDescent="0.3">
      <c r="A1558" t="s">
        <v>1821</v>
      </c>
      <c r="B1558" t="s">
        <v>24</v>
      </c>
      <c r="C1558">
        <v>49.57</v>
      </c>
      <c r="D1558">
        <v>3</v>
      </c>
      <c r="E1558">
        <v>2</v>
      </c>
      <c r="F1558">
        <v>185.52</v>
      </c>
      <c r="G1558" t="s">
        <v>575</v>
      </c>
      <c r="H1558" s="1">
        <v>43748</v>
      </c>
      <c r="I1558" s="1">
        <v>44834</v>
      </c>
      <c r="J1558" t="s">
        <v>31</v>
      </c>
    </row>
    <row r="1559" spans="1:10" x14ac:dyDescent="0.3">
      <c r="A1559" t="s">
        <v>1822</v>
      </c>
      <c r="B1559" t="s">
        <v>15</v>
      </c>
      <c r="C1559">
        <v>43.41</v>
      </c>
      <c r="D1559">
        <v>4</v>
      </c>
      <c r="E1559">
        <v>3</v>
      </c>
      <c r="F1559">
        <v>132.69</v>
      </c>
      <c r="G1559" t="s">
        <v>412</v>
      </c>
      <c r="H1559" s="1">
        <v>44629</v>
      </c>
      <c r="I1559" s="1">
        <v>44851</v>
      </c>
      <c r="J1559" t="s">
        <v>36</v>
      </c>
    </row>
    <row r="1560" spans="1:10" x14ac:dyDescent="0.3">
      <c r="A1560" t="s">
        <v>1823</v>
      </c>
      <c r="B1560" t="s">
        <v>11</v>
      </c>
      <c r="C1560">
        <v>8.51</v>
      </c>
      <c r="D1560">
        <v>9</v>
      </c>
      <c r="E1560">
        <v>1</v>
      </c>
      <c r="F1560">
        <v>138.16</v>
      </c>
      <c r="G1560" t="s">
        <v>189</v>
      </c>
      <c r="H1560" s="1">
        <v>44615</v>
      </c>
      <c r="I1560" s="1">
        <v>45321</v>
      </c>
      <c r="J1560" t="s">
        <v>46</v>
      </c>
    </row>
    <row r="1561" spans="1:10" x14ac:dyDescent="0.3">
      <c r="A1561" t="s">
        <v>1824</v>
      </c>
      <c r="B1561" t="s">
        <v>11</v>
      </c>
      <c r="C1561">
        <v>48.16</v>
      </c>
      <c r="D1561">
        <v>2</v>
      </c>
      <c r="E1561">
        <v>0</v>
      </c>
      <c r="F1561">
        <v>27.69</v>
      </c>
      <c r="G1561" t="s">
        <v>259</v>
      </c>
      <c r="H1561" s="1">
        <v>44726</v>
      </c>
      <c r="I1561" s="1">
        <v>45272</v>
      </c>
      <c r="J1561" t="s">
        <v>41</v>
      </c>
    </row>
    <row r="1562" spans="1:10" x14ac:dyDescent="0.3">
      <c r="A1562" t="s">
        <v>1825</v>
      </c>
      <c r="B1562" t="s">
        <v>11</v>
      </c>
      <c r="C1562">
        <v>27.79</v>
      </c>
      <c r="D1562">
        <v>1</v>
      </c>
      <c r="E1562">
        <v>1</v>
      </c>
      <c r="F1562">
        <v>498.24</v>
      </c>
      <c r="G1562" t="s">
        <v>437</v>
      </c>
      <c r="H1562" s="1">
        <v>44527</v>
      </c>
      <c r="I1562" s="1">
        <v>45296</v>
      </c>
      <c r="J1562" t="s">
        <v>26</v>
      </c>
    </row>
    <row r="1563" spans="1:10" x14ac:dyDescent="0.3">
      <c r="A1563" t="s">
        <v>1826</v>
      </c>
      <c r="B1563" t="s">
        <v>15</v>
      </c>
      <c r="C1563">
        <v>14.17</v>
      </c>
      <c r="D1563">
        <v>1</v>
      </c>
      <c r="E1563">
        <v>1</v>
      </c>
      <c r="F1563">
        <v>91.58</v>
      </c>
      <c r="G1563" t="s">
        <v>225</v>
      </c>
      <c r="H1563" s="1">
        <v>43995</v>
      </c>
      <c r="J1563" t="s">
        <v>46</v>
      </c>
    </row>
    <row r="1564" spans="1:10" x14ac:dyDescent="0.3">
      <c r="A1564" t="s">
        <v>1827</v>
      </c>
      <c r="B1564" t="s">
        <v>24</v>
      </c>
      <c r="C1564">
        <v>50.91</v>
      </c>
      <c r="D1564">
        <v>6</v>
      </c>
      <c r="E1564">
        <v>0</v>
      </c>
      <c r="F1564">
        <v>128.84</v>
      </c>
      <c r="G1564" t="s">
        <v>262</v>
      </c>
      <c r="H1564" s="1">
        <v>43766</v>
      </c>
      <c r="I1564" s="1">
        <v>45037</v>
      </c>
      <c r="J1564" t="s">
        <v>31</v>
      </c>
    </row>
    <row r="1565" spans="1:10" x14ac:dyDescent="0.3">
      <c r="A1565" t="s">
        <v>1828</v>
      </c>
      <c r="B1565" t="s">
        <v>15</v>
      </c>
      <c r="C1565">
        <v>5.29</v>
      </c>
      <c r="D1565">
        <v>8</v>
      </c>
      <c r="E1565">
        <v>7</v>
      </c>
      <c r="F1565">
        <v>397.29</v>
      </c>
      <c r="G1565" t="s">
        <v>520</v>
      </c>
      <c r="H1565" s="1">
        <v>43624</v>
      </c>
      <c r="J1565" t="s">
        <v>77</v>
      </c>
    </row>
    <row r="1566" spans="1:10" x14ac:dyDescent="0.3">
      <c r="A1566" t="s">
        <v>1829</v>
      </c>
      <c r="B1566" t="s">
        <v>24</v>
      </c>
      <c r="C1566">
        <v>31.88</v>
      </c>
      <c r="D1566">
        <v>7</v>
      </c>
      <c r="E1566">
        <v>7</v>
      </c>
      <c r="F1566">
        <v>196.65</v>
      </c>
      <c r="G1566" t="s">
        <v>374</v>
      </c>
      <c r="H1566" s="1">
        <v>44228</v>
      </c>
      <c r="J1566" t="s">
        <v>36</v>
      </c>
    </row>
    <row r="1567" spans="1:10" x14ac:dyDescent="0.3">
      <c r="A1567" t="s">
        <v>1830</v>
      </c>
      <c r="B1567" t="s">
        <v>11</v>
      </c>
      <c r="C1567">
        <v>12.33</v>
      </c>
      <c r="D1567">
        <v>3</v>
      </c>
      <c r="E1567">
        <v>3</v>
      </c>
      <c r="F1567">
        <v>459.71</v>
      </c>
      <c r="G1567" t="s">
        <v>124</v>
      </c>
      <c r="H1567" s="1">
        <v>44114</v>
      </c>
      <c r="I1567" s="1">
        <v>45292</v>
      </c>
      <c r="J1567" t="s">
        <v>22</v>
      </c>
    </row>
    <row r="1568" spans="1:10" x14ac:dyDescent="0.3">
      <c r="A1568" t="s">
        <v>1831</v>
      </c>
      <c r="B1568" t="s">
        <v>24</v>
      </c>
      <c r="C1568">
        <v>28.85</v>
      </c>
      <c r="D1568">
        <v>4</v>
      </c>
      <c r="E1568">
        <v>3</v>
      </c>
      <c r="F1568">
        <v>260.08</v>
      </c>
      <c r="G1568" t="s">
        <v>614</v>
      </c>
      <c r="H1568" s="1">
        <v>44039</v>
      </c>
      <c r="J1568" t="s">
        <v>13</v>
      </c>
    </row>
    <row r="1569" spans="1:10" x14ac:dyDescent="0.3">
      <c r="A1569" t="s">
        <v>1832</v>
      </c>
      <c r="B1569" t="s">
        <v>24</v>
      </c>
      <c r="C1569">
        <v>44.67</v>
      </c>
      <c r="D1569">
        <v>9</v>
      </c>
      <c r="E1569">
        <v>8</v>
      </c>
      <c r="F1569">
        <v>241.89</v>
      </c>
      <c r="G1569" t="s">
        <v>901</v>
      </c>
      <c r="H1569" s="1">
        <v>43818</v>
      </c>
      <c r="I1569" s="1">
        <v>44128</v>
      </c>
      <c r="J1569" t="s">
        <v>13</v>
      </c>
    </row>
    <row r="1570" spans="1:10" x14ac:dyDescent="0.3">
      <c r="A1570" t="s">
        <v>1833</v>
      </c>
      <c r="B1570" t="s">
        <v>11</v>
      </c>
      <c r="C1570">
        <v>51.03</v>
      </c>
      <c r="D1570">
        <v>4</v>
      </c>
      <c r="E1570">
        <v>2</v>
      </c>
      <c r="F1570">
        <v>334.87</v>
      </c>
      <c r="G1570" t="s">
        <v>1426</v>
      </c>
      <c r="H1570" s="1">
        <v>44155</v>
      </c>
      <c r="J1570" t="s">
        <v>22</v>
      </c>
    </row>
    <row r="1571" spans="1:10" x14ac:dyDescent="0.3">
      <c r="A1571" t="s">
        <v>1834</v>
      </c>
      <c r="B1571" t="s">
        <v>15</v>
      </c>
      <c r="C1571">
        <v>15.16</v>
      </c>
      <c r="D1571">
        <v>2</v>
      </c>
      <c r="E1571">
        <v>1</v>
      </c>
      <c r="F1571">
        <v>473.96</v>
      </c>
      <c r="G1571" t="s">
        <v>246</v>
      </c>
      <c r="H1571" s="1">
        <v>45058</v>
      </c>
      <c r="I1571" s="1">
        <v>45329</v>
      </c>
      <c r="J1571" t="s">
        <v>77</v>
      </c>
    </row>
    <row r="1572" spans="1:10" x14ac:dyDescent="0.3">
      <c r="A1572" t="s">
        <v>1835</v>
      </c>
      <c r="B1572" t="s">
        <v>15</v>
      </c>
      <c r="C1572">
        <v>15.32</v>
      </c>
      <c r="D1572">
        <v>4</v>
      </c>
      <c r="E1572">
        <v>2</v>
      </c>
      <c r="F1572">
        <v>442.9</v>
      </c>
      <c r="G1572" t="s">
        <v>58</v>
      </c>
      <c r="H1572" s="1">
        <v>43630</v>
      </c>
      <c r="I1572" s="1">
        <v>44851</v>
      </c>
      <c r="J1572" t="s">
        <v>11</v>
      </c>
    </row>
    <row r="1573" spans="1:10" x14ac:dyDescent="0.3">
      <c r="A1573" t="s">
        <v>1836</v>
      </c>
      <c r="B1573" t="s">
        <v>24</v>
      </c>
      <c r="C1573">
        <v>30.85</v>
      </c>
      <c r="D1573">
        <v>10</v>
      </c>
      <c r="E1573">
        <v>2</v>
      </c>
      <c r="F1573">
        <v>135.59</v>
      </c>
      <c r="G1573" t="s">
        <v>329</v>
      </c>
      <c r="H1573" s="1">
        <v>43801</v>
      </c>
      <c r="I1573" s="1">
        <v>44487</v>
      </c>
      <c r="J1573" t="s">
        <v>11</v>
      </c>
    </row>
    <row r="1574" spans="1:10" x14ac:dyDescent="0.3">
      <c r="A1574" t="s">
        <v>1837</v>
      </c>
      <c r="B1574" t="s">
        <v>11</v>
      </c>
      <c r="C1574">
        <v>9.83</v>
      </c>
      <c r="D1574">
        <v>5</v>
      </c>
      <c r="E1574">
        <v>1</v>
      </c>
      <c r="F1574">
        <v>246.96</v>
      </c>
      <c r="G1574" t="s">
        <v>592</v>
      </c>
      <c r="H1574" s="1">
        <v>44206</v>
      </c>
      <c r="I1574" s="1">
        <v>44597</v>
      </c>
      <c r="J1574" t="s">
        <v>31</v>
      </c>
    </row>
    <row r="1575" spans="1:10" x14ac:dyDescent="0.3">
      <c r="A1575" t="s">
        <v>1838</v>
      </c>
      <c r="B1575" t="s">
        <v>11</v>
      </c>
      <c r="C1575">
        <v>44.16</v>
      </c>
      <c r="D1575">
        <v>1</v>
      </c>
      <c r="E1575">
        <v>0</v>
      </c>
      <c r="F1575">
        <v>111.83</v>
      </c>
      <c r="G1575" t="s">
        <v>257</v>
      </c>
      <c r="H1575" s="1">
        <v>44798</v>
      </c>
      <c r="I1575" s="1">
        <v>45040</v>
      </c>
      <c r="J1575" t="s">
        <v>22</v>
      </c>
    </row>
    <row r="1576" spans="1:10" x14ac:dyDescent="0.3">
      <c r="A1576" t="s">
        <v>1839</v>
      </c>
      <c r="B1576" t="s">
        <v>11</v>
      </c>
      <c r="C1576">
        <v>39.020000000000003</v>
      </c>
      <c r="D1576">
        <v>5</v>
      </c>
      <c r="E1576">
        <v>2</v>
      </c>
      <c r="F1576">
        <v>294.22000000000003</v>
      </c>
      <c r="G1576" t="s">
        <v>184</v>
      </c>
      <c r="H1576" s="1">
        <v>44212</v>
      </c>
      <c r="I1576" s="1">
        <v>45201</v>
      </c>
      <c r="J1576" t="s">
        <v>26</v>
      </c>
    </row>
    <row r="1577" spans="1:10" x14ac:dyDescent="0.3">
      <c r="A1577" t="s">
        <v>1840</v>
      </c>
      <c r="B1577" t="s">
        <v>15</v>
      </c>
      <c r="C1577">
        <v>58.72</v>
      </c>
      <c r="D1577">
        <v>1</v>
      </c>
      <c r="E1577">
        <v>1</v>
      </c>
      <c r="F1577">
        <v>123.45</v>
      </c>
      <c r="G1577" t="s">
        <v>309</v>
      </c>
      <c r="H1577" s="1">
        <v>44159</v>
      </c>
      <c r="I1577" s="1">
        <v>44682</v>
      </c>
      <c r="J1577" t="s">
        <v>77</v>
      </c>
    </row>
    <row r="1578" spans="1:10" x14ac:dyDescent="0.3">
      <c r="A1578" t="s">
        <v>1841</v>
      </c>
      <c r="B1578" t="s">
        <v>15</v>
      </c>
      <c r="C1578">
        <v>9.7799999999999994</v>
      </c>
      <c r="D1578">
        <v>7</v>
      </c>
      <c r="E1578">
        <v>2</v>
      </c>
      <c r="F1578">
        <v>480.3</v>
      </c>
      <c r="G1578" t="s">
        <v>83</v>
      </c>
      <c r="H1578" s="1">
        <v>44102</v>
      </c>
      <c r="I1578" s="1">
        <v>45263</v>
      </c>
      <c r="J1578" t="s">
        <v>26</v>
      </c>
    </row>
    <row r="1579" spans="1:10" x14ac:dyDescent="0.3">
      <c r="A1579" t="s">
        <v>1842</v>
      </c>
      <c r="B1579" t="s">
        <v>15</v>
      </c>
      <c r="C1579">
        <v>12.25</v>
      </c>
      <c r="D1579">
        <v>5</v>
      </c>
      <c r="E1579">
        <v>5</v>
      </c>
      <c r="F1579">
        <v>263.11</v>
      </c>
      <c r="G1579" t="s">
        <v>307</v>
      </c>
      <c r="H1579" s="1">
        <v>43976</v>
      </c>
      <c r="I1579" s="1">
        <v>45082</v>
      </c>
      <c r="J1579" t="s">
        <v>31</v>
      </c>
    </row>
    <row r="1580" spans="1:10" x14ac:dyDescent="0.3">
      <c r="A1580" t="s">
        <v>1843</v>
      </c>
      <c r="B1580" t="s">
        <v>11</v>
      </c>
      <c r="C1580">
        <v>55.38</v>
      </c>
      <c r="D1580">
        <v>7</v>
      </c>
      <c r="E1580">
        <v>6</v>
      </c>
      <c r="F1580">
        <v>464.1</v>
      </c>
      <c r="G1580" t="s">
        <v>390</v>
      </c>
      <c r="H1580" s="1">
        <v>44496</v>
      </c>
      <c r="I1580" s="1">
        <v>44515</v>
      </c>
      <c r="J1580" t="s">
        <v>13</v>
      </c>
    </row>
    <row r="1581" spans="1:10" x14ac:dyDescent="0.3">
      <c r="A1581" t="s">
        <v>1844</v>
      </c>
      <c r="B1581" t="s">
        <v>11</v>
      </c>
      <c r="C1581">
        <v>31.99</v>
      </c>
      <c r="D1581">
        <v>2</v>
      </c>
      <c r="E1581">
        <v>1</v>
      </c>
      <c r="F1581">
        <v>360.89</v>
      </c>
      <c r="G1581" t="s">
        <v>186</v>
      </c>
      <c r="H1581" s="1">
        <v>44451</v>
      </c>
      <c r="I1581" s="1">
        <v>45156</v>
      </c>
      <c r="J1581" t="s">
        <v>46</v>
      </c>
    </row>
    <row r="1582" spans="1:10" x14ac:dyDescent="0.3">
      <c r="A1582" t="s">
        <v>1845</v>
      </c>
      <c r="B1582" t="s">
        <v>24</v>
      </c>
      <c r="C1582">
        <v>10.17</v>
      </c>
      <c r="D1582">
        <v>1</v>
      </c>
      <c r="E1582">
        <v>0</v>
      </c>
      <c r="F1582">
        <v>82.14</v>
      </c>
      <c r="G1582" t="s">
        <v>157</v>
      </c>
      <c r="H1582" s="1">
        <v>44973</v>
      </c>
      <c r="J1582" t="s">
        <v>11</v>
      </c>
    </row>
    <row r="1583" spans="1:10" x14ac:dyDescent="0.3">
      <c r="A1583" t="s">
        <v>1846</v>
      </c>
      <c r="B1583" t="s">
        <v>24</v>
      </c>
      <c r="C1583">
        <v>20.12</v>
      </c>
      <c r="D1583">
        <v>6</v>
      </c>
      <c r="E1583">
        <v>2</v>
      </c>
      <c r="F1583">
        <v>191.82</v>
      </c>
      <c r="G1583" t="s">
        <v>160</v>
      </c>
      <c r="H1583" s="1">
        <v>44866</v>
      </c>
      <c r="J1583" t="s">
        <v>22</v>
      </c>
    </row>
    <row r="1584" spans="1:10" x14ac:dyDescent="0.3">
      <c r="A1584" t="s">
        <v>1847</v>
      </c>
      <c r="B1584" t="s">
        <v>11</v>
      </c>
      <c r="C1584">
        <v>32.840000000000003</v>
      </c>
      <c r="D1584">
        <v>1</v>
      </c>
      <c r="E1584">
        <v>1</v>
      </c>
      <c r="F1584">
        <v>100.64</v>
      </c>
      <c r="G1584" t="s">
        <v>206</v>
      </c>
      <c r="H1584" s="1">
        <v>44305</v>
      </c>
      <c r="I1584" s="1">
        <v>44326</v>
      </c>
      <c r="J1584" t="s">
        <v>11</v>
      </c>
    </row>
    <row r="1585" spans="1:10" x14ac:dyDescent="0.3">
      <c r="A1585" t="s">
        <v>1848</v>
      </c>
      <c r="B1585" t="s">
        <v>15</v>
      </c>
      <c r="C1585">
        <v>30.19</v>
      </c>
      <c r="D1585">
        <v>2</v>
      </c>
      <c r="E1585">
        <v>0</v>
      </c>
      <c r="F1585">
        <v>61.38</v>
      </c>
      <c r="G1585" t="s">
        <v>742</v>
      </c>
      <c r="H1585" s="1">
        <v>43686</v>
      </c>
      <c r="I1585" s="1">
        <v>44528</v>
      </c>
      <c r="J1585" t="s">
        <v>31</v>
      </c>
    </row>
    <row r="1586" spans="1:10" x14ac:dyDescent="0.3">
      <c r="A1586" t="s">
        <v>1849</v>
      </c>
      <c r="B1586" t="s">
        <v>15</v>
      </c>
      <c r="C1586">
        <v>8.43</v>
      </c>
      <c r="D1586">
        <v>7</v>
      </c>
      <c r="E1586">
        <v>7</v>
      </c>
      <c r="F1586">
        <v>447.83</v>
      </c>
      <c r="G1586" t="s">
        <v>272</v>
      </c>
      <c r="H1586" s="1">
        <v>44345</v>
      </c>
      <c r="I1586" s="1">
        <v>44482</v>
      </c>
      <c r="J1586" t="s">
        <v>13</v>
      </c>
    </row>
    <row r="1587" spans="1:10" x14ac:dyDescent="0.3">
      <c r="A1587" t="s">
        <v>1850</v>
      </c>
      <c r="B1587" t="s">
        <v>11</v>
      </c>
      <c r="C1587">
        <v>12.14</v>
      </c>
      <c r="D1587">
        <v>1</v>
      </c>
      <c r="E1587">
        <v>1</v>
      </c>
      <c r="F1587">
        <v>220.37</v>
      </c>
      <c r="G1587" t="s">
        <v>383</v>
      </c>
      <c r="H1587" s="1">
        <v>43646</v>
      </c>
      <c r="I1587" s="1">
        <v>44566</v>
      </c>
      <c r="J1587" t="s">
        <v>26</v>
      </c>
    </row>
    <row r="1588" spans="1:10" x14ac:dyDescent="0.3">
      <c r="A1588" t="s">
        <v>1851</v>
      </c>
      <c r="B1588" t="s">
        <v>24</v>
      </c>
      <c r="C1588">
        <v>38.020000000000003</v>
      </c>
      <c r="D1588">
        <v>10</v>
      </c>
      <c r="E1588">
        <v>10</v>
      </c>
      <c r="F1588">
        <v>363.76</v>
      </c>
      <c r="G1588" t="s">
        <v>614</v>
      </c>
      <c r="H1588" s="1">
        <v>43971</v>
      </c>
      <c r="I1588" s="1">
        <v>44281</v>
      </c>
      <c r="J1588" t="s">
        <v>31</v>
      </c>
    </row>
    <row r="1589" spans="1:10" x14ac:dyDescent="0.3">
      <c r="A1589" t="s">
        <v>1852</v>
      </c>
      <c r="B1589" t="s">
        <v>11</v>
      </c>
      <c r="C1589">
        <v>28.25</v>
      </c>
      <c r="D1589">
        <v>10</v>
      </c>
      <c r="E1589">
        <v>10</v>
      </c>
      <c r="F1589">
        <v>436.07</v>
      </c>
      <c r="G1589" t="s">
        <v>217</v>
      </c>
      <c r="H1589" s="1">
        <v>44171</v>
      </c>
      <c r="J1589" t="s">
        <v>41</v>
      </c>
    </row>
    <row r="1590" spans="1:10" x14ac:dyDescent="0.3">
      <c r="A1590" t="s">
        <v>1853</v>
      </c>
      <c r="B1590" t="s">
        <v>24</v>
      </c>
      <c r="C1590">
        <v>37.700000000000003</v>
      </c>
      <c r="D1590">
        <v>4</v>
      </c>
      <c r="E1590">
        <v>0</v>
      </c>
      <c r="F1590">
        <v>380.66</v>
      </c>
      <c r="G1590" t="s">
        <v>244</v>
      </c>
      <c r="H1590" s="1">
        <v>44715</v>
      </c>
      <c r="I1590" s="1">
        <v>45120</v>
      </c>
      <c r="J1590" t="s">
        <v>19</v>
      </c>
    </row>
    <row r="1591" spans="1:10" x14ac:dyDescent="0.3">
      <c r="A1591" t="s">
        <v>1854</v>
      </c>
      <c r="B1591" t="s">
        <v>15</v>
      </c>
      <c r="C1591">
        <v>18.489999999999998</v>
      </c>
      <c r="D1591">
        <v>4</v>
      </c>
      <c r="E1591">
        <v>1</v>
      </c>
      <c r="F1591">
        <v>418.17</v>
      </c>
      <c r="G1591" t="s">
        <v>251</v>
      </c>
      <c r="H1591" s="1">
        <v>45047</v>
      </c>
      <c r="I1591" s="1">
        <v>45071</v>
      </c>
      <c r="J1591" t="s">
        <v>41</v>
      </c>
    </row>
    <row r="1592" spans="1:10" x14ac:dyDescent="0.3">
      <c r="A1592" t="s">
        <v>1855</v>
      </c>
      <c r="B1592" t="s">
        <v>11</v>
      </c>
      <c r="C1592">
        <v>46.59</v>
      </c>
      <c r="D1592">
        <v>5</v>
      </c>
      <c r="E1592">
        <v>1</v>
      </c>
      <c r="F1592">
        <v>471.46</v>
      </c>
      <c r="G1592" t="s">
        <v>33</v>
      </c>
      <c r="H1592" s="1">
        <v>44626</v>
      </c>
      <c r="I1592" s="1">
        <v>44958</v>
      </c>
      <c r="J1592" t="s">
        <v>19</v>
      </c>
    </row>
    <row r="1593" spans="1:10" x14ac:dyDescent="0.3">
      <c r="A1593" t="s">
        <v>1856</v>
      </c>
      <c r="B1593" t="s">
        <v>24</v>
      </c>
      <c r="C1593">
        <v>41.37</v>
      </c>
      <c r="D1593">
        <v>1</v>
      </c>
      <c r="E1593">
        <v>1</v>
      </c>
      <c r="F1593">
        <v>448.14</v>
      </c>
      <c r="G1593" t="s">
        <v>1092</v>
      </c>
      <c r="H1593" s="1">
        <v>44416</v>
      </c>
      <c r="I1593" s="1">
        <v>45425</v>
      </c>
      <c r="J1593" t="s">
        <v>13</v>
      </c>
    </row>
    <row r="1594" spans="1:10" x14ac:dyDescent="0.3">
      <c r="A1594" t="s">
        <v>1857</v>
      </c>
      <c r="B1594" t="s">
        <v>24</v>
      </c>
      <c r="C1594">
        <v>27.11</v>
      </c>
      <c r="D1594">
        <v>7</v>
      </c>
      <c r="E1594">
        <v>6</v>
      </c>
      <c r="F1594">
        <v>406.42</v>
      </c>
      <c r="G1594" t="s">
        <v>182</v>
      </c>
      <c r="H1594" s="1">
        <v>44939</v>
      </c>
      <c r="I1594" s="1">
        <v>45267</v>
      </c>
      <c r="J1594" t="s">
        <v>36</v>
      </c>
    </row>
    <row r="1595" spans="1:10" x14ac:dyDescent="0.3">
      <c r="A1595" t="s">
        <v>1858</v>
      </c>
      <c r="B1595" t="s">
        <v>24</v>
      </c>
      <c r="C1595">
        <v>40.270000000000003</v>
      </c>
      <c r="D1595">
        <v>4</v>
      </c>
      <c r="E1595">
        <v>3</v>
      </c>
      <c r="F1595">
        <v>50.04</v>
      </c>
      <c r="G1595" t="s">
        <v>92</v>
      </c>
      <c r="H1595" s="1">
        <v>44288</v>
      </c>
      <c r="I1595" s="1">
        <v>44759</v>
      </c>
      <c r="J1595" t="s">
        <v>19</v>
      </c>
    </row>
    <row r="1596" spans="1:10" x14ac:dyDescent="0.3">
      <c r="A1596" t="s">
        <v>1859</v>
      </c>
      <c r="B1596" t="s">
        <v>11</v>
      </c>
      <c r="C1596">
        <v>19.010000000000002</v>
      </c>
      <c r="D1596">
        <v>6</v>
      </c>
      <c r="E1596">
        <v>3</v>
      </c>
      <c r="F1596">
        <v>25.36</v>
      </c>
      <c r="G1596" t="s">
        <v>464</v>
      </c>
      <c r="H1596" s="1">
        <v>43821</v>
      </c>
      <c r="I1596" s="1">
        <v>43863</v>
      </c>
      <c r="J1596" t="s">
        <v>46</v>
      </c>
    </row>
    <row r="1597" spans="1:10" x14ac:dyDescent="0.3">
      <c r="A1597" t="s">
        <v>1860</v>
      </c>
      <c r="B1597" t="s">
        <v>24</v>
      </c>
      <c r="C1597">
        <v>11.07</v>
      </c>
      <c r="D1597">
        <v>8</v>
      </c>
      <c r="E1597">
        <v>7</v>
      </c>
      <c r="F1597">
        <v>122.37</v>
      </c>
      <c r="G1597" t="s">
        <v>1146</v>
      </c>
      <c r="H1597" s="1">
        <v>44789</v>
      </c>
      <c r="I1597" s="1">
        <v>45253</v>
      </c>
      <c r="J1597" t="s">
        <v>46</v>
      </c>
    </row>
    <row r="1598" spans="1:10" x14ac:dyDescent="0.3">
      <c r="A1598" t="s">
        <v>1861</v>
      </c>
      <c r="B1598" t="s">
        <v>24</v>
      </c>
      <c r="C1598">
        <v>26.29</v>
      </c>
      <c r="D1598">
        <v>5</v>
      </c>
      <c r="E1598">
        <v>1</v>
      </c>
      <c r="F1598">
        <v>205.98</v>
      </c>
      <c r="G1598" t="s">
        <v>1092</v>
      </c>
      <c r="H1598" s="1">
        <v>45034</v>
      </c>
      <c r="I1598" s="1">
        <v>45292</v>
      </c>
      <c r="J1598" t="s">
        <v>11</v>
      </c>
    </row>
    <row r="1599" spans="1:10" x14ac:dyDescent="0.3">
      <c r="A1599" t="s">
        <v>1862</v>
      </c>
      <c r="B1599" t="s">
        <v>15</v>
      </c>
      <c r="C1599">
        <v>59.63</v>
      </c>
      <c r="D1599">
        <v>7</v>
      </c>
      <c r="E1599">
        <v>2</v>
      </c>
      <c r="F1599">
        <v>482.77</v>
      </c>
      <c r="G1599" t="s">
        <v>742</v>
      </c>
      <c r="H1599" s="1">
        <v>44220</v>
      </c>
      <c r="J1599" t="s">
        <v>19</v>
      </c>
    </row>
    <row r="1600" spans="1:10" x14ac:dyDescent="0.3">
      <c r="A1600" t="s">
        <v>1863</v>
      </c>
      <c r="B1600" t="s">
        <v>15</v>
      </c>
      <c r="C1600">
        <v>50.86</v>
      </c>
      <c r="D1600">
        <v>4</v>
      </c>
      <c r="E1600">
        <v>0</v>
      </c>
      <c r="F1600">
        <v>19.670000000000002</v>
      </c>
      <c r="G1600" t="s">
        <v>985</v>
      </c>
      <c r="H1600" s="1">
        <v>44983</v>
      </c>
      <c r="J1600" t="s">
        <v>11</v>
      </c>
    </row>
    <row r="1601" spans="1:10" x14ac:dyDescent="0.3">
      <c r="A1601" t="s">
        <v>1864</v>
      </c>
      <c r="B1601" t="s">
        <v>15</v>
      </c>
      <c r="C1601">
        <v>21.18</v>
      </c>
      <c r="D1601">
        <v>1</v>
      </c>
      <c r="E1601">
        <v>0</v>
      </c>
      <c r="F1601">
        <v>254.55</v>
      </c>
      <c r="G1601" t="s">
        <v>592</v>
      </c>
      <c r="H1601" s="1">
        <v>44913</v>
      </c>
      <c r="I1601" s="1">
        <v>44967</v>
      </c>
      <c r="J1601" t="s">
        <v>13</v>
      </c>
    </row>
    <row r="1602" spans="1:10" x14ac:dyDescent="0.3">
      <c r="A1602" t="s">
        <v>1865</v>
      </c>
      <c r="B1602" t="s">
        <v>24</v>
      </c>
      <c r="C1602">
        <v>14.84</v>
      </c>
      <c r="D1602">
        <v>4</v>
      </c>
      <c r="E1602">
        <v>0</v>
      </c>
      <c r="F1602">
        <v>111.87</v>
      </c>
      <c r="G1602" t="s">
        <v>803</v>
      </c>
      <c r="H1602" s="1">
        <v>44563</v>
      </c>
      <c r="I1602" s="1">
        <v>44783</v>
      </c>
      <c r="J1602" t="s">
        <v>22</v>
      </c>
    </row>
    <row r="1603" spans="1:10" x14ac:dyDescent="0.3">
      <c r="A1603" t="s">
        <v>1866</v>
      </c>
      <c r="B1603" t="s">
        <v>15</v>
      </c>
      <c r="C1603">
        <v>46.55</v>
      </c>
      <c r="D1603">
        <v>7</v>
      </c>
      <c r="E1603">
        <v>1</v>
      </c>
      <c r="F1603">
        <v>379.01</v>
      </c>
      <c r="G1603" t="s">
        <v>18</v>
      </c>
      <c r="H1603" s="1">
        <v>44013</v>
      </c>
      <c r="J1603" t="s">
        <v>19</v>
      </c>
    </row>
    <row r="1604" spans="1:10" x14ac:dyDescent="0.3">
      <c r="A1604" t="s">
        <v>1867</v>
      </c>
      <c r="B1604" t="s">
        <v>15</v>
      </c>
      <c r="C1604">
        <v>15.41</v>
      </c>
      <c r="D1604">
        <v>4</v>
      </c>
      <c r="E1604">
        <v>0</v>
      </c>
      <c r="F1604">
        <v>356.48</v>
      </c>
      <c r="G1604" t="s">
        <v>290</v>
      </c>
      <c r="H1604" s="1">
        <v>44094</v>
      </c>
      <c r="J1604" t="s">
        <v>41</v>
      </c>
    </row>
    <row r="1605" spans="1:10" x14ac:dyDescent="0.3">
      <c r="A1605" t="s">
        <v>1868</v>
      </c>
      <c r="B1605" t="s">
        <v>15</v>
      </c>
      <c r="C1605">
        <v>22.27</v>
      </c>
      <c r="D1605">
        <v>8</v>
      </c>
      <c r="E1605">
        <v>8</v>
      </c>
      <c r="F1605">
        <v>281.47000000000003</v>
      </c>
      <c r="G1605" t="s">
        <v>290</v>
      </c>
      <c r="H1605" s="1">
        <v>44178</v>
      </c>
      <c r="J1605" t="s">
        <v>77</v>
      </c>
    </row>
    <row r="1606" spans="1:10" x14ac:dyDescent="0.3">
      <c r="A1606" t="s">
        <v>1869</v>
      </c>
      <c r="B1606" t="s">
        <v>15</v>
      </c>
      <c r="C1606">
        <v>56.54</v>
      </c>
      <c r="D1606">
        <v>3</v>
      </c>
      <c r="E1606">
        <v>0</v>
      </c>
      <c r="F1606">
        <v>14.99</v>
      </c>
      <c r="G1606" t="s">
        <v>437</v>
      </c>
      <c r="H1606" s="1">
        <v>45032</v>
      </c>
      <c r="J1606" t="s">
        <v>41</v>
      </c>
    </row>
    <row r="1607" spans="1:10" x14ac:dyDescent="0.3">
      <c r="A1607" t="s">
        <v>1870</v>
      </c>
      <c r="B1607" t="s">
        <v>15</v>
      </c>
      <c r="C1607">
        <v>59.53</v>
      </c>
      <c r="D1607">
        <v>10</v>
      </c>
      <c r="E1607">
        <v>7</v>
      </c>
      <c r="F1607">
        <v>436.94</v>
      </c>
      <c r="G1607" t="s">
        <v>510</v>
      </c>
      <c r="H1607" s="1">
        <v>44491</v>
      </c>
      <c r="I1607" s="1">
        <v>45391</v>
      </c>
      <c r="J1607" t="s">
        <v>11</v>
      </c>
    </row>
    <row r="1608" spans="1:10" x14ac:dyDescent="0.3">
      <c r="A1608" t="s">
        <v>1871</v>
      </c>
      <c r="B1608" t="s">
        <v>15</v>
      </c>
      <c r="C1608">
        <v>13.37</v>
      </c>
      <c r="D1608">
        <v>8</v>
      </c>
      <c r="E1608">
        <v>1</v>
      </c>
      <c r="F1608">
        <v>378.82</v>
      </c>
      <c r="G1608" t="s">
        <v>1196</v>
      </c>
      <c r="H1608" s="1">
        <v>44192</v>
      </c>
      <c r="I1608" s="1">
        <v>45310</v>
      </c>
      <c r="J1608" t="s">
        <v>13</v>
      </c>
    </row>
    <row r="1609" spans="1:10" x14ac:dyDescent="0.3">
      <c r="A1609" t="s">
        <v>1872</v>
      </c>
      <c r="B1609" t="s">
        <v>11</v>
      </c>
      <c r="C1609">
        <v>9.69</v>
      </c>
      <c r="D1609">
        <v>5</v>
      </c>
      <c r="E1609">
        <v>5</v>
      </c>
      <c r="F1609">
        <v>403.42</v>
      </c>
      <c r="G1609" t="s">
        <v>70</v>
      </c>
      <c r="H1609" s="1">
        <v>44744</v>
      </c>
      <c r="J1609" t="s">
        <v>11</v>
      </c>
    </row>
    <row r="1610" spans="1:10" x14ac:dyDescent="0.3">
      <c r="A1610" t="s">
        <v>1873</v>
      </c>
      <c r="B1610" t="s">
        <v>15</v>
      </c>
      <c r="C1610">
        <v>15.87</v>
      </c>
      <c r="D1610">
        <v>10</v>
      </c>
      <c r="E1610">
        <v>10</v>
      </c>
      <c r="F1610">
        <v>60.49</v>
      </c>
      <c r="G1610" t="s">
        <v>215</v>
      </c>
      <c r="H1610" s="1">
        <v>44074</v>
      </c>
      <c r="J1610" t="s">
        <v>41</v>
      </c>
    </row>
    <row r="1611" spans="1:10" x14ac:dyDescent="0.3">
      <c r="A1611" t="s">
        <v>1874</v>
      </c>
      <c r="B1611" t="s">
        <v>11</v>
      </c>
      <c r="C1611">
        <v>25.32</v>
      </c>
      <c r="D1611">
        <v>1</v>
      </c>
      <c r="E1611">
        <v>0</v>
      </c>
      <c r="F1611">
        <v>183.91</v>
      </c>
      <c r="G1611" t="s">
        <v>277</v>
      </c>
      <c r="H1611" s="1">
        <v>43907</v>
      </c>
      <c r="J1611" t="s">
        <v>36</v>
      </c>
    </row>
    <row r="1612" spans="1:10" x14ac:dyDescent="0.3">
      <c r="A1612" t="s">
        <v>1875</v>
      </c>
      <c r="B1612" t="s">
        <v>24</v>
      </c>
      <c r="C1612">
        <v>6.09</v>
      </c>
      <c r="D1612">
        <v>10</v>
      </c>
      <c r="E1612">
        <v>10</v>
      </c>
      <c r="F1612">
        <v>438.28</v>
      </c>
      <c r="G1612" t="s">
        <v>268</v>
      </c>
      <c r="H1612" s="1">
        <v>44180</v>
      </c>
      <c r="I1612" s="1">
        <v>44423</v>
      </c>
      <c r="J1612" t="s">
        <v>22</v>
      </c>
    </row>
    <row r="1613" spans="1:10" x14ac:dyDescent="0.3">
      <c r="A1613" t="s">
        <v>1876</v>
      </c>
      <c r="B1613" t="s">
        <v>24</v>
      </c>
      <c r="C1613">
        <v>43.04</v>
      </c>
      <c r="D1613">
        <v>10</v>
      </c>
      <c r="E1613">
        <v>5</v>
      </c>
      <c r="F1613">
        <v>239.7</v>
      </c>
      <c r="G1613" t="s">
        <v>485</v>
      </c>
      <c r="H1613" s="1">
        <v>44029</v>
      </c>
      <c r="I1613" s="1">
        <v>45102</v>
      </c>
      <c r="J1613" t="s">
        <v>26</v>
      </c>
    </row>
    <row r="1614" spans="1:10" x14ac:dyDescent="0.3">
      <c r="A1614" t="s">
        <v>1877</v>
      </c>
      <c r="B1614" t="s">
        <v>15</v>
      </c>
      <c r="C1614">
        <v>18.03</v>
      </c>
      <c r="D1614">
        <v>5</v>
      </c>
      <c r="E1614">
        <v>1</v>
      </c>
      <c r="F1614">
        <v>409.49</v>
      </c>
      <c r="G1614" t="s">
        <v>298</v>
      </c>
      <c r="H1614" s="1">
        <v>44830</v>
      </c>
      <c r="J1614" t="s">
        <v>19</v>
      </c>
    </row>
    <row r="1615" spans="1:10" x14ac:dyDescent="0.3">
      <c r="A1615" t="s">
        <v>1878</v>
      </c>
      <c r="B1615" t="s">
        <v>24</v>
      </c>
      <c r="C1615">
        <v>10.88</v>
      </c>
      <c r="D1615">
        <v>1</v>
      </c>
      <c r="E1615">
        <v>1</v>
      </c>
      <c r="F1615">
        <v>163.72</v>
      </c>
      <c r="G1615" t="s">
        <v>101</v>
      </c>
      <c r="H1615" s="1">
        <v>44500</v>
      </c>
      <c r="I1615" s="1">
        <v>44908</v>
      </c>
      <c r="J1615" t="s">
        <v>22</v>
      </c>
    </row>
    <row r="1616" spans="1:10" x14ac:dyDescent="0.3">
      <c r="A1616" t="s">
        <v>1879</v>
      </c>
      <c r="B1616" t="s">
        <v>11</v>
      </c>
      <c r="C1616">
        <v>24.38</v>
      </c>
      <c r="D1616">
        <v>4</v>
      </c>
      <c r="E1616">
        <v>1</v>
      </c>
      <c r="F1616">
        <v>135.9</v>
      </c>
      <c r="G1616" t="s">
        <v>113</v>
      </c>
      <c r="H1616" s="1">
        <v>44952</v>
      </c>
      <c r="I1616" s="1">
        <v>45388</v>
      </c>
      <c r="J1616" t="s">
        <v>26</v>
      </c>
    </row>
    <row r="1617" spans="1:10" x14ac:dyDescent="0.3">
      <c r="A1617" t="s">
        <v>1880</v>
      </c>
      <c r="B1617" t="s">
        <v>24</v>
      </c>
      <c r="C1617">
        <v>36.67</v>
      </c>
      <c r="D1617">
        <v>1</v>
      </c>
      <c r="E1617">
        <v>0</v>
      </c>
      <c r="F1617">
        <v>448.27</v>
      </c>
      <c r="G1617" t="s">
        <v>108</v>
      </c>
      <c r="H1617" s="1">
        <v>44018</v>
      </c>
      <c r="J1617" t="s">
        <v>36</v>
      </c>
    </row>
    <row r="1618" spans="1:10" x14ac:dyDescent="0.3">
      <c r="A1618" t="s">
        <v>1881</v>
      </c>
      <c r="B1618" t="s">
        <v>24</v>
      </c>
      <c r="C1618">
        <v>35.42</v>
      </c>
      <c r="D1618">
        <v>6</v>
      </c>
      <c r="E1618">
        <v>6</v>
      </c>
      <c r="F1618">
        <v>13.68</v>
      </c>
      <c r="G1618" t="s">
        <v>595</v>
      </c>
      <c r="H1618" s="1">
        <v>43611</v>
      </c>
      <c r="J1618" t="s">
        <v>46</v>
      </c>
    </row>
    <row r="1619" spans="1:10" x14ac:dyDescent="0.3">
      <c r="A1619" t="s">
        <v>1882</v>
      </c>
      <c r="B1619" t="s">
        <v>24</v>
      </c>
      <c r="C1619">
        <v>17.89</v>
      </c>
      <c r="D1619">
        <v>8</v>
      </c>
      <c r="E1619">
        <v>4</v>
      </c>
      <c r="F1619">
        <v>273.82</v>
      </c>
      <c r="G1619" t="s">
        <v>16</v>
      </c>
      <c r="H1619" s="1">
        <v>43965</v>
      </c>
      <c r="I1619" s="1">
        <v>44768</v>
      </c>
      <c r="J1619" t="s">
        <v>13</v>
      </c>
    </row>
    <row r="1620" spans="1:10" x14ac:dyDescent="0.3">
      <c r="A1620" t="s">
        <v>1883</v>
      </c>
      <c r="B1620" t="s">
        <v>11</v>
      </c>
      <c r="C1620">
        <v>24.46</v>
      </c>
      <c r="D1620">
        <v>5</v>
      </c>
      <c r="E1620">
        <v>5</v>
      </c>
      <c r="F1620">
        <v>257.60000000000002</v>
      </c>
      <c r="G1620" t="s">
        <v>525</v>
      </c>
      <c r="H1620" s="1">
        <v>44648</v>
      </c>
      <c r="I1620" s="1">
        <v>45171</v>
      </c>
      <c r="J1620" t="s">
        <v>22</v>
      </c>
    </row>
    <row r="1621" spans="1:10" x14ac:dyDescent="0.3">
      <c r="A1621" t="s">
        <v>1884</v>
      </c>
      <c r="B1621" t="s">
        <v>11</v>
      </c>
      <c r="C1621">
        <v>28.16</v>
      </c>
      <c r="D1621">
        <v>10</v>
      </c>
      <c r="E1621">
        <v>3</v>
      </c>
      <c r="F1621">
        <v>315.22000000000003</v>
      </c>
      <c r="G1621" t="s">
        <v>542</v>
      </c>
      <c r="H1621" s="1">
        <v>44463</v>
      </c>
      <c r="I1621" s="1">
        <v>45185</v>
      </c>
      <c r="J1621" t="s">
        <v>46</v>
      </c>
    </row>
    <row r="1622" spans="1:10" x14ac:dyDescent="0.3">
      <c r="A1622" t="s">
        <v>1885</v>
      </c>
      <c r="B1622" t="s">
        <v>15</v>
      </c>
      <c r="C1622">
        <v>32.630000000000003</v>
      </c>
      <c r="D1622">
        <v>4</v>
      </c>
      <c r="E1622">
        <v>4</v>
      </c>
      <c r="F1622">
        <v>20.51</v>
      </c>
      <c r="G1622" t="s">
        <v>739</v>
      </c>
      <c r="H1622" s="1">
        <v>43955</v>
      </c>
      <c r="I1622" s="1">
        <v>44162</v>
      </c>
      <c r="J1622" t="s">
        <v>31</v>
      </c>
    </row>
    <row r="1623" spans="1:10" x14ac:dyDescent="0.3">
      <c r="A1623" t="s">
        <v>1886</v>
      </c>
      <c r="B1623" t="s">
        <v>11</v>
      </c>
      <c r="C1623">
        <v>47.71</v>
      </c>
      <c r="D1623">
        <v>6</v>
      </c>
      <c r="E1623">
        <v>4</v>
      </c>
      <c r="F1623">
        <v>67.72</v>
      </c>
      <c r="G1623" t="s">
        <v>108</v>
      </c>
      <c r="H1623" s="1">
        <v>43650</v>
      </c>
      <c r="I1623" s="1">
        <v>45070</v>
      </c>
      <c r="J1623" t="s">
        <v>77</v>
      </c>
    </row>
    <row r="1624" spans="1:10" x14ac:dyDescent="0.3">
      <c r="A1624" t="s">
        <v>1887</v>
      </c>
      <c r="B1624" t="s">
        <v>15</v>
      </c>
      <c r="C1624">
        <v>42.39</v>
      </c>
      <c r="D1624">
        <v>7</v>
      </c>
      <c r="E1624">
        <v>3</v>
      </c>
      <c r="F1624">
        <v>266.58</v>
      </c>
      <c r="G1624" t="s">
        <v>784</v>
      </c>
      <c r="H1624" s="1">
        <v>44978</v>
      </c>
      <c r="I1624" s="1">
        <v>45334</v>
      </c>
      <c r="J1624" t="s">
        <v>19</v>
      </c>
    </row>
    <row r="1625" spans="1:10" x14ac:dyDescent="0.3">
      <c r="A1625" t="s">
        <v>1888</v>
      </c>
      <c r="B1625" t="s">
        <v>15</v>
      </c>
      <c r="C1625">
        <v>48.34</v>
      </c>
      <c r="D1625">
        <v>3</v>
      </c>
      <c r="E1625">
        <v>1</v>
      </c>
      <c r="F1625">
        <v>66.39</v>
      </c>
      <c r="G1625" t="s">
        <v>148</v>
      </c>
      <c r="H1625" s="1">
        <v>44157</v>
      </c>
      <c r="I1625" s="1">
        <v>44397</v>
      </c>
      <c r="J1625" t="s">
        <v>19</v>
      </c>
    </row>
    <row r="1626" spans="1:10" x14ac:dyDescent="0.3">
      <c r="A1626" t="s">
        <v>1889</v>
      </c>
      <c r="B1626" t="s">
        <v>11</v>
      </c>
      <c r="C1626">
        <v>43.87</v>
      </c>
      <c r="D1626">
        <v>1</v>
      </c>
      <c r="E1626">
        <v>1</v>
      </c>
      <c r="F1626">
        <v>105.14</v>
      </c>
      <c r="G1626" t="s">
        <v>83</v>
      </c>
      <c r="H1626" s="1">
        <v>43699</v>
      </c>
      <c r="I1626" s="1">
        <v>44062</v>
      </c>
      <c r="J1626" t="s">
        <v>77</v>
      </c>
    </row>
    <row r="1627" spans="1:10" x14ac:dyDescent="0.3">
      <c r="A1627" t="s">
        <v>1890</v>
      </c>
      <c r="B1627" t="s">
        <v>24</v>
      </c>
      <c r="C1627">
        <v>24.81</v>
      </c>
      <c r="D1627">
        <v>2</v>
      </c>
      <c r="E1627">
        <v>1</v>
      </c>
      <c r="F1627">
        <v>122.77</v>
      </c>
      <c r="G1627" t="s">
        <v>74</v>
      </c>
      <c r="H1627" s="1">
        <v>44644</v>
      </c>
      <c r="I1627" s="1">
        <v>44661</v>
      </c>
      <c r="J1627" t="s">
        <v>26</v>
      </c>
    </row>
    <row r="1628" spans="1:10" x14ac:dyDescent="0.3">
      <c r="A1628" t="s">
        <v>1891</v>
      </c>
      <c r="B1628" t="s">
        <v>24</v>
      </c>
      <c r="C1628">
        <v>38.450000000000003</v>
      </c>
      <c r="D1628">
        <v>4</v>
      </c>
      <c r="E1628">
        <v>1</v>
      </c>
      <c r="F1628">
        <v>418.87</v>
      </c>
      <c r="G1628" t="s">
        <v>614</v>
      </c>
      <c r="H1628" s="1">
        <v>43789</v>
      </c>
      <c r="I1628" s="1">
        <v>45387</v>
      </c>
      <c r="J1628" t="s">
        <v>26</v>
      </c>
    </row>
    <row r="1629" spans="1:10" x14ac:dyDescent="0.3">
      <c r="A1629" t="s">
        <v>1892</v>
      </c>
      <c r="B1629" t="s">
        <v>11</v>
      </c>
      <c r="C1629">
        <v>5.16</v>
      </c>
      <c r="D1629">
        <v>4</v>
      </c>
      <c r="E1629">
        <v>0</v>
      </c>
      <c r="F1629">
        <v>101.13</v>
      </c>
      <c r="G1629" t="s">
        <v>1560</v>
      </c>
      <c r="H1629" s="1">
        <v>43857</v>
      </c>
      <c r="I1629" s="1">
        <v>45178</v>
      </c>
      <c r="J1629" t="s">
        <v>36</v>
      </c>
    </row>
    <row r="1630" spans="1:10" x14ac:dyDescent="0.3">
      <c r="A1630" t="s">
        <v>1893</v>
      </c>
      <c r="B1630" t="s">
        <v>15</v>
      </c>
      <c r="C1630">
        <v>29.69</v>
      </c>
      <c r="D1630">
        <v>3</v>
      </c>
      <c r="E1630">
        <v>1</v>
      </c>
      <c r="F1630">
        <v>444.18</v>
      </c>
      <c r="G1630" t="s">
        <v>457</v>
      </c>
      <c r="H1630" s="1">
        <v>43812</v>
      </c>
      <c r="I1630" s="1">
        <v>44390</v>
      </c>
      <c r="J1630" t="s">
        <v>77</v>
      </c>
    </row>
    <row r="1631" spans="1:10" x14ac:dyDescent="0.3">
      <c r="A1631" t="s">
        <v>1894</v>
      </c>
      <c r="B1631" t="s">
        <v>15</v>
      </c>
      <c r="C1631">
        <v>47.99</v>
      </c>
      <c r="D1631">
        <v>6</v>
      </c>
      <c r="E1631">
        <v>1</v>
      </c>
      <c r="F1631">
        <v>19.64</v>
      </c>
      <c r="G1631" t="s">
        <v>259</v>
      </c>
      <c r="H1631" s="1">
        <v>44439</v>
      </c>
      <c r="I1631" s="1">
        <v>44883</v>
      </c>
      <c r="J1631" t="s">
        <v>77</v>
      </c>
    </row>
    <row r="1632" spans="1:10" x14ac:dyDescent="0.3">
      <c r="A1632" t="s">
        <v>1895</v>
      </c>
      <c r="B1632" t="s">
        <v>15</v>
      </c>
      <c r="C1632">
        <v>47.81</v>
      </c>
      <c r="D1632">
        <v>7</v>
      </c>
      <c r="E1632">
        <v>1</v>
      </c>
      <c r="F1632">
        <v>231.74</v>
      </c>
      <c r="G1632" t="s">
        <v>67</v>
      </c>
      <c r="H1632" s="1">
        <v>44657</v>
      </c>
      <c r="J1632" t="s">
        <v>36</v>
      </c>
    </row>
    <row r="1633" spans="1:10" x14ac:dyDescent="0.3">
      <c r="A1633" t="s">
        <v>1896</v>
      </c>
      <c r="B1633" t="s">
        <v>15</v>
      </c>
      <c r="C1633">
        <v>22.77</v>
      </c>
      <c r="D1633">
        <v>7</v>
      </c>
      <c r="E1633">
        <v>2</v>
      </c>
      <c r="F1633">
        <v>197.32</v>
      </c>
      <c r="G1633" t="s">
        <v>206</v>
      </c>
      <c r="H1633" s="1">
        <v>44280</v>
      </c>
      <c r="J1633" t="s">
        <v>26</v>
      </c>
    </row>
    <row r="1634" spans="1:10" x14ac:dyDescent="0.3">
      <c r="A1634" t="s">
        <v>1897</v>
      </c>
      <c r="B1634" t="s">
        <v>24</v>
      </c>
      <c r="C1634">
        <v>49.8</v>
      </c>
      <c r="D1634">
        <v>1</v>
      </c>
      <c r="E1634">
        <v>1</v>
      </c>
      <c r="F1634">
        <v>79.17</v>
      </c>
      <c r="G1634" t="s">
        <v>244</v>
      </c>
      <c r="H1634" s="1">
        <v>44945</v>
      </c>
      <c r="I1634" s="1">
        <v>45191</v>
      </c>
      <c r="J1634" t="s">
        <v>41</v>
      </c>
    </row>
    <row r="1635" spans="1:10" x14ac:dyDescent="0.3">
      <c r="A1635" t="s">
        <v>1898</v>
      </c>
      <c r="B1635" t="s">
        <v>24</v>
      </c>
      <c r="C1635">
        <v>8.5299999999999994</v>
      </c>
      <c r="D1635">
        <v>10</v>
      </c>
      <c r="E1635">
        <v>2</v>
      </c>
      <c r="F1635">
        <v>128.47</v>
      </c>
      <c r="G1635" t="s">
        <v>418</v>
      </c>
      <c r="H1635" s="1">
        <v>45046</v>
      </c>
      <c r="J1635" t="s">
        <v>19</v>
      </c>
    </row>
    <row r="1636" spans="1:10" x14ac:dyDescent="0.3">
      <c r="A1636" t="s">
        <v>1899</v>
      </c>
      <c r="B1636" t="s">
        <v>24</v>
      </c>
      <c r="C1636">
        <v>24.87</v>
      </c>
      <c r="D1636">
        <v>10</v>
      </c>
      <c r="E1636">
        <v>0</v>
      </c>
      <c r="F1636">
        <v>495.07</v>
      </c>
      <c r="G1636" t="s">
        <v>337</v>
      </c>
      <c r="H1636" s="1">
        <v>44958</v>
      </c>
      <c r="I1636" s="1">
        <v>44972</v>
      </c>
      <c r="J1636" t="s">
        <v>13</v>
      </c>
    </row>
    <row r="1637" spans="1:10" x14ac:dyDescent="0.3">
      <c r="A1637" t="s">
        <v>1900</v>
      </c>
      <c r="B1637" t="s">
        <v>15</v>
      </c>
      <c r="C1637">
        <v>45.14</v>
      </c>
      <c r="D1637">
        <v>5</v>
      </c>
      <c r="E1637">
        <v>3</v>
      </c>
      <c r="F1637">
        <v>342.15</v>
      </c>
      <c r="G1637" t="s">
        <v>160</v>
      </c>
      <c r="H1637" s="1">
        <v>43640</v>
      </c>
      <c r="J1637" t="s">
        <v>26</v>
      </c>
    </row>
    <row r="1638" spans="1:10" x14ac:dyDescent="0.3">
      <c r="A1638" t="s">
        <v>1901</v>
      </c>
      <c r="B1638" t="s">
        <v>15</v>
      </c>
      <c r="C1638">
        <v>14.62</v>
      </c>
      <c r="D1638">
        <v>5</v>
      </c>
      <c r="E1638">
        <v>0</v>
      </c>
      <c r="F1638">
        <v>268.75</v>
      </c>
      <c r="G1638" t="s">
        <v>755</v>
      </c>
      <c r="H1638" s="1">
        <v>44528</v>
      </c>
      <c r="I1638" s="1">
        <v>45281</v>
      </c>
      <c r="J1638" t="s">
        <v>26</v>
      </c>
    </row>
    <row r="1639" spans="1:10" x14ac:dyDescent="0.3">
      <c r="A1639" t="s">
        <v>1902</v>
      </c>
      <c r="B1639" t="s">
        <v>24</v>
      </c>
      <c r="C1639">
        <v>40.93</v>
      </c>
      <c r="D1639">
        <v>7</v>
      </c>
      <c r="E1639">
        <v>7</v>
      </c>
      <c r="F1639">
        <v>112.27</v>
      </c>
      <c r="G1639" t="s">
        <v>305</v>
      </c>
      <c r="H1639" s="1">
        <v>44361</v>
      </c>
      <c r="J1639" t="s">
        <v>19</v>
      </c>
    </row>
    <row r="1640" spans="1:10" x14ac:dyDescent="0.3">
      <c r="A1640" t="s">
        <v>1903</v>
      </c>
      <c r="B1640" t="s">
        <v>15</v>
      </c>
      <c r="C1640">
        <v>59.99</v>
      </c>
      <c r="D1640">
        <v>5</v>
      </c>
      <c r="E1640">
        <v>1</v>
      </c>
      <c r="F1640">
        <v>68.55</v>
      </c>
      <c r="G1640" t="s">
        <v>56</v>
      </c>
      <c r="H1640" s="1">
        <v>44253</v>
      </c>
      <c r="I1640" s="1">
        <v>44599</v>
      </c>
      <c r="J1640" t="s">
        <v>11</v>
      </c>
    </row>
    <row r="1641" spans="1:10" x14ac:dyDescent="0.3">
      <c r="A1641" t="s">
        <v>1904</v>
      </c>
      <c r="B1641" t="s">
        <v>15</v>
      </c>
      <c r="C1641">
        <v>48.56</v>
      </c>
      <c r="D1641">
        <v>5</v>
      </c>
      <c r="E1641">
        <v>5</v>
      </c>
      <c r="F1641">
        <v>74.28</v>
      </c>
      <c r="G1641" t="s">
        <v>283</v>
      </c>
      <c r="H1641" s="1">
        <v>43880</v>
      </c>
      <c r="J1641" t="s">
        <v>46</v>
      </c>
    </row>
    <row r="1642" spans="1:10" x14ac:dyDescent="0.3">
      <c r="A1642" t="s">
        <v>1905</v>
      </c>
      <c r="B1642" t="s">
        <v>15</v>
      </c>
      <c r="C1642">
        <v>16.920000000000002</v>
      </c>
      <c r="D1642">
        <v>1</v>
      </c>
      <c r="E1642">
        <v>0</v>
      </c>
      <c r="F1642">
        <v>446.33</v>
      </c>
      <c r="G1642" t="s">
        <v>675</v>
      </c>
      <c r="H1642" s="1">
        <v>44188</v>
      </c>
      <c r="J1642" t="s">
        <v>77</v>
      </c>
    </row>
    <row r="1643" spans="1:10" x14ac:dyDescent="0.3">
      <c r="A1643" t="s">
        <v>1906</v>
      </c>
      <c r="B1643" t="s">
        <v>15</v>
      </c>
      <c r="C1643">
        <v>15.11</v>
      </c>
      <c r="D1643">
        <v>8</v>
      </c>
      <c r="E1643">
        <v>4</v>
      </c>
      <c r="F1643">
        <v>401.52</v>
      </c>
      <c r="G1643" t="s">
        <v>341</v>
      </c>
      <c r="H1643" s="1">
        <v>44014</v>
      </c>
      <c r="I1643" s="1">
        <v>44462</v>
      </c>
      <c r="J1643" t="s">
        <v>11</v>
      </c>
    </row>
    <row r="1644" spans="1:10" x14ac:dyDescent="0.3">
      <c r="A1644" t="s">
        <v>1907</v>
      </c>
      <c r="B1644" t="s">
        <v>11</v>
      </c>
      <c r="C1644">
        <v>14.44</v>
      </c>
      <c r="D1644">
        <v>1</v>
      </c>
      <c r="E1644">
        <v>1</v>
      </c>
      <c r="F1644">
        <v>44.55</v>
      </c>
      <c r="G1644" t="s">
        <v>18</v>
      </c>
      <c r="H1644" s="1">
        <v>44507</v>
      </c>
      <c r="I1644" s="1">
        <v>45064</v>
      </c>
      <c r="J1644" t="s">
        <v>31</v>
      </c>
    </row>
    <row r="1645" spans="1:10" x14ac:dyDescent="0.3">
      <c r="A1645" t="s">
        <v>1908</v>
      </c>
      <c r="B1645" t="s">
        <v>24</v>
      </c>
      <c r="C1645">
        <v>11.24</v>
      </c>
      <c r="D1645">
        <v>7</v>
      </c>
      <c r="E1645">
        <v>7</v>
      </c>
      <c r="F1645">
        <v>471.91</v>
      </c>
      <c r="G1645" t="s">
        <v>94</v>
      </c>
      <c r="H1645" s="1">
        <v>43649</v>
      </c>
      <c r="I1645" s="1">
        <v>44123</v>
      </c>
      <c r="J1645" t="s">
        <v>22</v>
      </c>
    </row>
    <row r="1646" spans="1:10" x14ac:dyDescent="0.3">
      <c r="A1646" t="s">
        <v>1909</v>
      </c>
      <c r="B1646" t="s">
        <v>24</v>
      </c>
      <c r="C1646">
        <v>7.21</v>
      </c>
      <c r="D1646">
        <v>2</v>
      </c>
      <c r="E1646">
        <v>0</v>
      </c>
      <c r="F1646">
        <v>462.34</v>
      </c>
      <c r="G1646" t="s">
        <v>352</v>
      </c>
      <c r="H1646" s="1">
        <v>44406</v>
      </c>
      <c r="I1646" s="1">
        <v>44468</v>
      </c>
      <c r="J1646" t="s">
        <v>11</v>
      </c>
    </row>
    <row r="1647" spans="1:10" x14ac:dyDescent="0.3">
      <c r="A1647" t="s">
        <v>1910</v>
      </c>
      <c r="B1647" t="s">
        <v>15</v>
      </c>
      <c r="C1647">
        <v>37.01</v>
      </c>
      <c r="D1647">
        <v>2</v>
      </c>
      <c r="E1647">
        <v>0</v>
      </c>
      <c r="F1647">
        <v>250.64</v>
      </c>
      <c r="G1647" t="s">
        <v>592</v>
      </c>
      <c r="H1647" s="1">
        <v>43678</v>
      </c>
      <c r="J1647" t="s">
        <v>26</v>
      </c>
    </row>
    <row r="1648" spans="1:10" x14ac:dyDescent="0.3">
      <c r="A1648" t="s">
        <v>1911</v>
      </c>
      <c r="B1648" t="s">
        <v>15</v>
      </c>
      <c r="C1648">
        <v>56.59</v>
      </c>
      <c r="D1648">
        <v>5</v>
      </c>
      <c r="E1648">
        <v>4</v>
      </c>
      <c r="F1648">
        <v>496.17</v>
      </c>
      <c r="G1648" t="s">
        <v>1426</v>
      </c>
      <c r="H1648" s="1">
        <v>44885</v>
      </c>
      <c r="I1648" s="1">
        <v>44944</v>
      </c>
      <c r="J1648" t="s">
        <v>46</v>
      </c>
    </row>
    <row r="1649" spans="1:10" x14ac:dyDescent="0.3">
      <c r="A1649" t="s">
        <v>1912</v>
      </c>
      <c r="B1649" t="s">
        <v>11</v>
      </c>
      <c r="C1649">
        <v>44.29</v>
      </c>
      <c r="D1649">
        <v>3</v>
      </c>
      <c r="E1649">
        <v>1</v>
      </c>
      <c r="F1649">
        <v>473.9</v>
      </c>
      <c r="G1649" t="s">
        <v>124</v>
      </c>
      <c r="H1649" s="1">
        <v>43962</v>
      </c>
      <c r="I1649" s="1">
        <v>45121</v>
      </c>
      <c r="J1649" t="s">
        <v>77</v>
      </c>
    </row>
    <row r="1650" spans="1:10" x14ac:dyDescent="0.3">
      <c r="A1650" t="s">
        <v>1913</v>
      </c>
      <c r="B1650" t="s">
        <v>11</v>
      </c>
      <c r="C1650">
        <v>48.28</v>
      </c>
      <c r="D1650">
        <v>5</v>
      </c>
      <c r="E1650">
        <v>1</v>
      </c>
      <c r="F1650">
        <v>486.24</v>
      </c>
      <c r="G1650" t="s">
        <v>470</v>
      </c>
      <c r="H1650" s="1">
        <v>44375</v>
      </c>
      <c r="I1650" s="1">
        <v>45097</v>
      </c>
      <c r="J1650" t="s">
        <v>19</v>
      </c>
    </row>
    <row r="1651" spans="1:10" x14ac:dyDescent="0.3">
      <c r="A1651" t="s">
        <v>1914</v>
      </c>
      <c r="B1651" t="s">
        <v>11</v>
      </c>
      <c r="C1651">
        <v>26.41</v>
      </c>
      <c r="D1651">
        <v>6</v>
      </c>
      <c r="E1651">
        <v>0</v>
      </c>
      <c r="F1651">
        <v>210.99</v>
      </c>
      <c r="G1651" t="s">
        <v>195</v>
      </c>
      <c r="H1651" s="1">
        <v>44242</v>
      </c>
      <c r="I1651" s="1">
        <v>44480</v>
      </c>
      <c r="J1651" t="s">
        <v>19</v>
      </c>
    </row>
    <row r="1652" spans="1:10" x14ac:dyDescent="0.3">
      <c r="A1652" t="s">
        <v>1915</v>
      </c>
      <c r="B1652" t="s">
        <v>11</v>
      </c>
      <c r="C1652">
        <v>51.51</v>
      </c>
      <c r="D1652">
        <v>5</v>
      </c>
      <c r="E1652">
        <v>2</v>
      </c>
      <c r="F1652">
        <v>494.74</v>
      </c>
      <c r="G1652" t="s">
        <v>498</v>
      </c>
      <c r="H1652" s="1">
        <v>44648</v>
      </c>
      <c r="I1652" s="1">
        <v>44882</v>
      </c>
      <c r="J1652" t="s">
        <v>26</v>
      </c>
    </row>
    <row r="1653" spans="1:10" x14ac:dyDescent="0.3">
      <c r="A1653" t="s">
        <v>1916</v>
      </c>
      <c r="B1653" t="s">
        <v>15</v>
      </c>
      <c r="C1653">
        <v>30.79</v>
      </c>
      <c r="D1653">
        <v>7</v>
      </c>
      <c r="E1653">
        <v>2</v>
      </c>
      <c r="F1653">
        <v>462.55</v>
      </c>
      <c r="G1653" t="s">
        <v>377</v>
      </c>
      <c r="H1653" s="1">
        <v>44192</v>
      </c>
      <c r="I1653" s="1">
        <v>44750</v>
      </c>
      <c r="J1653" t="s">
        <v>31</v>
      </c>
    </row>
    <row r="1654" spans="1:10" x14ac:dyDescent="0.3">
      <c r="A1654" t="s">
        <v>1917</v>
      </c>
      <c r="B1654" t="s">
        <v>24</v>
      </c>
      <c r="C1654">
        <v>25.92</v>
      </c>
      <c r="D1654">
        <v>8</v>
      </c>
      <c r="E1654">
        <v>5</v>
      </c>
      <c r="F1654">
        <v>453.59</v>
      </c>
      <c r="G1654" t="s">
        <v>240</v>
      </c>
      <c r="H1654" s="1">
        <v>43845</v>
      </c>
      <c r="I1654" s="1">
        <v>45420</v>
      </c>
      <c r="J1654" t="s">
        <v>11</v>
      </c>
    </row>
    <row r="1655" spans="1:10" x14ac:dyDescent="0.3">
      <c r="A1655" t="s">
        <v>1918</v>
      </c>
      <c r="B1655" t="s">
        <v>11</v>
      </c>
      <c r="C1655">
        <v>24.39</v>
      </c>
      <c r="D1655">
        <v>3</v>
      </c>
      <c r="E1655">
        <v>3</v>
      </c>
      <c r="F1655">
        <v>94.11</v>
      </c>
      <c r="G1655" t="s">
        <v>48</v>
      </c>
      <c r="H1655" s="1">
        <v>43854</v>
      </c>
      <c r="I1655" s="1">
        <v>44188</v>
      </c>
      <c r="J1655" t="s">
        <v>11</v>
      </c>
    </row>
    <row r="1656" spans="1:10" x14ac:dyDescent="0.3">
      <c r="A1656" t="s">
        <v>1919</v>
      </c>
      <c r="B1656" t="s">
        <v>15</v>
      </c>
      <c r="C1656">
        <v>22.03</v>
      </c>
      <c r="D1656">
        <v>2</v>
      </c>
      <c r="E1656">
        <v>2</v>
      </c>
      <c r="F1656">
        <v>448.25</v>
      </c>
      <c r="G1656" t="s">
        <v>163</v>
      </c>
      <c r="H1656" s="1">
        <v>44456</v>
      </c>
      <c r="I1656" s="1">
        <v>44596</v>
      </c>
      <c r="J1656" t="s">
        <v>46</v>
      </c>
    </row>
    <row r="1657" spans="1:10" x14ac:dyDescent="0.3">
      <c r="A1657" t="s">
        <v>1920</v>
      </c>
      <c r="B1657" t="s">
        <v>15</v>
      </c>
      <c r="C1657">
        <v>31.59</v>
      </c>
      <c r="D1657">
        <v>9</v>
      </c>
      <c r="E1657">
        <v>8</v>
      </c>
      <c r="F1657">
        <v>146.68</v>
      </c>
      <c r="G1657" t="s">
        <v>520</v>
      </c>
      <c r="H1657" s="1">
        <v>43625</v>
      </c>
      <c r="J1657" t="s">
        <v>19</v>
      </c>
    </row>
    <row r="1658" spans="1:10" x14ac:dyDescent="0.3">
      <c r="A1658" t="s">
        <v>1921</v>
      </c>
      <c r="B1658" t="s">
        <v>15</v>
      </c>
      <c r="C1658">
        <v>39.119999999999997</v>
      </c>
      <c r="D1658">
        <v>10</v>
      </c>
      <c r="E1658">
        <v>3</v>
      </c>
      <c r="F1658">
        <v>131.62</v>
      </c>
      <c r="G1658" t="s">
        <v>189</v>
      </c>
      <c r="H1658" s="1">
        <v>44571</v>
      </c>
      <c r="J1658" t="s">
        <v>26</v>
      </c>
    </row>
    <row r="1659" spans="1:10" x14ac:dyDescent="0.3">
      <c r="A1659" t="s">
        <v>1922</v>
      </c>
      <c r="B1659" t="s">
        <v>11</v>
      </c>
      <c r="C1659">
        <v>17.41</v>
      </c>
      <c r="D1659">
        <v>9</v>
      </c>
      <c r="E1659">
        <v>8</v>
      </c>
      <c r="F1659">
        <v>285.64999999999998</v>
      </c>
      <c r="G1659" t="s">
        <v>122</v>
      </c>
      <c r="H1659" s="1">
        <v>43721</v>
      </c>
      <c r="J1659" t="s">
        <v>41</v>
      </c>
    </row>
    <row r="1660" spans="1:10" x14ac:dyDescent="0.3">
      <c r="A1660" t="s">
        <v>1923</v>
      </c>
      <c r="B1660" t="s">
        <v>24</v>
      </c>
      <c r="C1660">
        <v>57.86</v>
      </c>
      <c r="D1660">
        <v>5</v>
      </c>
      <c r="E1660">
        <v>0</v>
      </c>
      <c r="F1660">
        <v>288.16000000000003</v>
      </c>
      <c r="G1660" t="s">
        <v>742</v>
      </c>
      <c r="H1660" s="1">
        <v>44544</v>
      </c>
      <c r="J1660" t="s">
        <v>11</v>
      </c>
    </row>
    <row r="1661" spans="1:10" x14ac:dyDescent="0.3">
      <c r="A1661" t="s">
        <v>1924</v>
      </c>
      <c r="B1661" t="s">
        <v>24</v>
      </c>
      <c r="C1661">
        <v>23.34</v>
      </c>
      <c r="D1661">
        <v>7</v>
      </c>
      <c r="E1661">
        <v>2</v>
      </c>
      <c r="F1661">
        <v>352.29</v>
      </c>
      <c r="G1661" t="s">
        <v>668</v>
      </c>
      <c r="H1661" s="1">
        <v>43646</v>
      </c>
      <c r="I1661" s="1">
        <v>43962</v>
      </c>
      <c r="J1661" t="s">
        <v>19</v>
      </c>
    </row>
    <row r="1662" spans="1:10" x14ac:dyDescent="0.3">
      <c r="A1662" t="s">
        <v>1925</v>
      </c>
      <c r="B1662" t="s">
        <v>11</v>
      </c>
      <c r="C1662">
        <v>51.14</v>
      </c>
      <c r="D1662">
        <v>6</v>
      </c>
      <c r="E1662">
        <v>1</v>
      </c>
      <c r="F1662">
        <v>475.14</v>
      </c>
      <c r="G1662" t="s">
        <v>1235</v>
      </c>
      <c r="H1662" s="1">
        <v>44872</v>
      </c>
      <c r="I1662" s="1">
        <v>45418</v>
      </c>
      <c r="J1662" t="s">
        <v>11</v>
      </c>
    </row>
    <row r="1663" spans="1:10" x14ac:dyDescent="0.3">
      <c r="A1663" t="s">
        <v>1926</v>
      </c>
      <c r="B1663" t="s">
        <v>15</v>
      </c>
      <c r="C1663">
        <v>10.07</v>
      </c>
      <c r="D1663">
        <v>9</v>
      </c>
      <c r="E1663">
        <v>1</v>
      </c>
      <c r="F1663">
        <v>197.27</v>
      </c>
      <c r="G1663" t="s">
        <v>62</v>
      </c>
      <c r="H1663" s="1">
        <v>44777</v>
      </c>
      <c r="I1663" s="1">
        <v>45251</v>
      </c>
      <c r="J1663" t="s">
        <v>41</v>
      </c>
    </row>
    <row r="1664" spans="1:10" x14ac:dyDescent="0.3">
      <c r="A1664" t="s">
        <v>1927</v>
      </c>
      <c r="B1664" t="s">
        <v>11</v>
      </c>
      <c r="C1664">
        <v>6.45</v>
      </c>
      <c r="D1664">
        <v>9</v>
      </c>
      <c r="E1664">
        <v>4</v>
      </c>
      <c r="F1664">
        <v>185.46</v>
      </c>
      <c r="G1664" t="s">
        <v>386</v>
      </c>
      <c r="H1664" s="1">
        <v>44834</v>
      </c>
      <c r="I1664" s="1">
        <v>45425</v>
      </c>
      <c r="J1664" t="s">
        <v>13</v>
      </c>
    </row>
    <row r="1665" spans="1:10" x14ac:dyDescent="0.3">
      <c r="A1665" t="s">
        <v>1928</v>
      </c>
      <c r="B1665" t="s">
        <v>15</v>
      </c>
      <c r="C1665">
        <v>35.76</v>
      </c>
      <c r="D1665">
        <v>8</v>
      </c>
      <c r="E1665">
        <v>6</v>
      </c>
      <c r="F1665">
        <v>46.24</v>
      </c>
      <c r="G1665" t="s">
        <v>784</v>
      </c>
      <c r="H1665" s="1">
        <v>44306</v>
      </c>
      <c r="I1665" s="1">
        <v>44577</v>
      </c>
      <c r="J1665" t="s">
        <v>26</v>
      </c>
    </row>
    <row r="1666" spans="1:10" x14ac:dyDescent="0.3">
      <c r="A1666" t="s">
        <v>1929</v>
      </c>
      <c r="B1666" t="s">
        <v>24</v>
      </c>
      <c r="C1666">
        <v>43</v>
      </c>
      <c r="D1666">
        <v>10</v>
      </c>
      <c r="E1666">
        <v>4</v>
      </c>
      <c r="F1666">
        <v>38.65</v>
      </c>
      <c r="G1666" t="s">
        <v>1102</v>
      </c>
      <c r="H1666" s="1">
        <v>44325</v>
      </c>
      <c r="I1666" s="1">
        <v>44600</v>
      </c>
      <c r="J1666" t="s">
        <v>77</v>
      </c>
    </row>
    <row r="1667" spans="1:10" x14ac:dyDescent="0.3">
      <c r="A1667" t="s">
        <v>1930</v>
      </c>
      <c r="B1667" t="s">
        <v>15</v>
      </c>
      <c r="C1667">
        <v>18.649999999999999</v>
      </c>
      <c r="D1667">
        <v>7</v>
      </c>
      <c r="E1667">
        <v>0</v>
      </c>
      <c r="F1667">
        <v>128.88999999999999</v>
      </c>
      <c r="G1667" t="s">
        <v>139</v>
      </c>
      <c r="H1667" s="1">
        <v>43664</v>
      </c>
      <c r="I1667" s="1">
        <v>43889</v>
      </c>
      <c r="J1667" t="s">
        <v>41</v>
      </c>
    </row>
    <row r="1668" spans="1:10" x14ac:dyDescent="0.3">
      <c r="A1668" t="s">
        <v>1931</v>
      </c>
      <c r="B1668" t="s">
        <v>15</v>
      </c>
      <c r="C1668">
        <v>57.86</v>
      </c>
      <c r="D1668">
        <v>10</v>
      </c>
      <c r="E1668">
        <v>5</v>
      </c>
      <c r="F1668">
        <v>200.45</v>
      </c>
      <c r="G1668" t="s">
        <v>901</v>
      </c>
      <c r="H1668" s="1">
        <v>44760</v>
      </c>
      <c r="I1668" s="1">
        <v>44839</v>
      </c>
      <c r="J1668" t="s">
        <v>19</v>
      </c>
    </row>
    <row r="1669" spans="1:10" x14ac:dyDescent="0.3">
      <c r="A1669" t="s">
        <v>1932</v>
      </c>
      <c r="B1669" t="s">
        <v>15</v>
      </c>
      <c r="C1669">
        <v>48.5</v>
      </c>
      <c r="D1669">
        <v>8</v>
      </c>
      <c r="E1669">
        <v>2</v>
      </c>
      <c r="F1669">
        <v>179.5</v>
      </c>
      <c r="G1669" t="s">
        <v>72</v>
      </c>
      <c r="H1669" s="1">
        <v>44406</v>
      </c>
      <c r="I1669" s="1">
        <v>44949</v>
      </c>
      <c r="J1669" t="s">
        <v>77</v>
      </c>
    </row>
    <row r="1670" spans="1:10" x14ac:dyDescent="0.3">
      <c r="A1670" t="s">
        <v>1933</v>
      </c>
      <c r="B1670" t="s">
        <v>11</v>
      </c>
      <c r="C1670">
        <v>11.41</v>
      </c>
      <c r="D1670">
        <v>3</v>
      </c>
      <c r="E1670">
        <v>2</v>
      </c>
      <c r="F1670">
        <v>165.54</v>
      </c>
      <c r="G1670" t="s">
        <v>466</v>
      </c>
      <c r="H1670" s="1">
        <v>44395</v>
      </c>
      <c r="I1670" s="1">
        <v>44777</v>
      </c>
      <c r="J1670" t="s">
        <v>46</v>
      </c>
    </row>
    <row r="1671" spans="1:10" x14ac:dyDescent="0.3">
      <c r="A1671" t="s">
        <v>1934</v>
      </c>
      <c r="B1671" t="s">
        <v>15</v>
      </c>
      <c r="C1671">
        <v>29.73</v>
      </c>
      <c r="D1671">
        <v>8</v>
      </c>
      <c r="E1671">
        <v>8</v>
      </c>
      <c r="F1671">
        <v>281.8</v>
      </c>
      <c r="G1671" t="s">
        <v>257</v>
      </c>
      <c r="H1671" s="1">
        <v>43699</v>
      </c>
      <c r="I1671" s="1">
        <v>44076</v>
      </c>
      <c r="J1671" t="s">
        <v>31</v>
      </c>
    </row>
    <row r="1672" spans="1:10" x14ac:dyDescent="0.3">
      <c r="A1672" t="s">
        <v>1935</v>
      </c>
      <c r="B1672" t="s">
        <v>15</v>
      </c>
      <c r="C1672">
        <v>7.72</v>
      </c>
      <c r="D1672">
        <v>2</v>
      </c>
      <c r="E1672">
        <v>0</v>
      </c>
      <c r="F1672">
        <v>187.29</v>
      </c>
      <c r="G1672" t="s">
        <v>126</v>
      </c>
      <c r="H1672" s="1">
        <v>44693</v>
      </c>
      <c r="I1672" s="1">
        <v>44730</v>
      </c>
      <c r="J1672" t="s">
        <v>13</v>
      </c>
    </row>
    <row r="1673" spans="1:10" x14ac:dyDescent="0.3">
      <c r="A1673" t="s">
        <v>1936</v>
      </c>
      <c r="B1673" t="s">
        <v>11</v>
      </c>
      <c r="C1673">
        <v>38.08</v>
      </c>
      <c r="D1673">
        <v>6</v>
      </c>
      <c r="E1673">
        <v>3</v>
      </c>
      <c r="F1673">
        <v>41.16</v>
      </c>
      <c r="G1673" t="s">
        <v>784</v>
      </c>
      <c r="H1673" s="1">
        <v>44039</v>
      </c>
      <c r="I1673" s="1">
        <v>44785</v>
      </c>
      <c r="J1673" t="s">
        <v>36</v>
      </c>
    </row>
    <row r="1674" spans="1:10" x14ac:dyDescent="0.3">
      <c r="A1674" t="s">
        <v>1937</v>
      </c>
      <c r="B1674" t="s">
        <v>24</v>
      </c>
      <c r="C1674">
        <v>20.2</v>
      </c>
      <c r="D1674">
        <v>3</v>
      </c>
      <c r="E1674">
        <v>0</v>
      </c>
      <c r="F1674">
        <v>448.9</v>
      </c>
      <c r="G1674" t="s">
        <v>742</v>
      </c>
      <c r="H1674" s="1">
        <v>44437</v>
      </c>
      <c r="J1674" t="s">
        <v>41</v>
      </c>
    </row>
    <row r="1675" spans="1:10" x14ac:dyDescent="0.3">
      <c r="A1675" t="s">
        <v>1938</v>
      </c>
      <c r="B1675" t="s">
        <v>24</v>
      </c>
      <c r="C1675">
        <v>13.75</v>
      </c>
      <c r="D1675">
        <v>5</v>
      </c>
      <c r="E1675">
        <v>4</v>
      </c>
      <c r="F1675">
        <v>407.67</v>
      </c>
      <c r="G1675" t="s">
        <v>110</v>
      </c>
      <c r="H1675" s="1">
        <v>43793</v>
      </c>
      <c r="I1675" s="1">
        <v>44005</v>
      </c>
      <c r="J1675" t="s">
        <v>19</v>
      </c>
    </row>
    <row r="1676" spans="1:10" x14ac:dyDescent="0.3">
      <c r="A1676" t="s">
        <v>1939</v>
      </c>
      <c r="B1676" t="s">
        <v>15</v>
      </c>
      <c r="C1676">
        <v>10.66</v>
      </c>
      <c r="D1676">
        <v>5</v>
      </c>
      <c r="E1676">
        <v>3</v>
      </c>
      <c r="F1676">
        <v>47.14</v>
      </c>
      <c r="G1676" t="s">
        <v>72</v>
      </c>
      <c r="H1676" s="1">
        <v>43693</v>
      </c>
      <c r="I1676" s="1">
        <v>44443</v>
      </c>
      <c r="J1676" t="s">
        <v>13</v>
      </c>
    </row>
    <row r="1677" spans="1:10" x14ac:dyDescent="0.3">
      <c r="A1677" t="s">
        <v>1940</v>
      </c>
      <c r="B1677" t="s">
        <v>15</v>
      </c>
      <c r="C1677">
        <v>19.54</v>
      </c>
      <c r="D1677">
        <v>8</v>
      </c>
      <c r="E1677">
        <v>2</v>
      </c>
      <c r="F1677">
        <v>204.11</v>
      </c>
      <c r="G1677" t="s">
        <v>960</v>
      </c>
      <c r="H1677" s="1">
        <v>44807</v>
      </c>
      <c r="I1677" s="1">
        <v>44940</v>
      </c>
      <c r="J1677" t="s">
        <v>13</v>
      </c>
    </row>
    <row r="1678" spans="1:10" x14ac:dyDescent="0.3">
      <c r="A1678" t="s">
        <v>1941</v>
      </c>
      <c r="B1678" t="s">
        <v>24</v>
      </c>
      <c r="C1678">
        <v>17.170000000000002</v>
      </c>
      <c r="D1678">
        <v>8</v>
      </c>
      <c r="E1678">
        <v>6</v>
      </c>
      <c r="F1678">
        <v>466.33</v>
      </c>
      <c r="G1678" t="s">
        <v>221</v>
      </c>
      <c r="H1678" s="1">
        <v>44080</v>
      </c>
      <c r="I1678" s="1">
        <v>44192</v>
      </c>
      <c r="J1678" t="s">
        <v>22</v>
      </c>
    </row>
    <row r="1679" spans="1:10" x14ac:dyDescent="0.3">
      <c r="A1679" t="s">
        <v>1942</v>
      </c>
      <c r="B1679" t="s">
        <v>11</v>
      </c>
      <c r="C1679">
        <v>9.11</v>
      </c>
      <c r="D1679">
        <v>8</v>
      </c>
      <c r="E1679">
        <v>8</v>
      </c>
      <c r="F1679">
        <v>294.45</v>
      </c>
      <c r="G1679" t="s">
        <v>725</v>
      </c>
      <c r="H1679" s="1">
        <v>44375</v>
      </c>
      <c r="I1679" s="1">
        <v>45161</v>
      </c>
      <c r="J1679" t="s">
        <v>31</v>
      </c>
    </row>
    <row r="1680" spans="1:10" x14ac:dyDescent="0.3">
      <c r="A1680" t="s">
        <v>1943</v>
      </c>
      <c r="B1680" t="s">
        <v>24</v>
      </c>
      <c r="C1680">
        <v>20.420000000000002</v>
      </c>
      <c r="D1680">
        <v>3</v>
      </c>
      <c r="E1680">
        <v>2</v>
      </c>
      <c r="F1680">
        <v>337.3</v>
      </c>
      <c r="G1680" t="s">
        <v>368</v>
      </c>
      <c r="H1680" s="1">
        <v>44598</v>
      </c>
      <c r="I1680" s="1">
        <v>44930</v>
      </c>
      <c r="J1680" t="s">
        <v>26</v>
      </c>
    </row>
    <row r="1681" spans="1:10" x14ac:dyDescent="0.3">
      <c r="A1681" t="s">
        <v>1944</v>
      </c>
      <c r="B1681" t="s">
        <v>24</v>
      </c>
      <c r="C1681">
        <v>21</v>
      </c>
      <c r="D1681">
        <v>5</v>
      </c>
      <c r="E1681">
        <v>2</v>
      </c>
      <c r="F1681">
        <v>439.31</v>
      </c>
      <c r="G1681" t="s">
        <v>1102</v>
      </c>
      <c r="H1681" s="1">
        <v>43685</v>
      </c>
      <c r="I1681" s="1">
        <v>44460</v>
      </c>
      <c r="J1681" t="s">
        <v>13</v>
      </c>
    </row>
    <row r="1682" spans="1:10" x14ac:dyDescent="0.3">
      <c r="A1682" t="s">
        <v>1945</v>
      </c>
      <c r="B1682" t="s">
        <v>11</v>
      </c>
      <c r="C1682">
        <v>7.75</v>
      </c>
      <c r="D1682">
        <v>7</v>
      </c>
      <c r="E1682">
        <v>4</v>
      </c>
      <c r="F1682">
        <v>373.81</v>
      </c>
      <c r="G1682" t="s">
        <v>352</v>
      </c>
      <c r="H1682" s="1">
        <v>44115</v>
      </c>
      <c r="I1682" s="1">
        <v>45229</v>
      </c>
      <c r="J1682" t="s">
        <v>41</v>
      </c>
    </row>
    <row r="1683" spans="1:10" x14ac:dyDescent="0.3">
      <c r="A1683" t="s">
        <v>1946</v>
      </c>
      <c r="B1683" t="s">
        <v>15</v>
      </c>
      <c r="C1683">
        <v>47.51</v>
      </c>
      <c r="D1683">
        <v>6</v>
      </c>
      <c r="E1683">
        <v>5</v>
      </c>
      <c r="F1683">
        <v>297.75</v>
      </c>
      <c r="G1683" t="s">
        <v>814</v>
      </c>
      <c r="H1683" s="1">
        <v>44321</v>
      </c>
      <c r="I1683" s="1">
        <v>44828</v>
      </c>
      <c r="J1683" t="s">
        <v>41</v>
      </c>
    </row>
    <row r="1684" spans="1:10" x14ac:dyDescent="0.3">
      <c r="A1684" t="s">
        <v>1947</v>
      </c>
      <c r="B1684" t="s">
        <v>24</v>
      </c>
      <c r="C1684">
        <v>27.65</v>
      </c>
      <c r="D1684">
        <v>3</v>
      </c>
      <c r="E1684">
        <v>3</v>
      </c>
      <c r="F1684">
        <v>367.21</v>
      </c>
      <c r="G1684" t="s">
        <v>76</v>
      </c>
      <c r="H1684" s="1">
        <v>43614</v>
      </c>
      <c r="I1684" s="1">
        <v>45182</v>
      </c>
      <c r="J1684" t="s">
        <v>41</v>
      </c>
    </row>
    <row r="1685" spans="1:10" x14ac:dyDescent="0.3">
      <c r="A1685" t="s">
        <v>1948</v>
      </c>
      <c r="B1685" t="s">
        <v>11</v>
      </c>
      <c r="C1685">
        <v>49.29</v>
      </c>
      <c r="D1685">
        <v>3</v>
      </c>
      <c r="E1685">
        <v>3</v>
      </c>
      <c r="F1685">
        <v>404.13</v>
      </c>
      <c r="G1685" t="s">
        <v>76</v>
      </c>
      <c r="H1685" s="1">
        <v>44121</v>
      </c>
      <c r="J1685" t="s">
        <v>31</v>
      </c>
    </row>
    <row r="1686" spans="1:10" x14ac:dyDescent="0.3">
      <c r="A1686" t="s">
        <v>1949</v>
      </c>
      <c r="B1686" t="s">
        <v>15</v>
      </c>
      <c r="C1686">
        <v>18.010000000000002</v>
      </c>
      <c r="D1686">
        <v>9</v>
      </c>
      <c r="E1686">
        <v>5</v>
      </c>
      <c r="F1686">
        <v>13.34</v>
      </c>
      <c r="G1686" t="s">
        <v>595</v>
      </c>
      <c r="H1686" s="1">
        <v>44955</v>
      </c>
      <c r="I1686" s="1">
        <v>45144</v>
      </c>
      <c r="J1686" t="s">
        <v>46</v>
      </c>
    </row>
    <row r="1687" spans="1:10" x14ac:dyDescent="0.3">
      <c r="A1687" t="s">
        <v>1950</v>
      </c>
      <c r="B1687" t="s">
        <v>11</v>
      </c>
      <c r="C1687">
        <v>20.04</v>
      </c>
      <c r="D1687">
        <v>5</v>
      </c>
      <c r="E1687">
        <v>4</v>
      </c>
      <c r="F1687">
        <v>14.21</v>
      </c>
      <c r="G1687" t="s">
        <v>221</v>
      </c>
      <c r="H1687" s="1">
        <v>44292</v>
      </c>
      <c r="I1687" s="1">
        <v>44772</v>
      </c>
      <c r="J1687" t="s">
        <v>36</v>
      </c>
    </row>
    <row r="1688" spans="1:10" x14ac:dyDescent="0.3">
      <c r="A1688" t="s">
        <v>1951</v>
      </c>
      <c r="B1688" t="s">
        <v>15</v>
      </c>
      <c r="C1688">
        <v>12.85</v>
      </c>
      <c r="D1688">
        <v>7</v>
      </c>
      <c r="E1688">
        <v>5</v>
      </c>
      <c r="F1688">
        <v>345</v>
      </c>
      <c r="G1688" t="s">
        <v>152</v>
      </c>
      <c r="H1688" s="1">
        <v>44022</v>
      </c>
      <c r="I1688" s="1">
        <v>44170</v>
      </c>
      <c r="J1688" t="s">
        <v>26</v>
      </c>
    </row>
    <row r="1689" spans="1:10" x14ac:dyDescent="0.3">
      <c r="A1689" t="s">
        <v>1952</v>
      </c>
      <c r="B1689" t="s">
        <v>24</v>
      </c>
      <c r="C1689">
        <v>57.37</v>
      </c>
      <c r="D1689">
        <v>5</v>
      </c>
      <c r="E1689">
        <v>0</v>
      </c>
      <c r="F1689">
        <v>53.71</v>
      </c>
      <c r="G1689" t="s">
        <v>427</v>
      </c>
      <c r="H1689" s="1">
        <v>44084</v>
      </c>
      <c r="I1689" s="1">
        <v>44245</v>
      </c>
      <c r="J1689" t="s">
        <v>22</v>
      </c>
    </row>
    <row r="1690" spans="1:10" x14ac:dyDescent="0.3">
      <c r="A1690" t="s">
        <v>1953</v>
      </c>
      <c r="B1690" t="s">
        <v>11</v>
      </c>
      <c r="C1690">
        <v>58.24</v>
      </c>
      <c r="D1690">
        <v>6</v>
      </c>
      <c r="E1690">
        <v>5</v>
      </c>
      <c r="F1690">
        <v>153.81</v>
      </c>
      <c r="G1690" t="s">
        <v>316</v>
      </c>
      <c r="H1690" s="1">
        <v>43951</v>
      </c>
      <c r="I1690" s="1">
        <v>44385</v>
      </c>
      <c r="J1690" t="s">
        <v>26</v>
      </c>
    </row>
    <row r="1691" spans="1:10" x14ac:dyDescent="0.3">
      <c r="A1691" t="s">
        <v>1954</v>
      </c>
      <c r="B1691" t="s">
        <v>15</v>
      </c>
      <c r="C1691">
        <v>6.44</v>
      </c>
      <c r="D1691">
        <v>10</v>
      </c>
      <c r="E1691">
        <v>8</v>
      </c>
      <c r="F1691">
        <v>91.32</v>
      </c>
      <c r="G1691" t="s">
        <v>580</v>
      </c>
      <c r="H1691" s="1">
        <v>44791</v>
      </c>
      <c r="I1691" s="1">
        <v>45087</v>
      </c>
      <c r="J1691" t="s">
        <v>77</v>
      </c>
    </row>
    <row r="1692" spans="1:10" x14ac:dyDescent="0.3">
      <c r="A1692" t="s">
        <v>1955</v>
      </c>
      <c r="B1692" t="s">
        <v>24</v>
      </c>
      <c r="C1692">
        <v>14.82</v>
      </c>
      <c r="D1692">
        <v>8</v>
      </c>
      <c r="E1692">
        <v>5</v>
      </c>
      <c r="F1692">
        <v>341.91</v>
      </c>
      <c r="G1692" t="s">
        <v>510</v>
      </c>
      <c r="H1692" s="1">
        <v>44963</v>
      </c>
      <c r="I1692" s="1">
        <v>45354</v>
      </c>
      <c r="J1692" t="s">
        <v>13</v>
      </c>
    </row>
    <row r="1693" spans="1:10" x14ac:dyDescent="0.3">
      <c r="A1693" t="s">
        <v>1956</v>
      </c>
      <c r="B1693" t="s">
        <v>11</v>
      </c>
      <c r="C1693">
        <v>23.92</v>
      </c>
      <c r="D1693">
        <v>2</v>
      </c>
      <c r="E1693">
        <v>1</v>
      </c>
      <c r="F1693">
        <v>286.72000000000003</v>
      </c>
      <c r="G1693" t="s">
        <v>1426</v>
      </c>
      <c r="H1693" s="1">
        <v>44101</v>
      </c>
      <c r="I1693" s="1">
        <v>44961</v>
      </c>
      <c r="J1693" t="s">
        <v>46</v>
      </c>
    </row>
    <row r="1694" spans="1:10" x14ac:dyDescent="0.3">
      <c r="A1694" t="s">
        <v>1957</v>
      </c>
      <c r="B1694" t="s">
        <v>11</v>
      </c>
      <c r="C1694">
        <v>33.58</v>
      </c>
      <c r="D1694">
        <v>5</v>
      </c>
      <c r="E1694">
        <v>0</v>
      </c>
      <c r="F1694">
        <v>191.3</v>
      </c>
      <c r="G1694" t="s">
        <v>305</v>
      </c>
      <c r="H1694" s="1">
        <v>44837</v>
      </c>
      <c r="I1694" s="1">
        <v>45234</v>
      </c>
      <c r="J1694" t="s">
        <v>19</v>
      </c>
    </row>
    <row r="1695" spans="1:10" x14ac:dyDescent="0.3">
      <c r="A1695" t="s">
        <v>1958</v>
      </c>
      <c r="B1695" t="s">
        <v>24</v>
      </c>
      <c r="C1695">
        <v>29.13</v>
      </c>
      <c r="D1695">
        <v>1</v>
      </c>
      <c r="E1695">
        <v>0</v>
      </c>
      <c r="F1695">
        <v>204.02</v>
      </c>
      <c r="G1695" t="s">
        <v>285</v>
      </c>
      <c r="H1695" s="1">
        <v>44974</v>
      </c>
      <c r="I1695" s="1">
        <v>45116</v>
      </c>
      <c r="J1695" t="s">
        <v>31</v>
      </c>
    </row>
    <row r="1696" spans="1:10" x14ac:dyDescent="0.3">
      <c r="A1696" t="s">
        <v>1959</v>
      </c>
      <c r="B1696" t="s">
        <v>11</v>
      </c>
      <c r="C1696">
        <v>38.53</v>
      </c>
      <c r="D1696">
        <v>4</v>
      </c>
      <c r="E1696">
        <v>3</v>
      </c>
      <c r="F1696">
        <v>192.64</v>
      </c>
      <c r="G1696" t="s">
        <v>1182</v>
      </c>
      <c r="H1696" s="1">
        <v>43932</v>
      </c>
      <c r="I1696" s="1">
        <v>44260</v>
      </c>
      <c r="J1696" t="s">
        <v>13</v>
      </c>
    </row>
    <row r="1697" spans="1:10" x14ac:dyDescent="0.3">
      <c r="A1697" t="s">
        <v>1960</v>
      </c>
      <c r="B1697" t="s">
        <v>24</v>
      </c>
      <c r="C1697">
        <v>30.87</v>
      </c>
      <c r="D1697">
        <v>7</v>
      </c>
      <c r="E1697">
        <v>5</v>
      </c>
      <c r="F1697">
        <v>456.69</v>
      </c>
      <c r="G1697" t="s">
        <v>195</v>
      </c>
      <c r="H1697" s="1">
        <v>44502</v>
      </c>
      <c r="I1697" s="1">
        <v>44852</v>
      </c>
      <c r="J1697" t="s">
        <v>41</v>
      </c>
    </row>
    <row r="1698" spans="1:10" x14ac:dyDescent="0.3">
      <c r="A1698" t="s">
        <v>1961</v>
      </c>
      <c r="B1698" t="s">
        <v>24</v>
      </c>
      <c r="C1698">
        <v>8.6300000000000008</v>
      </c>
      <c r="D1698">
        <v>1</v>
      </c>
      <c r="E1698">
        <v>1</v>
      </c>
      <c r="F1698">
        <v>98.84</v>
      </c>
      <c r="G1698" t="s">
        <v>186</v>
      </c>
      <c r="H1698" s="1">
        <v>43987</v>
      </c>
      <c r="J1698" t="s">
        <v>19</v>
      </c>
    </row>
    <row r="1699" spans="1:10" x14ac:dyDescent="0.3">
      <c r="A1699" t="s">
        <v>1962</v>
      </c>
      <c r="B1699" t="s">
        <v>15</v>
      </c>
      <c r="C1699">
        <v>14.78</v>
      </c>
      <c r="D1699">
        <v>10</v>
      </c>
      <c r="E1699">
        <v>2</v>
      </c>
      <c r="F1699">
        <v>358.74</v>
      </c>
      <c r="G1699" t="s">
        <v>404</v>
      </c>
      <c r="H1699" s="1">
        <v>43937</v>
      </c>
      <c r="I1699" s="1">
        <v>44754</v>
      </c>
      <c r="J1699" t="s">
        <v>22</v>
      </c>
    </row>
    <row r="1700" spans="1:10" x14ac:dyDescent="0.3">
      <c r="A1700" t="s">
        <v>1963</v>
      </c>
      <c r="B1700" t="s">
        <v>24</v>
      </c>
      <c r="C1700">
        <v>46.73</v>
      </c>
      <c r="D1700">
        <v>5</v>
      </c>
      <c r="E1700">
        <v>3</v>
      </c>
      <c r="F1700">
        <v>453.22</v>
      </c>
      <c r="G1700" t="s">
        <v>1146</v>
      </c>
      <c r="H1700" s="1">
        <v>43729</v>
      </c>
      <c r="I1700" s="1">
        <v>44118</v>
      </c>
      <c r="J1700" t="s">
        <v>41</v>
      </c>
    </row>
    <row r="1701" spans="1:10" x14ac:dyDescent="0.3">
      <c r="A1701" t="s">
        <v>1964</v>
      </c>
      <c r="B1701" t="s">
        <v>15</v>
      </c>
      <c r="C1701">
        <v>29.64</v>
      </c>
      <c r="D1701">
        <v>5</v>
      </c>
      <c r="E1701">
        <v>5</v>
      </c>
      <c r="F1701">
        <v>100.05</v>
      </c>
      <c r="G1701" t="s">
        <v>202</v>
      </c>
      <c r="H1701" s="1">
        <v>44232</v>
      </c>
      <c r="I1701" s="1">
        <v>45320</v>
      </c>
      <c r="J1701" t="s">
        <v>46</v>
      </c>
    </row>
    <row r="1702" spans="1:10" x14ac:dyDescent="0.3">
      <c r="A1702" t="s">
        <v>1965</v>
      </c>
      <c r="B1702" t="s">
        <v>11</v>
      </c>
      <c r="C1702">
        <v>58.09</v>
      </c>
      <c r="D1702">
        <v>6</v>
      </c>
      <c r="E1702">
        <v>0</v>
      </c>
      <c r="F1702">
        <v>486.84</v>
      </c>
      <c r="G1702" t="s">
        <v>1146</v>
      </c>
      <c r="H1702" s="1">
        <v>43909</v>
      </c>
      <c r="I1702" s="1">
        <v>45397</v>
      </c>
      <c r="J1702" t="s">
        <v>31</v>
      </c>
    </row>
    <row r="1703" spans="1:10" x14ac:dyDescent="0.3">
      <c r="A1703" t="s">
        <v>1966</v>
      </c>
      <c r="B1703" t="s">
        <v>11</v>
      </c>
      <c r="C1703">
        <v>30.19</v>
      </c>
      <c r="D1703">
        <v>10</v>
      </c>
      <c r="E1703">
        <v>6</v>
      </c>
      <c r="F1703">
        <v>111.93</v>
      </c>
      <c r="G1703" t="s">
        <v>124</v>
      </c>
      <c r="H1703" s="1">
        <v>44381</v>
      </c>
      <c r="J1703" t="s">
        <v>77</v>
      </c>
    </row>
    <row r="1704" spans="1:10" x14ac:dyDescent="0.3">
      <c r="A1704" t="s">
        <v>1967</v>
      </c>
      <c r="B1704" t="s">
        <v>24</v>
      </c>
      <c r="C1704">
        <v>16.579999999999998</v>
      </c>
      <c r="D1704">
        <v>5</v>
      </c>
      <c r="E1704">
        <v>1</v>
      </c>
      <c r="F1704">
        <v>415.14</v>
      </c>
      <c r="G1704" t="s">
        <v>445</v>
      </c>
      <c r="H1704" s="1">
        <v>44173</v>
      </c>
      <c r="I1704" s="1">
        <v>45002</v>
      </c>
      <c r="J1704" t="s">
        <v>36</v>
      </c>
    </row>
    <row r="1705" spans="1:10" x14ac:dyDescent="0.3">
      <c r="A1705" t="s">
        <v>1968</v>
      </c>
      <c r="B1705" t="s">
        <v>24</v>
      </c>
      <c r="C1705">
        <v>32.07</v>
      </c>
      <c r="D1705">
        <v>10</v>
      </c>
      <c r="E1705">
        <v>1</v>
      </c>
      <c r="F1705">
        <v>18.53</v>
      </c>
      <c r="G1705" t="s">
        <v>219</v>
      </c>
      <c r="H1705" s="1">
        <v>43854</v>
      </c>
      <c r="J1705" t="s">
        <v>26</v>
      </c>
    </row>
    <row r="1706" spans="1:10" x14ac:dyDescent="0.3">
      <c r="A1706" t="s">
        <v>1969</v>
      </c>
      <c r="B1706" t="s">
        <v>24</v>
      </c>
      <c r="C1706">
        <v>51.31</v>
      </c>
      <c r="D1706">
        <v>2</v>
      </c>
      <c r="E1706">
        <v>1</v>
      </c>
      <c r="F1706">
        <v>32.76</v>
      </c>
      <c r="G1706" t="s">
        <v>530</v>
      </c>
      <c r="H1706" s="1">
        <v>44259</v>
      </c>
      <c r="I1706" s="1">
        <v>44336</v>
      </c>
      <c r="J1706" t="s">
        <v>19</v>
      </c>
    </row>
    <row r="1707" spans="1:10" x14ac:dyDescent="0.3">
      <c r="A1707" t="s">
        <v>1970</v>
      </c>
      <c r="B1707" t="s">
        <v>11</v>
      </c>
      <c r="C1707">
        <v>56.95</v>
      </c>
      <c r="D1707">
        <v>9</v>
      </c>
      <c r="E1707">
        <v>5</v>
      </c>
      <c r="F1707">
        <v>417.54</v>
      </c>
      <c r="G1707" t="s">
        <v>182</v>
      </c>
      <c r="H1707" s="1">
        <v>44111</v>
      </c>
      <c r="I1707" s="1">
        <v>44808</v>
      </c>
      <c r="J1707" t="s">
        <v>41</v>
      </c>
    </row>
    <row r="1708" spans="1:10" x14ac:dyDescent="0.3">
      <c r="A1708" t="s">
        <v>1971</v>
      </c>
      <c r="B1708" t="s">
        <v>11</v>
      </c>
      <c r="C1708">
        <v>43.78</v>
      </c>
      <c r="D1708">
        <v>2</v>
      </c>
      <c r="E1708">
        <v>1</v>
      </c>
      <c r="F1708">
        <v>417.26</v>
      </c>
      <c r="G1708" t="s">
        <v>637</v>
      </c>
      <c r="H1708" s="1">
        <v>45025</v>
      </c>
      <c r="I1708" s="1">
        <v>45217</v>
      </c>
      <c r="J1708" t="s">
        <v>41</v>
      </c>
    </row>
    <row r="1709" spans="1:10" x14ac:dyDescent="0.3">
      <c r="A1709" t="s">
        <v>1972</v>
      </c>
      <c r="B1709" t="s">
        <v>15</v>
      </c>
      <c r="C1709">
        <v>57.37</v>
      </c>
      <c r="D1709">
        <v>2</v>
      </c>
      <c r="E1709">
        <v>0</v>
      </c>
      <c r="F1709">
        <v>204.63</v>
      </c>
      <c r="G1709" t="s">
        <v>398</v>
      </c>
      <c r="H1709" s="1">
        <v>44820</v>
      </c>
      <c r="J1709" t="s">
        <v>11</v>
      </c>
    </row>
    <row r="1710" spans="1:10" x14ac:dyDescent="0.3">
      <c r="A1710" t="s">
        <v>1973</v>
      </c>
      <c r="B1710" t="s">
        <v>11</v>
      </c>
      <c r="C1710">
        <v>11.4</v>
      </c>
      <c r="D1710">
        <v>7</v>
      </c>
      <c r="E1710">
        <v>4</v>
      </c>
      <c r="F1710">
        <v>326.08</v>
      </c>
      <c r="G1710" t="s">
        <v>1247</v>
      </c>
      <c r="H1710" s="1">
        <v>44652</v>
      </c>
      <c r="J1710" t="s">
        <v>36</v>
      </c>
    </row>
    <row r="1711" spans="1:10" x14ac:dyDescent="0.3">
      <c r="A1711" t="s">
        <v>1974</v>
      </c>
      <c r="B1711" t="s">
        <v>15</v>
      </c>
      <c r="C1711">
        <v>16.850000000000001</v>
      </c>
      <c r="D1711">
        <v>9</v>
      </c>
      <c r="E1711">
        <v>9</v>
      </c>
      <c r="F1711">
        <v>424.79</v>
      </c>
      <c r="G1711" t="s">
        <v>204</v>
      </c>
      <c r="H1711" s="1">
        <v>44126</v>
      </c>
      <c r="J1711" t="s">
        <v>22</v>
      </c>
    </row>
    <row r="1712" spans="1:10" x14ac:dyDescent="0.3">
      <c r="A1712" t="s">
        <v>1975</v>
      </c>
      <c r="B1712" t="s">
        <v>15</v>
      </c>
      <c r="C1712">
        <v>21.97</v>
      </c>
      <c r="D1712">
        <v>2</v>
      </c>
      <c r="E1712">
        <v>1</v>
      </c>
      <c r="F1712">
        <v>96.1</v>
      </c>
      <c r="G1712" t="s">
        <v>1254</v>
      </c>
      <c r="H1712" s="1">
        <v>44371</v>
      </c>
      <c r="I1712" s="1">
        <v>44499</v>
      </c>
      <c r="J1712" t="s">
        <v>22</v>
      </c>
    </row>
    <row r="1713" spans="1:10" x14ac:dyDescent="0.3">
      <c r="A1713" t="s">
        <v>1976</v>
      </c>
      <c r="B1713" t="s">
        <v>24</v>
      </c>
      <c r="C1713">
        <v>18.850000000000001</v>
      </c>
      <c r="D1713">
        <v>5</v>
      </c>
      <c r="E1713">
        <v>5</v>
      </c>
      <c r="F1713">
        <v>168.8</v>
      </c>
      <c r="G1713" t="s">
        <v>177</v>
      </c>
      <c r="H1713" s="1">
        <v>44959</v>
      </c>
      <c r="I1713" s="1">
        <v>45104</v>
      </c>
      <c r="J1713" t="s">
        <v>41</v>
      </c>
    </row>
    <row r="1714" spans="1:10" x14ac:dyDescent="0.3">
      <c r="A1714" t="s">
        <v>1977</v>
      </c>
      <c r="B1714" t="s">
        <v>11</v>
      </c>
      <c r="C1714">
        <v>21.29</v>
      </c>
      <c r="D1714">
        <v>5</v>
      </c>
      <c r="E1714">
        <v>4</v>
      </c>
      <c r="F1714">
        <v>399.51</v>
      </c>
      <c r="G1714" t="s">
        <v>272</v>
      </c>
      <c r="H1714" s="1">
        <v>44270</v>
      </c>
      <c r="J1714" t="s">
        <v>31</v>
      </c>
    </row>
    <row r="1715" spans="1:10" x14ac:dyDescent="0.3">
      <c r="A1715" t="s">
        <v>1978</v>
      </c>
      <c r="B1715" t="s">
        <v>24</v>
      </c>
      <c r="C1715">
        <v>37.1</v>
      </c>
      <c r="D1715">
        <v>8</v>
      </c>
      <c r="E1715">
        <v>0</v>
      </c>
      <c r="F1715">
        <v>425.43</v>
      </c>
      <c r="G1715" t="s">
        <v>960</v>
      </c>
      <c r="H1715" s="1">
        <v>43722</v>
      </c>
      <c r="I1715" s="1">
        <v>44564</v>
      </c>
      <c r="J1715" t="s">
        <v>46</v>
      </c>
    </row>
    <row r="1716" spans="1:10" x14ac:dyDescent="0.3">
      <c r="A1716" t="s">
        <v>1979</v>
      </c>
      <c r="B1716" t="s">
        <v>24</v>
      </c>
      <c r="C1716">
        <v>51.31</v>
      </c>
      <c r="D1716">
        <v>5</v>
      </c>
      <c r="E1716">
        <v>4</v>
      </c>
      <c r="F1716">
        <v>276.24</v>
      </c>
      <c r="G1716" t="s">
        <v>106</v>
      </c>
      <c r="H1716" s="1">
        <v>44301</v>
      </c>
      <c r="I1716" s="1">
        <v>44982</v>
      </c>
      <c r="J1716" t="s">
        <v>77</v>
      </c>
    </row>
    <row r="1717" spans="1:10" x14ac:dyDescent="0.3">
      <c r="A1717" t="s">
        <v>1980</v>
      </c>
      <c r="B1717" t="s">
        <v>24</v>
      </c>
      <c r="C1717">
        <v>29.74</v>
      </c>
      <c r="D1717">
        <v>3</v>
      </c>
      <c r="E1717">
        <v>3</v>
      </c>
      <c r="F1717">
        <v>249.37</v>
      </c>
      <c r="G1717" t="s">
        <v>377</v>
      </c>
      <c r="H1717" s="1">
        <v>44195</v>
      </c>
      <c r="I1717" s="1">
        <v>45237</v>
      </c>
      <c r="J1717" t="s">
        <v>46</v>
      </c>
    </row>
    <row r="1718" spans="1:10" x14ac:dyDescent="0.3">
      <c r="A1718" t="s">
        <v>1981</v>
      </c>
      <c r="B1718" t="s">
        <v>15</v>
      </c>
      <c r="C1718">
        <v>35.840000000000003</v>
      </c>
      <c r="D1718">
        <v>5</v>
      </c>
      <c r="E1718">
        <v>4</v>
      </c>
      <c r="F1718">
        <v>479.3</v>
      </c>
      <c r="G1718" t="s">
        <v>1196</v>
      </c>
      <c r="H1718" s="1">
        <v>44295</v>
      </c>
      <c r="I1718" s="1">
        <v>44954</v>
      </c>
      <c r="J1718" t="s">
        <v>41</v>
      </c>
    </row>
    <row r="1719" spans="1:10" x14ac:dyDescent="0.3">
      <c r="A1719" t="s">
        <v>1982</v>
      </c>
      <c r="B1719" t="s">
        <v>24</v>
      </c>
      <c r="C1719">
        <v>57.79</v>
      </c>
      <c r="D1719">
        <v>3</v>
      </c>
      <c r="E1719">
        <v>0</v>
      </c>
      <c r="F1719">
        <v>247.35</v>
      </c>
      <c r="G1719" t="s">
        <v>182</v>
      </c>
      <c r="H1719" s="1">
        <v>44046</v>
      </c>
      <c r="I1719" s="1">
        <v>44066</v>
      </c>
      <c r="J1719" t="s">
        <v>31</v>
      </c>
    </row>
    <row r="1720" spans="1:10" x14ac:dyDescent="0.3">
      <c r="A1720" t="s">
        <v>1983</v>
      </c>
      <c r="B1720" t="s">
        <v>11</v>
      </c>
      <c r="C1720">
        <v>42.78</v>
      </c>
      <c r="D1720">
        <v>1</v>
      </c>
      <c r="E1720">
        <v>0</v>
      </c>
      <c r="F1720">
        <v>45.03</v>
      </c>
      <c r="G1720" t="s">
        <v>1560</v>
      </c>
      <c r="H1720" s="1">
        <v>43831</v>
      </c>
      <c r="I1720" s="1">
        <v>44099</v>
      </c>
      <c r="J1720" t="s">
        <v>77</v>
      </c>
    </row>
    <row r="1721" spans="1:10" x14ac:dyDescent="0.3">
      <c r="A1721" t="s">
        <v>1984</v>
      </c>
      <c r="B1721" t="s">
        <v>15</v>
      </c>
      <c r="C1721">
        <v>25.69</v>
      </c>
      <c r="D1721">
        <v>5</v>
      </c>
      <c r="E1721">
        <v>2</v>
      </c>
      <c r="F1721">
        <v>341.15</v>
      </c>
      <c r="G1721" t="s">
        <v>504</v>
      </c>
      <c r="H1721" s="1">
        <v>43911</v>
      </c>
      <c r="I1721" s="1">
        <v>45301</v>
      </c>
      <c r="J1721" t="s">
        <v>22</v>
      </c>
    </row>
    <row r="1722" spans="1:10" x14ac:dyDescent="0.3">
      <c r="A1722" t="s">
        <v>1985</v>
      </c>
      <c r="B1722" t="s">
        <v>24</v>
      </c>
      <c r="C1722">
        <v>16.579999999999998</v>
      </c>
      <c r="D1722">
        <v>1</v>
      </c>
      <c r="E1722">
        <v>0</v>
      </c>
      <c r="F1722">
        <v>271.10000000000002</v>
      </c>
      <c r="G1722" t="s">
        <v>25</v>
      </c>
      <c r="H1722" s="1">
        <v>43616</v>
      </c>
      <c r="I1722" s="1">
        <v>44429</v>
      </c>
      <c r="J1722" t="s">
        <v>41</v>
      </c>
    </row>
    <row r="1723" spans="1:10" x14ac:dyDescent="0.3">
      <c r="A1723" t="s">
        <v>1986</v>
      </c>
      <c r="B1723" t="s">
        <v>15</v>
      </c>
      <c r="C1723">
        <v>46.83</v>
      </c>
      <c r="D1723">
        <v>2</v>
      </c>
      <c r="E1723">
        <v>0</v>
      </c>
      <c r="F1723">
        <v>186.85</v>
      </c>
      <c r="G1723" t="s">
        <v>122</v>
      </c>
      <c r="H1723" s="1">
        <v>43815</v>
      </c>
      <c r="I1723" s="1">
        <v>45154</v>
      </c>
      <c r="J1723" t="s">
        <v>22</v>
      </c>
    </row>
    <row r="1724" spans="1:10" x14ac:dyDescent="0.3">
      <c r="A1724" t="s">
        <v>1987</v>
      </c>
      <c r="B1724" t="s">
        <v>11</v>
      </c>
      <c r="C1724">
        <v>12.05</v>
      </c>
      <c r="D1724">
        <v>9</v>
      </c>
      <c r="E1724">
        <v>5</v>
      </c>
      <c r="F1724">
        <v>181.96</v>
      </c>
      <c r="G1724" t="s">
        <v>294</v>
      </c>
      <c r="H1724" s="1">
        <v>44486</v>
      </c>
      <c r="I1724" s="1">
        <v>44793</v>
      </c>
      <c r="J1724" t="s">
        <v>26</v>
      </c>
    </row>
    <row r="1725" spans="1:10" x14ac:dyDescent="0.3">
      <c r="A1725" t="s">
        <v>1988</v>
      </c>
      <c r="B1725" t="s">
        <v>11</v>
      </c>
      <c r="C1725">
        <v>45.45</v>
      </c>
      <c r="D1725">
        <v>7</v>
      </c>
      <c r="E1725">
        <v>2</v>
      </c>
      <c r="F1725">
        <v>186.85</v>
      </c>
      <c r="G1725" t="s">
        <v>262</v>
      </c>
      <c r="H1725" s="1">
        <v>45000</v>
      </c>
      <c r="J1725" t="s">
        <v>31</v>
      </c>
    </row>
    <row r="1726" spans="1:10" x14ac:dyDescent="0.3">
      <c r="A1726" t="s">
        <v>1989</v>
      </c>
      <c r="B1726" t="s">
        <v>24</v>
      </c>
      <c r="C1726">
        <v>5.31</v>
      </c>
      <c r="D1726">
        <v>8</v>
      </c>
      <c r="E1726">
        <v>3</v>
      </c>
      <c r="F1726">
        <v>20.05</v>
      </c>
      <c r="G1726" t="s">
        <v>248</v>
      </c>
      <c r="H1726" s="1">
        <v>44973</v>
      </c>
      <c r="I1726" s="1">
        <v>45054</v>
      </c>
      <c r="J1726" t="s">
        <v>31</v>
      </c>
    </row>
    <row r="1727" spans="1:10" x14ac:dyDescent="0.3">
      <c r="A1727" t="s">
        <v>1990</v>
      </c>
      <c r="B1727" t="s">
        <v>11</v>
      </c>
      <c r="C1727">
        <v>49.37</v>
      </c>
      <c r="D1727">
        <v>5</v>
      </c>
      <c r="E1727">
        <v>0</v>
      </c>
      <c r="F1727">
        <v>457.86</v>
      </c>
      <c r="G1727" t="s">
        <v>792</v>
      </c>
      <c r="H1727" s="1">
        <v>44401</v>
      </c>
      <c r="J1727" t="s">
        <v>31</v>
      </c>
    </row>
    <row r="1728" spans="1:10" x14ac:dyDescent="0.3">
      <c r="A1728" t="s">
        <v>1991</v>
      </c>
      <c r="B1728" t="s">
        <v>11</v>
      </c>
      <c r="C1728">
        <v>21.04</v>
      </c>
      <c r="D1728">
        <v>4</v>
      </c>
      <c r="E1728">
        <v>2</v>
      </c>
      <c r="F1728">
        <v>237.91</v>
      </c>
      <c r="G1728" t="s">
        <v>246</v>
      </c>
      <c r="H1728" s="1">
        <v>44722</v>
      </c>
      <c r="I1728" s="1">
        <v>45017</v>
      </c>
      <c r="J1728" t="s">
        <v>36</v>
      </c>
    </row>
    <row r="1729" spans="1:10" x14ac:dyDescent="0.3">
      <c r="A1729" t="s">
        <v>1992</v>
      </c>
      <c r="B1729" t="s">
        <v>15</v>
      </c>
      <c r="C1729">
        <v>22.74</v>
      </c>
      <c r="D1729">
        <v>8</v>
      </c>
      <c r="E1729">
        <v>8</v>
      </c>
      <c r="F1729">
        <v>411.47</v>
      </c>
      <c r="G1729" t="s">
        <v>333</v>
      </c>
      <c r="H1729" s="1">
        <v>44564</v>
      </c>
      <c r="J1729" t="s">
        <v>19</v>
      </c>
    </row>
    <row r="1730" spans="1:10" x14ac:dyDescent="0.3">
      <c r="A1730" t="s">
        <v>1993</v>
      </c>
      <c r="B1730" t="s">
        <v>15</v>
      </c>
      <c r="C1730">
        <v>5.0199999999999996</v>
      </c>
      <c r="D1730">
        <v>4</v>
      </c>
      <c r="E1730">
        <v>3</v>
      </c>
      <c r="F1730">
        <v>135.82</v>
      </c>
      <c r="G1730" t="s">
        <v>1196</v>
      </c>
      <c r="H1730" s="1">
        <v>44157</v>
      </c>
      <c r="I1730" s="1">
        <v>44375</v>
      </c>
      <c r="J1730" t="s">
        <v>11</v>
      </c>
    </row>
    <row r="1731" spans="1:10" x14ac:dyDescent="0.3">
      <c r="A1731" t="s">
        <v>1994</v>
      </c>
      <c r="B1731" t="s">
        <v>15</v>
      </c>
      <c r="C1731">
        <v>31.27</v>
      </c>
      <c r="D1731">
        <v>4</v>
      </c>
      <c r="E1731">
        <v>2</v>
      </c>
      <c r="F1731">
        <v>156.68</v>
      </c>
      <c r="G1731" t="s">
        <v>716</v>
      </c>
      <c r="H1731" s="1">
        <v>43605</v>
      </c>
      <c r="I1731" s="1">
        <v>45337</v>
      </c>
      <c r="J1731" t="s">
        <v>77</v>
      </c>
    </row>
    <row r="1732" spans="1:10" x14ac:dyDescent="0.3">
      <c r="A1732" t="s">
        <v>1995</v>
      </c>
      <c r="B1732" t="s">
        <v>11</v>
      </c>
      <c r="C1732">
        <v>42.39</v>
      </c>
      <c r="D1732">
        <v>4</v>
      </c>
      <c r="E1732">
        <v>4</v>
      </c>
      <c r="F1732">
        <v>469.77</v>
      </c>
      <c r="G1732" t="s">
        <v>646</v>
      </c>
      <c r="H1732" s="1">
        <v>44521</v>
      </c>
      <c r="I1732" s="1">
        <v>44670</v>
      </c>
      <c r="J1732" t="s">
        <v>26</v>
      </c>
    </row>
    <row r="1733" spans="1:10" x14ac:dyDescent="0.3">
      <c r="A1733" t="s">
        <v>1996</v>
      </c>
      <c r="B1733" t="s">
        <v>11</v>
      </c>
      <c r="C1733">
        <v>12.61</v>
      </c>
      <c r="D1733">
        <v>6</v>
      </c>
      <c r="E1733">
        <v>1</v>
      </c>
      <c r="F1733">
        <v>141.4</v>
      </c>
      <c r="G1733" t="s">
        <v>464</v>
      </c>
      <c r="H1733" s="1">
        <v>44670</v>
      </c>
      <c r="I1733" s="1">
        <v>45008</v>
      </c>
      <c r="J1733" t="s">
        <v>36</v>
      </c>
    </row>
    <row r="1734" spans="1:10" x14ac:dyDescent="0.3">
      <c r="A1734" t="s">
        <v>1997</v>
      </c>
      <c r="B1734" t="s">
        <v>15</v>
      </c>
      <c r="C1734">
        <v>52.64</v>
      </c>
      <c r="D1734">
        <v>8</v>
      </c>
      <c r="E1734">
        <v>1</v>
      </c>
      <c r="F1734">
        <v>61.5</v>
      </c>
      <c r="G1734" t="s">
        <v>219</v>
      </c>
      <c r="H1734" s="1">
        <v>44946</v>
      </c>
      <c r="I1734" s="1">
        <v>44982</v>
      </c>
      <c r="J1734" t="s">
        <v>46</v>
      </c>
    </row>
    <row r="1735" spans="1:10" x14ac:dyDescent="0.3">
      <c r="A1735" t="s">
        <v>1998</v>
      </c>
      <c r="B1735" t="s">
        <v>24</v>
      </c>
      <c r="C1735">
        <v>6.9</v>
      </c>
      <c r="D1735">
        <v>9</v>
      </c>
      <c r="E1735">
        <v>6</v>
      </c>
      <c r="F1735">
        <v>56.43</v>
      </c>
      <c r="G1735" t="s">
        <v>1629</v>
      </c>
      <c r="H1735" s="1">
        <v>44743</v>
      </c>
      <c r="I1735" s="1">
        <v>44970</v>
      </c>
      <c r="J1735" t="s">
        <v>77</v>
      </c>
    </row>
    <row r="1736" spans="1:10" x14ac:dyDescent="0.3">
      <c r="A1736" t="s">
        <v>1999</v>
      </c>
      <c r="B1736" t="s">
        <v>15</v>
      </c>
      <c r="C1736">
        <v>56.87</v>
      </c>
      <c r="D1736">
        <v>9</v>
      </c>
      <c r="E1736">
        <v>3</v>
      </c>
      <c r="F1736">
        <v>136.9</v>
      </c>
      <c r="G1736" t="s">
        <v>784</v>
      </c>
      <c r="H1736" s="1">
        <v>44157</v>
      </c>
      <c r="I1736" s="1">
        <v>45321</v>
      </c>
      <c r="J1736" t="s">
        <v>77</v>
      </c>
    </row>
    <row r="1737" spans="1:10" x14ac:dyDescent="0.3">
      <c r="A1737" t="s">
        <v>2000</v>
      </c>
      <c r="B1737" t="s">
        <v>11</v>
      </c>
      <c r="C1737">
        <v>32.19</v>
      </c>
      <c r="D1737">
        <v>8</v>
      </c>
      <c r="E1737">
        <v>8</v>
      </c>
      <c r="F1737">
        <v>407.7</v>
      </c>
      <c r="G1737" t="s">
        <v>290</v>
      </c>
      <c r="H1737" s="1">
        <v>44774</v>
      </c>
      <c r="J1737" t="s">
        <v>13</v>
      </c>
    </row>
    <row r="1738" spans="1:10" x14ac:dyDescent="0.3">
      <c r="A1738" t="s">
        <v>2001</v>
      </c>
      <c r="B1738" t="s">
        <v>24</v>
      </c>
      <c r="C1738">
        <v>26.94</v>
      </c>
      <c r="D1738">
        <v>10</v>
      </c>
      <c r="E1738">
        <v>0</v>
      </c>
      <c r="F1738">
        <v>383.84</v>
      </c>
      <c r="G1738" t="s">
        <v>792</v>
      </c>
      <c r="H1738" s="1">
        <v>44702</v>
      </c>
      <c r="J1738" t="s">
        <v>13</v>
      </c>
    </row>
    <row r="1739" spans="1:10" x14ac:dyDescent="0.3">
      <c r="A1739" t="s">
        <v>2002</v>
      </c>
      <c r="B1739" t="s">
        <v>15</v>
      </c>
      <c r="C1739">
        <v>22.93</v>
      </c>
      <c r="D1739">
        <v>7</v>
      </c>
      <c r="E1739">
        <v>2</v>
      </c>
      <c r="F1739">
        <v>11.32</v>
      </c>
      <c r="G1739" t="s">
        <v>139</v>
      </c>
      <c r="H1739" s="1">
        <v>43661</v>
      </c>
      <c r="I1739" s="1">
        <v>44502</v>
      </c>
      <c r="J1739" t="s">
        <v>11</v>
      </c>
    </row>
    <row r="1740" spans="1:10" x14ac:dyDescent="0.3">
      <c r="A1740" t="s">
        <v>2003</v>
      </c>
      <c r="B1740" t="s">
        <v>24</v>
      </c>
      <c r="C1740">
        <v>40.86</v>
      </c>
      <c r="D1740">
        <v>1</v>
      </c>
      <c r="E1740">
        <v>1</v>
      </c>
      <c r="F1740">
        <v>126.34</v>
      </c>
      <c r="G1740" t="s">
        <v>18</v>
      </c>
      <c r="H1740" s="1">
        <v>43639</v>
      </c>
      <c r="I1740" s="1">
        <v>44748</v>
      </c>
      <c r="J1740" t="s">
        <v>19</v>
      </c>
    </row>
    <row r="1741" spans="1:10" x14ac:dyDescent="0.3">
      <c r="A1741" t="s">
        <v>2004</v>
      </c>
      <c r="B1741" t="s">
        <v>11</v>
      </c>
      <c r="C1741">
        <v>5.73</v>
      </c>
      <c r="D1741">
        <v>4</v>
      </c>
      <c r="E1741">
        <v>1</v>
      </c>
      <c r="F1741">
        <v>401.61</v>
      </c>
      <c r="G1741" t="s">
        <v>571</v>
      </c>
      <c r="H1741" s="1">
        <v>44258</v>
      </c>
      <c r="I1741" s="1">
        <v>44656</v>
      </c>
      <c r="J1741" t="s">
        <v>36</v>
      </c>
    </row>
    <row r="1742" spans="1:10" x14ac:dyDescent="0.3">
      <c r="A1742" t="s">
        <v>2005</v>
      </c>
      <c r="B1742" t="s">
        <v>15</v>
      </c>
      <c r="C1742">
        <v>6.61</v>
      </c>
      <c r="D1742">
        <v>2</v>
      </c>
      <c r="E1742">
        <v>2</v>
      </c>
      <c r="F1742">
        <v>350.69</v>
      </c>
      <c r="G1742" t="s">
        <v>56</v>
      </c>
      <c r="H1742" s="1">
        <v>44480</v>
      </c>
      <c r="I1742" s="1">
        <v>45065</v>
      </c>
      <c r="J1742" t="s">
        <v>26</v>
      </c>
    </row>
    <row r="1743" spans="1:10" x14ac:dyDescent="0.3">
      <c r="A1743" t="s">
        <v>2006</v>
      </c>
      <c r="B1743" t="s">
        <v>15</v>
      </c>
      <c r="C1743">
        <v>56.33</v>
      </c>
      <c r="D1743">
        <v>7</v>
      </c>
      <c r="E1743">
        <v>3</v>
      </c>
      <c r="F1743">
        <v>323.60000000000002</v>
      </c>
      <c r="G1743" t="s">
        <v>251</v>
      </c>
      <c r="H1743" s="1">
        <v>43665</v>
      </c>
      <c r="I1743" s="1">
        <v>45010</v>
      </c>
      <c r="J1743" t="s">
        <v>41</v>
      </c>
    </row>
    <row r="1744" spans="1:10" x14ac:dyDescent="0.3">
      <c r="A1744" t="s">
        <v>2007</v>
      </c>
      <c r="B1744" t="s">
        <v>11</v>
      </c>
      <c r="C1744">
        <v>13.41</v>
      </c>
      <c r="D1744">
        <v>3</v>
      </c>
      <c r="E1744">
        <v>0</v>
      </c>
      <c r="F1744">
        <v>388.28</v>
      </c>
      <c r="G1744" t="s">
        <v>294</v>
      </c>
      <c r="H1744" s="1">
        <v>44252</v>
      </c>
      <c r="I1744" s="1">
        <v>44874</v>
      </c>
      <c r="J1744" t="s">
        <v>46</v>
      </c>
    </row>
    <row r="1745" spans="1:10" x14ac:dyDescent="0.3">
      <c r="A1745" t="s">
        <v>2008</v>
      </c>
      <c r="B1745" t="s">
        <v>15</v>
      </c>
      <c r="C1745">
        <v>28.05</v>
      </c>
      <c r="D1745">
        <v>3</v>
      </c>
      <c r="E1745">
        <v>3</v>
      </c>
      <c r="F1745">
        <v>328.44</v>
      </c>
      <c r="G1745" t="s">
        <v>362</v>
      </c>
      <c r="H1745" s="1">
        <v>44454</v>
      </c>
      <c r="I1745" s="1">
        <v>45274</v>
      </c>
      <c r="J1745" t="s">
        <v>11</v>
      </c>
    </row>
    <row r="1746" spans="1:10" x14ac:dyDescent="0.3">
      <c r="A1746" t="s">
        <v>2009</v>
      </c>
      <c r="B1746" t="s">
        <v>11</v>
      </c>
      <c r="C1746">
        <v>36.57</v>
      </c>
      <c r="D1746">
        <v>8</v>
      </c>
      <c r="E1746">
        <v>6</v>
      </c>
      <c r="F1746">
        <v>215.63</v>
      </c>
      <c r="G1746" t="s">
        <v>565</v>
      </c>
      <c r="H1746" s="1">
        <v>43658</v>
      </c>
      <c r="I1746" s="1">
        <v>44678</v>
      </c>
      <c r="J1746" t="s">
        <v>46</v>
      </c>
    </row>
    <row r="1747" spans="1:10" x14ac:dyDescent="0.3">
      <c r="A1747" t="s">
        <v>2010</v>
      </c>
      <c r="B1747" t="s">
        <v>24</v>
      </c>
      <c r="C1747">
        <v>51.13</v>
      </c>
      <c r="D1747">
        <v>10</v>
      </c>
      <c r="E1747">
        <v>4</v>
      </c>
      <c r="F1747">
        <v>312.49</v>
      </c>
      <c r="G1747" t="s">
        <v>137</v>
      </c>
      <c r="H1747" s="1">
        <v>43606</v>
      </c>
      <c r="I1747" s="1">
        <v>44115</v>
      </c>
      <c r="J1747" t="s">
        <v>11</v>
      </c>
    </row>
    <row r="1748" spans="1:10" x14ac:dyDescent="0.3">
      <c r="A1748" t="s">
        <v>2011</v>
      </c>
      <c r="B1748" t="s">
        <v>11</v>
      </c>
      <c r="C1748">
        <v>7.7</v>
      </c>
      <c r="D1748">
        <v>1</v>
      </c>
      <c r="E1748">
        <v>1</v>
      </c>
      <c r="F1748">
        <v>119.24</v>
      </c>
      <c r="G1748" t="s">
        <v>960</v>
      </c>
      <c r="H1748" s="1">
        <v>44752</v>
      </c>
      <c r="I1748" s="1">
        <v>45046</v>
      </c>
      <c r="J1748" t="s">
        <v>31</v>
      </c>
    </row>
    <row r="1749" spans="1:10" x14ac:dyDescent="0.3">
      <c r="A1749" t="s">
        <v>2012</v>
      </c>
      <c r="B1749" t="s">
        <v>15</v>
      </c>
      <c r="C1749">
        <v>41.37</v>
      </c>
      <c r="D1749">
        <v>5</v>
      </c>
      <c r="E1749">
        <v>5</v>
      </c>
      <c r="F1749">
        <v>488.99</v>
      </c>
      <c r="G1749" t="s">
        <v>516</v>
      </c>
      <c r="H1749" s="1">
        <v>43869</v>
      </c>
      <c r="I1749" s="1">
        <v>45133</v>
      </c>
      <c r="J1749" t="s">
        <v>46</v>
      </c>
    </row>
    <row r="1750" spans="1:10" x14ac:dyDescent="0.3">
      <c r="A1750" t="s">
        <v>2013</v>
      </c>
      <c r="B1750" t="s">
        <v>15</v>
      </c>
      <c r="C1750">
        <v>37.29</v>
      </c>
      <c r="D1750">
        <v>10</v>
      </c>
      <c r="E1750">
        <v>6</v>
      </c>
      <c r="F1750">
        <v>398</v>
      </c>
      <c r="G1750" t="s">
        <v>1560</v>
      </c>
      <c r="H1750" s="1">
        <v>44625</v>
      </c>
      <c r="I1750" s="1">
        <v>44843</v>
      </c>
      <c r="J1750" t="s">
        <v>19</v>
      </c>
    </row>
    <row r="1751" spans="1:10" x14ac:dyDescent="0.3">
      <c r="A1751" t="s">
        <v>2014</v>
      </c>
      <c r="B1751" t="s">
        <v>11</v>
      </c>
      <c r="C1751">
        <v>14.95</v>
      </c>
      <c r="D1751">
        <v>6</v>
      </c>
      <c r="E1751">
        <v>0</v>
      </c>
      <c r="F1751">
        <v>120.2</v>
      </c>
      <c r="G1751" t="s">
        <v>128</v>
      </c>
      <c r="H1751" s="1">
        <v>44016</v>
      </c>
      <c r="I1751" s="1">
        <v>45416</v>
      </c>
      <c r="J1751" t="s">
        <v>41</v>
      </c>
    </row>
    <row r="1752" spans="1:10" x14ac:dyDescent="0.3">
      <c r="A1752" t="s">
        <v>2015</v>
      </c>
      <c r="B1752" t="s">
        <v>11</v>
      </c>
      <c r="C1752">
        <v>5.23</v>
      </c>
      <c r="D1752">
        <v>8</v>
      </c>
      <c r="E1752">
        <v>8</v>
      </c>
      <c r="F1752">
        <v>336.99</v>
      </c>
      <c r="G1752" t="s">
        <v>462</v>
      </c>
      <c r="H1752" s="1">
        <v>44821</v>
      </c>
      <c r="I1752" s="1">
        <v>44976</v>
      </c>
      <c r="J1752" t="s">
        <v>22</v>
      </c>
    </row>
    <row r="1753" spans="1:10" x14ac:dyDescent="0.3">
      <c r="A1753" t="s">
        <v>2016</v>
      </c>
      <c r="B1753" t="s">
        <v>24</v>
      </c>
      <c r="C1753">
        <v>19.399999999999999</v>
      </c>
      <c r="D1753">
        <v>7</v>
      </c>
      <c r="E1753">
        <v>2</v>
      </c>
      <c r="F1753">
        <v>334.71</v>
      </c>
      <c r="G1753" t="s">
        <v>1426</v>
      </c>
      <c r="H1753" s="1">
        <v>44662</v>
      </c>
      <c r="I1753" s="1">
        <v>45420</v>
      </c>
      <c r="J1753" t="s">
        <v>22</v>
      </c>
    </row>
    <row r="1754" spans="1:10" x14ac:dyDescent="0.3">
      <c r="A1754" t="s">
        <v>2017</v>
      </c>
      <c r="B1754" t="s">
        <v>15</v>
      </c>
      <c r="C1754">
        <v>37.770000000000003</v>
      </c>
      <c r="D1754">
        <v>7</v>
      </c>
      <c r="E1754">
        <v>1</v>
      </c>
      <c r="F1754">
        <v>86.13</v>
      </c>
      <c r="G1754" t="s">
        <v>801</v>
      </c>
      <c r="H1754" s="1">
        <v>44260</v>
      </c>
      <c r="J1754" t="s">
        <v>77</v>
      </c>
    </row>
    <row r="1755" spans="1:10" x14ac:dyDescent="0.3">
      <c r="A1755" t="s">
        <v>2018</v>
      </c>
      <c r="B1755" t="s">
        <v>15</v>
      </c>
      <c r="C1755">
        <v>26.87</v>
      </c>
      <c r="D1755">
        <v>10</v>
      </c>
      <c r="E1755">
        <v>6</v>
      </c>
      <c r="F1755">
        <v>178.1</v>
      </c>
      <c r="G1755" t="s">
        <v>65</v>
      </c>
      <c r="H1755" s="1">
        <v>43901</v>
      </c>
      <c r="I1755" s="1">
        <v>44074</v>
      </c>
      <c r="J1755" t="s">
        <v>46</v>
      </c>
    </row>
    <row r="1756" spans="1:10" x14ac:dyDescent="0.3">
      <c r="A1756" t="s">
        <v>2019</v>
      </c>
      <c r="B1756" t="s">
        <v>15</v>
      </c>
      <c r="C1756">
        <v>13.73</v>
      </c>
      <c r="D1756">
        <v>10</v>
      </c>
      <c r="E1756">
        <v>2</v>
      </c>
      <c r="F1756">
        <v>59.16</v>
      </c>
      <c r="G1756" t="s">
        <v>379</v>
      </c>
      <c r="H1756" s="1">
        <v>44018</v>
      </c>
      <c r="I1756" s="1">
        <v>44672</v>
      </c>
      <c r="J1756" t="s">
        <v>46</v>
      </c>
    </row>
    <row r="1757" spans="1:10" x14ac:dyDescent="0.3">
      <c r="A1757" t="s">
        <v>2020</v>
      </c>
      <c r="B1757" t="s">
        <v>24</v>
      </c>
      <c r="C1757">
        <v>46.1</v>
      </c>
      <c r="D1757">
        <v>6</v>
      </c>
      <c r="E1757">
        <v>5</v>
      </c>
      <c r="F1757">
        <v>160.81</v>
      </c>
      <c r="G1757" t="s">
        <v>472</v>
      </c>
      <c r="H1757" s="1">
        <v>44243</v>
      </c>
      <c r="I1757" s="1">
        <v>44511</v>
      </c>
      <c r="J1757" t="s">
        <v>31</v>
      </c>
    </row>
    <row r="1758" spans="1:10" x14ac:dyDescent="0.3">
      <c r="A1758" t="s">
        <v>2021</v>
      </c>
      <c r="B1758" t="s">
        <v>15</v>
      </c>
      <c r="C1758">
        <v>21.41</v>
      </c>
      <c r="D1758">
        <v>10</v>
      </c>
      <c r="E1758">
        <v>10</v>
      </c>
      <c r="F1758">
        <v>324.27</v>
      </c>
      <c r="G1758" t="s">
        <v>371</v>
      </c>
      <c r="H1758" s="1">
        <v>43868</v>
      </c>
      <c r="I1758" s="1">
        <v>44219</v>
      </c>
      <c r="J1758" t="s">
        <v>22</v>
      </c>
    </row>
    <row r="1759" spans="1:10" x14ac:dyDescent="0.3">
      <c r="A1759" t="s">
        <v>2022</v>
      </c>
      <c r="B1759" t="s">
        <v>15</v>
      </c>
      <c r="C1759">
        <v>6.99</v>
      </c>
      <c r="D1759">
        <v>1</v>
      </c>
      <c r="E1759">
        <v>0</v>
      </c>
      <c r="F1759">
        <v>433.87</v>
      </c>
      <c r="G1759" t="s">
        <v>198</v>
      </c>
      <c r="H1759" s="1">
        <v>44065</v>
      </c>
      <c r="I1759" s="1">
        <v>44269</v>
      </c>
      <c r="J1759" t="s">
        <v>13</v>
      </c>
    </row>
    <row r="1760" spans="1:10" x14ac:dyDescent="0.3">
      <c r="A1760" t="s">
        <v>2023</v>
      </c>
      <c r="B1760" t="s">
        <v>15</v>
      </c>
      <c r="C1760">
        <v>55.2</v>
      </c>
      <c r="D1760">
        <v>4</v>
      </c>
      <c r="E1760">
        <v>3</v>
      </c>
      <c r="F1760">
        <v>137.16</v>
      </c>
      <c r="G1760" t="s">
        <v>445</v>
      </c>
      <c r="H1760" s="1">
        <v>43678</v>
      </c>
      <c r="I1760" s="1">
        <v>43889</v>
      </c>
      <c r="J1760" t="s">
        <v>19</v>
      </c>
    </row>
    <row r="1761" spans="1:10" x14ac:dyDescent="0.3">
      <c r="A1761" t="s">
        <v>2024</v>
      </c>
      <c r="B1761" t="s">
        <v>24</v>
      </c>
      <c r="C1761">
        <v>33.1</v>
      </c>
      <c r="D1761">
        <v>5</v>
      </c>
      <c r="E1761">
        <v>5</v>
      </c>
      <c r="F1761">
        <v>488.93</v>
      </c>
      <c r="G1761" t="s">
        <v>38</v>
      </c>
      <c r="H1761" s="1">
        <v>43920</v>
      </c>
      <c r="I1761" s="1">
        <v>45220</v>
      </c>
      <c r="J1761" t="s">
        <v>41</v>
      </c>
    </row>
    <row r="1762" spans="1:10" x14ac:dyDescent="0.3">
      <c r="A1762" t="s">
        <v>2025</v>
      </c>
      <c r="B1762" t="s">
        <v>11</v>
      </c>
      <c r="C1762">
        <v>42.12</v>
      </c>
      <c r="D1762">
        <v>3</v>
      </c>
      <c r="E1762">
        <v>2</v>
      </c>
      <c r="F1762">
        <v>211.65</v>
      </c>
      <c r="G1762" t="s">
        <v>268</v>
      </c>
      <c r="H1762" s="1">
        <v>44614</v>
      </c>
      <c r="J1762" t="s">
        <v>22</v>
      </c>
    </row>
    <row r="1763" spans="1:10" x14ac:dyDescent="0.3">
      <c r="A1763" t="s">
        <v>2026</v>
      </c>
      <c r="B1763" t="s">
        <v>15</v>
      </c>
      <c r="C1763">
        <v>5.66</v>
      </c>
      <c r="D1763">
        <v>10</v>
      </c>
      <c r="E1763">
        <v>6</v>
      </c>
      <c r="F1763">
        <v>83.23</v>
      </c>
      <c r="G1763" t="s">
        <v>520</v>
      </c>
      <c r="H1763" s="1">
        <v>44170</v>
      </c>
      <c r="J1763" t="s">
        <v>22</v>
      </c>
    </row>
    <row r="1764" spans="1:10" x14ac:dyDescent="0.3">
      <c r="A1764" t="s">
        <v>2027</v>
      </c>
      <c r="B1764" t="s">
        <v>11</v>
      </c>
      <c r="C1764">
        <v>36.21</v>
      </c>
      <c r="D1764">
        <v>4</v>
      </c>
      <c r="E1764">
        <v>4</v>
      </c>
      <c r="F1764">
        <v>355.21</v>
      </c>
      <c r="G1764" t="s">
        <v>605</v>
      </c>
      <c r="H1764" s="1">
        <v>44911</v>
      </c>
      <c r="I1764" s="1">
        <v>45411</v>
      </c>
      <c r="J1764" t="s">
        <v>31</v>
      </c>
    </row>
    <row r="1765" spans="1:10" x14ac:dyDescent="0.3">
      <c r="A1765" t="s">
        <v>2028</v>
      </c>
      <c r="B1765" t="s">
        <v>15</v>
      </c>
      <c r="C1765">
        <v>40.92</v>
      </c>
      <c r="D1765">
        <v>6</v>
      </c>
      <c r="E1765">
        <v>4</v>
      </c>
      <c r="F1765">
        <v>478.75</v>
      </c>
      <c r="G1765" t="s">
        <v>322</v>
      </c>
      <c r="H1765" s="1">
        <v>44379</v>
      </c>
      <c r="I1765" s="1">
        <v>44477</v>
      </c>
      <c r="J1765" t="s">
        <v>22</v>
      </c>
    </row>
    <row r="1766" spans="1:10" x14ac:dyDescent="0.3">
      <c r="A1766" t="s">
        <v>2029</v>
      </c>
      <c r="B1766" t="s">
        <v>11</v>
      </c>
      <c r="C1766">
        <v>14.66</v>
      </c>
      <c r="D1766">
        <v>8</v>
      </c>
      <c r="E1766">
        <v>0</v>
      </c>
      <c r="F1766">
        <v>220.69</v>
      </c>
      <c r="G1766" t="s">
        <v>169</v>
      </c>
      <c r="H1766" s="1">
        <v>44252</v>
      </c>
      <c r="I1766" s="1">
        <v>44458</v>
      </c>
      <c r="J1766" t="s">
        <v>22</v>
      </c>
    </row>
    <row r="1767" spans="1:10" x14ac:dyDescent="0.3">
      <c r="A1767" t="s">
        <v>2030</v>
      </c>
      <c r="B1767" t="s">
        <v>15</v>
      </c>
      <c r="C1767">
        <v>45.17</v>
      </c>
      <c r="D1767">
        <v>6</v>
      </c>
      <c r="E1767">
        <v>2</v>
      </c>
      <c r="F1767">
        <v>124.76</v>
      </c>
      <c r="G1767" t="s">
        <v>422</v>
      </c>
      <c r="H1767" s="1">
        <v>43749</v>
      </c>
      <c r="I1767" s="1">
        <v>44180</v>
      </c>
      <c r="J1767" t="s">
        <v>22</v>
      </c>
    </row>
    <row r="1768" spans="1:10" x14ac:dyDescent="0.3">
      <c r="A1768" t="s">
        <v>2031</v>
      </c>
      <c r="B1768" t="s">
        <v>11</v>
      </c>
      <c r="C1768">
        <v>19.13</v>
      </c>
      <c r="D1768">
        <v>3</v>
      </c>
      <c r="E1768">
        <v>0</v>
      </c>
      <c r="F1768">
        <v>442.22</v>
      </c>
      <c r="G1768" t="s">
        <v>522</v>
      </c>
      <c r="H1768" s="1">
        <v>43928</v>
      </c>
      <c r="J1768" t="s">
        <v>41</v>
      </c>
    </row>
    <row r="1769" spans="1:10" x14ac:dyDescent="0.3">
      <c r="A1769" t="s">
        <v>2032</v>
      </c>
      <c r="B1769" t="s">
        <v>11</v>
      </c>
      <c r="C1769">
        <v>38.1</v>
      </c>
      <c r="D1769">
        <v>6</v>
      </c>
      <c r="E1769">
        <v>1</v>
      </c>
      <c r="F1769">
        <v>356.47</v>
      </c>
      <c r="G1769" t="s">
        <v>414</v>
      </c>
      <c r="H1769" s="1">
        <v>44152</v>
      </c>
      <c r="I1769" s="1">
        <v>45225</v>
      </c>
      <c r="J1769" t="s">
        <v>41</v>
      </c>
    </row>
    <row r="1770" spans="1:10" x14ac:dyDescent="0.3">
      <c r="A1770" t="s">
        <v>2033</v>
      </c>
      <c r="B1770" t="s">
        <v>15</v>
      </c>
      <c r="C1770">
        <v>8.32</v>
      </c>
      <c r="D1770">
        <v>1</v>
      </c>
      <c r="E1770">
        <v>0</v>
      </c>
      <c r="F1770">
        <v>45.45</v>
      </c>
      <c r="G1770" t="s">
        <v>706</v>
      </c>
      <c r="H1770" s="1">
        <v>44182</v>
      </c>
      <c r="I1770" s="1">
        <v>44516</v>
      </c>
      <c r="J1770" t="s">
        <v>36</v>
      </c>
    </row>
    <row r="1771" spans="1:10" x14ac:dyDescent="0.3">
      <c r="A1771" t="s">
        <v>2034</v>
      </c>
      <c r="B1771" t="s">
        <v>24</v>
      </c>
      <c r="C1771">
        <v>54.14</v>
      </c>
      <c r="D1771">
        <v>5</v>
      </c>
      <c r="E1771">
        <v>4</v>
      </c>
      <c r="F1771">
        <v>268.44</v>
      </c>
      <c r="G1771" t="s">
        <v>280</v>
      </c>
      <c r="H1771" s="1">
        <v>44746</v>
      </c>
      <c r="J1771" t="s">
        <v>22</v>
      </c>
    </row>
    <row r="1772" spans="1:10" x14ac:dyDescent="0.3">
      <c r="A1772" s="2" t="s">
        <v>2035</v>
      </c>
      <c r="B1772" t="s">
        <v>15</v>
      </c>
      <c r="C1772">
        <v>10.45</v>
      </c>
      <c r="D1772">
        <v>7</v>
      </c>
      <c r="E1772">
        <v>6</v>
      </c>
      <c r="F1772">
        <v>170.9</v>
      </c>
      <c r="G1772" t="s">
        <v>614</v>
      </c>
      <c r="H1772" s="1">
        <v>44557</v>
      </c>
      <c r="I1772" s="1">
        <v>44718</v>
      </c>
      <c r="J1772" t="s">
        <v>36</v>
      </c>
    </row>
    <row r="1773" spans="1:10" x14ac:dyDescent="0.3">
      <c r="A1773" t="s">
        <v>2036</v>
      </c>
      <c r="B1773" t="s">
        <v>11</v>
      </c>
      <c r="C1773">
        <v>18.75</v>
      </c>
      <c r="D1773">
        <v>1</v>
      </c>
      <c r="E1773">
        <v>0</v>
      </c>
      <c r="F1773">
        <v>499.6</v>
      </c>
      <c r="G1773" t="s">
        <v>1196</v>
      </c>
      <c r="H1773" s="1">
        <v>43855</v>
      </c>
      <c r="I1773" s="1">
        <v>44077</v>
      </c>
      <c r="J1773" t="s">
        <v>11</v>
      </c>
    </row>
    <row r="1774" spans="1:10" x14ac:dyDescent="0.3">
      <c r="A1774" t="s">
        <v>2037</v>
      </c>
      <c r="B1774" t="s">
        <v>24</v>
      </c>
      <c r="C1774">
        <v>16.37</v>
      </c>
      <c r="D1774">
        <v>8</v>
      </c>
      <c r="E1774">
        <v>0</v>
      </c>
      <c r="F1774">
        <v>157.12</v>
      </c>
      <c r="G1774" t="s">
        <v>246</v>
      </c>
      <c r="H1774" s="1">
        <v>44123</v>
      </c>
      <c r="J1774" t="s">
        <v>46</v>
      </c>
    </row>
    <row r="1775" spans="1:10" x14ac:dyDescent="0.3">
      <c r="A1775" t="s">
        <v>2038</v>
      </c>
      <c r="B1775" t="s">
        <v>24</v>
      </c>
      <c r="C1775">
        <v>50.2</v>
      </c>
      <c r="D1775">
        <v>9</v>
      </c>
      <c r="E1775">
        <v>2</v>
      </c>
      <c r="F1775">
        <v>278.18</v>
      </c>
      <c r="G1775" t="s">
        <v>398</v>
      </c>
      <c r="H1775" s="1">
        <v>43702</v>
      </c>
      <c r="I1775" s="1">
        <v>45197</v>
      </c>
      <c r="J1775" t="s">
        <v>31</v>
      </c>
    </row>
    <row r="1776" spans="1:10" x14ac:dyDescent="0.3">
      <c r="A1776" t="s">
        <v>2039</v>
      </c>
      <c r="B1776" t="s">
        <v>24</v>
      </c>
      <c r="C1776">
        <v>58.14</v>
      </c>
      <c r="D1776">
        <v>10</v>
      </c>
      <c r="E1776">
        <v>1</v>
      </c>
      <c r="F1776">
        <v>276.75</v>
      </c>
      <c r="G1776" t="s">
        <v>452</v>
      </c>
      <c r="H1776" s="1">
        <v>44110</v>
      </c>
      <c r="I1776" s="1">
        <v>44612</v>
      </c>
      <c r="J1776" t="s">
        <v>46</v>
      </c>
    </row>
    <row r="1777" spans="1:10" x14ac:dyDescent="0.3">
      <c r="A1777" t="s">
        <v>2040</v>
      </c>
      <c r="B1777" t="s">
        <v>24</v>
      </c>
      <c r="C1777">
        <v>43.8</v>
      </c>
      <c r="D1777">
        <v>2</v>
      </c>
      <c r="E1777">
        <v>2</v>
      </c>
      <c r="F1777">
        <v>400.72</v>
      </c>
      <c r="G1777" t="s">
        <v>1426</v>
      </c>
      <c r="H1777" s="1">
        <v>44925</v>
      </c>
      <c r="I1777" s="1">
        <v>45118</v>
      </c>
      <c r="J1777" t="s">
        <v>36</v>
      </c>
    </row>
    <row r="1778" spans="1:10" x14ac:dyDescent="0.3">
      <c r="A1778" t="s">
        <v>2041</v>
      </c>
      <c r="B1778" t="s">
        <v>11</v>
      </c>
      <c r="C1778">
        <v>28.29</v>
      </c>
      <c r="D1778">
        <v>10</v>
      </c>
      <c r="E1778">
        <v>2</v>
      </c>
      <c r="F1778">
        <v>94.85</v>
      </c>
      <c r="G1778" t="s">
        <v>1146</v>
      </c>
      <c r="H1778" s="1">
        <v>43628</v>
      </c>
      <c r="I1778" s="1">
        <v>43820</v>
      </c>
      <c r="J1778" t="s">
        <v>31</v>
      </c>
    </row>
    <row r="1779" spans="1:10" x14ac:dyDescent="0.3">
      <c r="A1779" t="s">
        <v>2042</v>
      </c>
      <c r="B1779" t="s">
        <v>24</v>
      </c>
      <c r="C1779">
        <v>8.85</v>
      </c>
      <c r="D1779">
        <v>5</v>
      </c>
      <c r="E1779">
        <v>4</v>
      </c>
      <c r="F1779">
        <v>325.08999999999997</v>
      </c>
      <c r="G1779" t="s">
        <v>1247</v>
      </c>
      <c r="H1779" s="1">
        <v>44402</v>
      </c>
      <c r="I1779" s="1">
        <v>44904</v>
      </c>
      <c r="J1779" t="s">
        <v>19</v>
      </c>
    </row>
    <row r="1780" spans="1:10" x14ac:dyDescent="0.3">
      <c r="A1780" t="s">
        <v>2043</v>
      </c>
      <c r="B1780" t="s">
        <v>24</v>
      </c>
      <c r="C1780">
        <v>17.809999999999999</v>
      </c>
      <c r="D1780">
        <v>4</v>
      </c>
      <c r="E1780">
        <v>0</v>
      </c>
      <c r="F1780">
        <v>491.29</v>
      </c>
      <c r="G1780" t="s">
        <v>221</v>
      </c>
      <c r="H1780" s="1">
        <v>44631</v>
      </c>
      <c r="J1780" t="s">
        <v>46</v>
      </c>
    </row>
    <row r="1781" spans="1:10" x14ac:dyDescent="0.3">
      <c r="A1781" t="s">
        <v>2044</v>
      </c>
      <c r="B1781" t="s">
        <v>11</v>
      </c>
      <c r="C1781">
        <v>19.690000000000001</v>
      </c>
      <c r="D1781">
        <v>4</v>
      </c>
      <c r="E1781">
        <v>0</v>
      </c>
      <c r="F1781">
        <v>429.65</v>
      </c>
      <c r="G1781" t="s">
        <v>236</v>
      </c>
      <c r="H1781" s="1">
        <v>44097</v>
      </c>
      <c r="I1781" s="1">
        <v>44540</v>
      </c>
      <c r="J1781" t="s">
        <v>22</v>
      </c>
    </row>
    <row r="1782" spans="1:10" x14ac:dyDescent="0.3">
      <c r="A1782" t="s">
        <v>2045</v>
      </c>
      <c r="B1782" t="s">
        <v>24</v>
      </c>
      <c r="C1782">
        <v>23.19</v>
      </c>
      <c r="D1782">
        <v>6</v>
      </c>
      <c r="E1782">
        <v>2</v>
      </c>
      <c r="F1782">
        <v>350.71</v>
      </c>
      <c r="G1782" t="s">
        <v>145</v>
      </c>
      <c r="H1782" s="1">
        <v>44172</v>
      </c>
      <c r="I1782" s="1">
        <v>45087</v>
      </c>
      <c r="J1782" t="s">
        <v>31</v>
      </c>
    </row>
    <row r="1783" spans="1:10" x14ac:dyDescent="0.3">
      <c r="A1783" s="2" t="s">
        <v>2046</v>
      </c>
      <c r="B1783" t="s">
        <v>24</v>
      </c>
      <c r="C1783">
        <v>9.68</v>
      </c>
      <c r="D1783">
        <v>4</v>
      </c>
      <c r="E1783">
        <v>0</v>
      </c>
      <c r="F1783">
        <v>481.02</v>
      </c>
      <c r="G1783" t="s">
        <v>550</v>
      </c>
      <c r="H1783" s="1">
        <v>43813</v>
      </c>
      <c r="I1783" s="1">
        <v>43938</v>
      </c>
      <c r="J1783" t="s">
        <v>31</v>
      </c>
    </row>
    <row r="1784" spans="1:10" x14ac:dyDescent="0.3">
      <c r="A1784" t="s">
        <v>2047</v>
      </c>
      <c r="B1784" t="s">
        <v>11</v>
      </c>
      <c r="C1784">
        <v>13.77</v>
      </c>
      <c r="D1784">
        <v>8</v>
      </c>
      <c r="E1784">
        <v>5</v>
      </c>
      <c r="F1784">
        <v>248.44</v>
      </c>
      <c r="G1784" t="s">
        <v>475</v>
      </c>
      <c r="H1784" s="1">
        <v>44976</v>
      </c>
      <c r="I1784" s="1">
        <v>45197</v>
      </c>
      <c r="J1784" t="s">
        <v>19</v>
      </c>
    </row>
    <row r="1785" spans="1:10" x14ac:dyDescent="0.3">
      <c r="A1785" t="s">
        <v>2048</v>
      </c>
      <c r="B1785" t="s">
        <v>11</v>
      </c>
      <c r="C1785">
        <v>16.420000000000002</v>
      </c>
      <c r="D1785">
        <v>4</v>
      </c>
      <c r="E1785">
        <v>1</v>
      </c>
      <c r="F1785">
        <v>121.26</v>
      </c>
      <c r="G1785" t="s">
        <v>803</v>
      </c>
      <c r="H1785" s="1">
        <v>44739</v>
      </c>
      <c r="I1785" s="1">
        <v>45060</v>
      </c>
      <c r="J1785" t="s">
        <v>36</v>
      </c>
    </row>
    <row r="1786" spans="1:10" x14ac:dyDescent="0.3">
      <c r="A1786" t="s">
        <v>2049</v>
      </c>
      <c r="B1786" t="s">
        <v>15</v>
      </c>
      <c r="C1786">
        <v>47.15</v>
      </c>
      <c r="D1786">
        <v>3</v>
      </c>
      <c r="E1786">
        <v>0</v>
      </c>
      <c r="F1786">
        <v>410.82</v>
      </c>
      <c r="G1786" t="s">
        <v>784</v>
      </c>
      <c r="H1786" s="1">
        <v>44811</v>
      </c>
      <c r="I1786" s="1">
        <v>45389</v>
      </c>
      <c r="J1786" t="s">
        <v>31</v>
      </c>
    </row>
    <row r="1787" spans="1:10" x14ac:dyDescent="0.3">
      <c r="A1787" t="s">
        <v>2050</v>
      </c>
      <c r="B1787" t="s">
        <v>24</v>
      </c>
      <c r="C1787">
        <v>17</v>
      </c>
      <c r="D1787">
        <v>6</v>
      </c>
      <c r="E1787">
        <v>1</v>
      </c>
      <c r="F1787">
        <v>450.89</v>
      </c>
      <c r="G1787" t="s">
        <v>48</v>
      </c>
      <c r="H1787" s="1">
        <v>44429</v>
      </c>
      <c r="I1787" s="1">
        <v>44691</v>
      </c>
      <c r="J1787" t="s">
        <v>46</v>
      </c>
    </row>
    <row r="1788" spans="1:10" x14ac:dyDescent="0.3">
      <c r="A1788" t="s">
        <v>2051</v>
      </c>
      <c r="B1788" t="s">
        <v>11</v>
      </c>
      <c r="C1788">
        <v>17.21</v>
      </c>
      <c r="D1788">
        <v>8</v>
      </c>
      <c r="E1788">
        <v>0</v>
      </c>
      <c r="F1788">
        <v>173.6</v>
      </c>
      <c r="G1788" t="s">
        <v>85</v>
      </c>
      <c r="H1788" s="1">
        <v>44688</v>
      </c>
      <c r="J1788" t="s">
        <v>77</v>
      </c>
    </row>
    <row r="1789" spans="1:10" x14ac:dyDescent="0.3">
      <c r="A1789" t="s">
        <v>2052</v>
      </c>
      <c r="B1789" t="s">
        <v>24</v>
      </c>
      <c r="C1789">
        <v>34.659999999999997</v>
      </c>
      <c r="D1789">
        <v>2</v>
      </c>
      <c r="E1789">
        <v>1</v>
      </c>
      <c r="F1789">
        <v>159.57</v>
      </c>
      <c r="G1789" t="s">
        <v>739</v>
      </c>
      <c r="H1789" s="1">
        <v>43709</v>
      </c>
      <c r="I1789" s="1">
        <v>44739</v>
      </c>
      <c r="J1789" t="s">
        <v>13</v>
      </c>
    </row>
    <row r="1790" spans="1:10" x14ac:dyDescent="0.3">
      <c r="A1790" t="s">
        <v>2053</v>
      </c>
      <c r="B1790" t="s">
        <v>11</v>
      </c>
      <c r="C1790">
        <v>30.33</v>
      </c>
      <c r="D1790">
        <v>6</v>
      </c>
      <c r="E1790">
        <v>1</v>
      </c>
      <c r="F1790">
        <v>347.43</v>
      </c>
      <c r="G1790" t="s">
        <v>116</v>
      </c>
      <c r="H1790" s="1">
        <v>43948</v>
      </c>
      <c r="I1790" s="1">
        <v>45274</v>
      </c>
      <c r="J1790" t="s">
        <v>31</v>
      </c>
    </row>
    <row r="1791" spans="1:10" x14ac:dyDescent="0.3">
      <c r="A1791" t="s">
        <v>2054</v>
      </c>
      <c r="B1791" t="s">
        <v>11</v>
      </c>
      <c r="C1791">
        <v>51.8</v>
      </c>
      <c r="D1791">
        <v>8</v>
      </c>
      <c r="E1791">
        <v>0</v>
      </c>
      <c r="F1791">
        <v>234.14</v>
      </c>
      <c r="G1791" t="s">
        <v>706</v>
      </c>
      <c r="H1791" s="1">
        <v>43767</v>
      </c>
      <c r="I1791" s="1">
        <v>45063</v>
      </c>
      <c r="J1791" t="s">
        <v>19</v>
      </c>
    </row>
    <row r="1792" spans="1:10" x14ac:dyDescent="0.3">
      <c r="A1792" t="s">
        <v>2055</v>
      </c>
      <c r="B1792" t="s">
        <v>15</v>
      </c>
      <c r="C1792">
        <v>27.53</v>
      </c>
      <c r="D1792">
        <v>1</v>
      </c>
      <c r="E1792">
        <v>0</v>
      </c>
      <c r="F1792">
        <v>68.790000000000006</v>
      </c>
      <c r="G1792" t="s">
        <v>346</v>
      </c>
      <c r="H1792" s="1">
        <v>44077</v>
      </c>
      <c r="I1792" s="1">
        <v>44196</v>
      </c>
      <c r="J1792" t="s">
        <v>22</v>
      </c>
    </row>
    <row r="1793" spans="1:10" x14ac:dyDescent="0.3">
      <c r="A1793" t="s">
        <v>2056</v>
      </c>
      <c r="B1793" t="s">
        <v>15</v>
      </c>
      <c r="C1793">
        <v>33.14</v>
      </c>
      <c r="D1793">
        <v>5</v>
      </c>
      <c r="E1793">
        <v>0</v>
      </c>
      <c r="F1793">
        <v>133.63</v>
      </c>
      <c r="G1793" t="s">
        <v>202</v>
      </c>
      <c r="H1793" s="1">
        <v>43763</v>
      </c>
      <c r="I1793" s="1">
        <v>44071</v>
      </c>
      <c r="J1793" t="s">
        <v>13</v>
      </c>
    </row>
    <row r="1794" spans="1:10" x14ac:dyDescent="0.3">
      <c r="A1794" t="s">
        <v>2057</v>
      </c>
      <c r="B1794" t="s">
        <v>24</v>
      </c>
      <c r="C1794">
        <v>16.600000000000001</v>
      </c>
      <c r="D1794">
        <v>7</v>
      </c>
      <c r="E1794">
        <v>6</v>
      </c>
      <c r="F1794">
        <v>495.59</v>
      </c>
      <c r="G1794" t="s">
        <v>50</v>
      </c>
      <c r="H1794" s="1">
        <v>44673</v>
      </c>
      <c r="I1794" s="1">
        <v>45356</v>
      </c>
      <c r="J1794" t="s">
        <v>26</v>
      </c>
    </row>
    <row r="1795" spans="1:10" x14ac:dyDescent="0.3">
      <c r="A1795" t="s">
        <v>2058</v>
      </c>
      <c r="B1795" t="s">
        <v>24</v>
      </c>
      <c r="C1795">
        <v>50.4</v>
      </c>
      <c r="D1795">
        <v>10</v>
      </c>
      <c r="E1795">
        <v>4</v>
      </c>
      <c r="F1795">
        <v>397.08</v>
      </c>
      <c r="G1795" t="s">
        <v>25</v>
      </c>
      <c r="H1795" s="1">
        <v>44316</v>
      </c>
      <c r="I1795" s="1">
        <v>44464</v>
      </c>
      <c r="J1795" t="s">
        <v>19</v>
      </c>
    </row>
    <row r="1796" spans="1:10" x14ac:dyDescent="0.3">
      <c r="A1796" t="s">
        <v>2059</v>
      </c>
      <c r="B1796" t="s">
        <v>24</v>
      </c>
      <c r="C1796">
        <v>56.4</v>
      </c>
      <c r="D1796">
        <v>1</v>
      </c>
      <c r="E1796">
        <v>0</v>
      </c>
      <c r="F1796">
        <v>141.93</v>
      </c>
      <c r="G1796" t="s">
        <v>139</v>
      </c>
      <c r="H1796" s="1">
        <v>43620</v>
      </c>
      <c r="I1796" s="1">
        <v>44785</v>
      </c>
      <c r="J1796" t="s">
        <v>41</v>
      </c>
    </row>
    <row r="1797" spans="1:10" x14ac:dyDescent="0.3">
      <c r="A1797" t="s">
        <v>2060</v>
      </c>
      <c r="B1797" t="s">
        <v>11</v>
      </c>
      <c r="C1797">
        <v>19.62</v>
      </c>
      <c r="D1797">
        <v>2</v>
      </c>
      <c r="E1797">
        <v>0</v>
      </c>
      <c r="F1797">
        <v>134.44999999999999</v>
      </c>
      <c r="G1797" t="s">
        <v>225</v>
      </c>
      <c r="H1797" s="1">
        <v>43771</v>
      </c>
      <c r="J1797" t="s">
        <v>31</v>
      </c>
    </row>
    <row r="1798" spans="1:10" x14ac:dyDescent="0.3">
      <c r="A1798" t="s">
        <v>2061</v>
      </c>
      <c r="B1798" t="s">
        <v>15</v>
      </c>
      <c r="C1798">
        <v>10.62</v>
      </c>
      <c r="D1798">
        <v>7</v>
      </c>
      <c r="E1798">
        <v>2</v>
      </c>
      <c r="F1798">
        <v>29.88</v>
      </c>
      <c r="G1798" t="s">
        <v>457</v>
      </c>
      <c r="H1798" s="1">
        <v>43818</v>
      </c>
      <c r="I1798" s="1">
        <v>44146</v>
      </c>
      <c r="J1798" t="s">
        <v>36</v>
      </c>
    </row>
    <row r="1799" spans="1:10" x14ac:dyDescent="0.3">
      <c r="A1799" t="s">
        <v>2062</v>
      </c>
      <c r="B1799" t="s">
        <v>11</v>
      </c>
      <c r="C1799">
        <v>15.12</v>
      </c>
      <c r="D1799">
        <v>5</v>
      </c>
      <c r="E1799">
        <v>0</v>
      </c>
      <c r="F1799">
        <v>334.73</v>
      </c>
      <c r="G1799" t="s">
        <v>48</v>
      </c>
      <c r="H1799" s="1">
        <v>44938</v>
      </c>
      <c r="J1799" t="s">
        <v>26</v>
      </c>
    </row>
    <row r="1800" spans="1:10" x14ac:dyDescent="0.3">
      <c r="A1800" t="s">
        <v>2063</v>
      </c>
      <c r="B1800" t="s">
        <v>11</v>
      </c>
      <c r="C1800">
        <v>23.75</v>
      </c>
      <c r="D1800">
        <v>8</v>
      </c>
      <c r="E1800">
        <v>6</v>
      </c>
      <c r="F1800">
        <v>275.92</v>
      </c>
      <c r="G1800" t="s">
        <v>364</v>
      </c>
      <c r="H1800" s="1">
        <v>44947</v>
      </c>
      <c r="J1800" t="s">
        <v>13</v>
      </c>
    </row>
    <row r="1801" spans="1:10" x14ac:dyDescent="0.3">
      <c r="A1801" t="s">
        <v>2064</v>
      </c>
      <c r="B1801" t="s">
        <v>15</v>
      </c>
      <c r="C1801">
        <v>41.45</v>
      </c>
      <c r="D1801">
        <v>2</v>
      </c>
      <c r="E1801">
        <v>1</v>
      </c>
      <c r="F1801">
        <v>350</v>
      </c>
      <c r="G1801" t="s">
        <v>571</v>
      </c>
      <c r="H1801" s="1">
        <v>44431</v>
      </c>
      <c r="I1801" s="1">
        <v>44610</v>
      </c>
      <c r="J1801" t="s">
        <v>31</v>
      </c>
    </row>
    <row r="1802" spans="1:10" x14ac:dyDescent="0.3">
      <c r="A1802" t="s">
        <v>2065</v>
      </c>
      <c r="B1802" t="s">
        <v>24</v>
      </c>
      <c r="C1802">
        <v>28.46</v>
      </c>
      <c r="D1802">
        <v>4</v>
      </c>
      <c r="E1802">
        <v>1</v>
      </c>
      <c r="F1802">
        <v>194.32</v>
      </c>
      <c r="G1802" t="s">
        <v>236</v>
      </c>
      <c r="H1802" s="1">
        <v>44772</v>
      </c>
      <c r="I1802" s="1">
        <v>45301</v>
      </c>
      <c r="J1802" t="s">
        <v>36</v>
      </c>
    </row>
    <row r="1803" spans="1:10" x14ac:dyDescent="0.3">
      <c r="A1803" t="s">
        <v>2066</v>
      </c>
      <c r="B1803" t="s">
        <v>24</v>
      </c>
      <c r="C1803">
        <v>6.65</v>
      </c>
      <c r="D1803">
        <v>1</v>
      </c>
      <c r="E1803">
        <v>1</v>
      </c>
      <c r="F1803">
        <v>399.07</v>
      </c>
      <c r="G1803" t="s">
        <v>331</v>
      </c>
      <c r="H1803" s="1">
        <v>43765</v>
      </c>
      <c r="I1803" s="1">
        <v>44023</v>
      </c>
      <c r="J1803" t="s">
        <v>31</v>
      </c>
    </row>
    <row r="1804" spans="1:10" x14ac:dyDescent="0.3">
      <c r="A1804" t="s">
        <v>2067</v>
      </c>
      <c r="B1804" t="s">
        <v>15</v>
      </c>
      <c r="C1804">
        <v>14.13</v>
      </c>
      <c r="D1804">
        <v>4</v>
      </c>
      <c r="E1804">
        <v>0</v>
      </c>
      <c r="F1804">
        <v>283.54000000000002</v>
      </c>
      <c r="G1804" t="s">
        <v>180</v>
      </c>
      <c r="H1804" s="1">
        <v>44997</v>
      </c>
      <c r="J1804" t="s">
        <v>31</v>
      </c>
    </row>
    <row r="1805" spans="1:10" x14ac:dyDescent="0.3">
      <c r="A1805" t="s">
        <v>2068</v>
      </c>
      <c r="B1805" t="s">
        <v>24</v>
      </c>
      <c r="C1805">
        <v>33.97</v>
      </c>
      <c r="D1805">
        <v>10</v>
      </c>
      <c r="E1805">
        <v>4</v>
      </c>
      <c r="F1805">
        <v>471.82</v>
      </c>
      <c r="G1805" t="s">
        <v>150</v>
      </c>
      <c r="H1805" s="1">
        <v>44772</v>
      </c>
      <c r="I1805" s="1">
        <v>44796</v>
      </c>
      <c r="J1805" t="s">
        <v>46</v>
      </c>
    </row>
    <row r="1806" spans="1:10" x14ac:dyDescent="0.3">
      <c r="A1806" t="s">
        <v>2069</v>
      </c>
      <c r="B1806" t="s">
        <v>24</v>
      </c>
      <c r="C1806">
        <v>47.59</v>
      </c>
      <c r="D1806">
        <v>10</v>
      </c>
      <c r="E1806">
        <v>1</v>
      </c>
      <c r="F1806">
        <v>292.32</v>
      </c>
      <c r="G1806" t="s">
        <v>495</v>
      </c>
      <c r="H1806" s="1">
        <v>44554</v>
      </c>
      <c r="I1806" s="1">
        <v>44593</v>
      </c>
      <c r="J1806" t="s">
        <v>11</v>
      </c>
    </row>
    <row r="1807" spans="1:10" x14ac:dyDescent="0.3">
      <c r="A1807" t="s">
        <v>2070</v>
      </c>
      <c r="B1807" t="s">
        <v>11</v>
      </c>
      <c r="C1807">
        <v>18.579999999999998</v>
      </c>
      <c r="D1807">
        <v>4</v>
      </c>
      <c r="E1807">
        <v>1</v>
      </c>
      <c r="F1807">
        <v>15.68</v>
      </c>
      <c r="G1807" t="s">
        <v>21</v>
      </c>
      <c r="H1807" s="1">
        <v>44448</v>
      </c>
      <c r="I1807" s="1">
        <v>44717</v>
      </c>
      <c r="J1807" t="s">
        <v>41</v>
      </c>
    </row>
    <row r="1808" spans="1:10" x14ac:dyDescent="0.3">
      <c r="A1808" t="s">
        <v>2071</v>
      </c>
      <c r="B1808" t="s">
        <v>11</v>
      </c>
      <c r="C1808">
        <v>12.15</v>
      </c>
      <c r="D1808">
        <v>3</v>
      </c>
      <c r="E1808">
        <v>1</v>
      </c>
      <c r="F1808">
        <v>344.45</v>
      </c>
      <c r="G1808" t="s">
        <v>383</v>
      </c>
      <c r="H1808" s="1">
        <v>43764</v>
      </c>
      <c r="I1808" s="1">
        <v>44119</v>
      </c>
      <c r="J1808" t="s">
        <v>36</v>
      </c>
    </row>
    <row r="1809" spans="1:10" x14ac:dyDescent="0.3">
      <c r="A1809" t="s">
        <v>2072</v>
      </c>
      <c r="B1809" t="s">
        <v>11</v>
      </c>
      <c r="C1809">
        <v>50.75</v>
      </c>
      <c r="D1809">
        <v>4</v>
      </c>
      <c r="E1809">
        <v>3</v>
      </c>
      <c r="F1809">
        <v>461.44</v>
      </c>
      <c r="G1809" t="s">
        <v>272</v>
      </c>
      <c r="H1809" s="1">
        <v>43937</v>
      </c>
      <c r="I1809" s="1">
        <v>44803</v>
      </c>
      <c r="J1809" t="s">
        <v>77</v>
      </c>
    </row>
    <row r="1810" spans="1:10" x14ac:dyDescent="0.3">
      <c r="A1810" t="s">
        <v>2073</v>
      </c>
      <c r="B1810" t="s">
        <v>11</v>
      </c>
      <c r="C1810">
        <v>14.69</v>
      </c>
      <c r="D1810">
        <v>1</v>
      </c>
      <c r="E1810">
        <v>0</v>
      </c>
      <c r="F1810">
        <v>129.25</v>
      </c>
      <c r="G1810" t="s">
        <v>368</v>
      </c>
      <c r="H1810" s="1">
        <v>43983</v>
      </c>
      <c r="I1810" s="1">
        <v>44851</v>
      </c>
      <c r="J1810" t="s">
        <v>26</v>
      </c>
    </row>
    <row r="1811" spans="1:10" x14ac:dyDescent="0.3">
      <c r="A1811" t="s">
        <v>2074</v>
      </c>
      <c r="B1811" t="s">
        <v>11</v>
      </c>
      <c r="C1811">
        <v>40.92</v>
      </c>
      <c r="D1811">
        <v>5</v>
      </c>
      <c r="E1811">
        <v>1</v>
      </c>
      <c r="F1811">
        <v>341.92</v>
      </c>
      <c r="G1811" t="s">
        <v>45</v>
      </c>
      <c r="H1811" s="1">
        <v>44596</v>
      </c>
      <c r="I1811" s="1">
        <v>44957</v>
      </c>
      <c r="J1811" t="s">
        <v>36</v>
      </c>
    </row>
    <row r="1812" spans="1:10" x14ac:dyDescent="0.3">
      <c r="A1812" t="s">
        <v>2075</v>
      </c>
      <c r="B1812" t="s">
        <v>11</v>
      </c>
      <c r="C1812">
        <v>13.14</v>
      </c>
      <c r="D1812">
        <v>9</v>
      </c>
      <c r="E1812">
        <v>6</v>
      </c>
      <c r="F1812">
        <v>51.79</v>
      </c>
      <c r="G1812" t="s">
        <v>525</v>
      </c>
      <c r="H1812" s="1">
        <v>44437</v>
      </c>
      <c r="J1812" t="s">
        <v>36</v>
      </c>
    </row>
    <row r="1813" spans="1:10" x14ac:dyDescent="0.3">
      <c r="A1813" t="s">
        <v>2076</v>
      </c>
      <c r="B1813" t="s">
        <v>15</v>
      </c>
      <c r="C1813">
        <v>23.15</v>
      </c>
      <c r="D1813">
        <v>1</v>
      </c>
      <c r="E1813">
        <v>1</v>
      </c>
      <c r="F1813">
        <v>225.99</v>
      </c>
      <c r="G1813" t="s">
        <v>637</v>
      </c>
      <c r="H1813" s="1">
        <v>43949</v>
      </c>
      <c r="J1813" t="s">
        <v>31</v>
      </c>
    </row>
    <row r="1814" spans="1:10" x14ac:dyDescent="0.3">
      <c r="A1814" t="s">
        <v>2077</v>
      </c>
      <c r="B1814" t="s">
        <v>24</v>
      </c>
      <c r="C1814">
        <v>43.57</v>
      </c>
      <c r="D1814">
        <v>3</v>
      </c>
      <c r="E1814">
        <v>1</v>
      </c>
      <c r="F1814">
        <v>369.67</v>
      </c>
      <c r="G1814" t="s">
        <v>721</v>
      </c>
      <c r="H1814" s="1">
        <v>43672</v>
      </c>
      <c r="I1814" s="1">
        <v>43747</v>
      </c>
      <c r="J1814" t="s">
        <v>46</v>
      </c>
    </row>
    <row r="1815" spans="1:10" x14ac:dyDescent="0.3">
      <c r="A1815" t="s">
        <v>2078</v>
      </c>
      <c r="B1815" t="s">
        <v>15</v>
      </c>
      <c r="C1815">
        <v>25.44</v>
      </c>
      <c r="D1815">
        <v>9</v>
      </c>
      <c r="E1815">
        <v>2</v>
      </c>
      <c r="F1815">
        <v>219.85</v>
      </c>
      <c r="G1815" t="s">
        <v>368</v>
      </c>
      <c r="H1815" s="1">
        <v>44803</v>
      </c>
      <c r="I1815" s="1">
        <v>45109</v>
      </c>
      <c r="J1815" t="s">
        <v>13</v>
      </c>
    </row>
    <row r="1816" spans="1:10" x14ac:dyDescent="0.3">
      <c r="A1816" t="s">
        <v>2079</v>
      </c>
      <c r="B1816" t="s">
        <v>24</v>
      </c>
      <c r="C1816">
        <v>49.86</v>
      </c>
      <c r="D1816">
        <v>1</v>
      </c>
      <c r="E1816">
        <v>0</v>
      </c>
      <c r="F1816">
        <v>119.65</v>
      </c>
      <c r="G1816" t="s">
        <v>242</v>
      </c>
      <c r="H1816" s="1">
        <v>44042</v>
      </c>
      <c r="I1816" s="1">
        <v>45034</v>
      </c>
      <c r="J1816" t="s">
        <v>11</v>
      </c>
    </row>
    <row r="1817" spans="1:10" x14ac:dyDescent="0.3">
      <c r="A1817" t="s">
        <v>2080</v>
      </c>
      <c r="B1817" t="s">
        <v>24</v>
      </c>
      <c r="C1817">
        <v>12.43</v>
      </c>
      <c r="D1817">
        <v>6</v>
      </c>
      <c r="E1817">
        <v>5</v>
      </c>
      <c r="F1817">
        <v>75.64</v>
      </c>
      <c r="G1817" t="s">
        <v>135</v>
      </c>
      <c r="H1817" s="1">
        <v>44457</v>
      </c>
      <c r="J1817" t="s">
        <v>77</v>
      </c>
    </row>
    <row r="1818" spans="1:10" x14ac:dyDescent="0.3">
      <c r="A1818" t="s">
        <v>2081</v>
      </c>
      <c r="B1818" t="s">
        <v>24</v>
      </c>
      <c r="C1818">
        <v>7.32</v>
      </c>
      <c r="D1818">
        <v>1</v>
      </c>
      <c r="E1818">
        <v>1</v>
      </c>
      <c r="F1818">
        <v>299.56</v>
      </c>
      <c r="G1818" t="s">
        <v>25</v>
      </c>
      <c r="H1818" s="1">
        <v>45016</v>
      </c>
      <c r="I1818" s="1">
        <v>45324</v>
      </c>
      <c r="J1818" t="s">
        <v>46</v>
      </c>
    </row>
    <row r="1819" spans="1:10" x14ac:dyDescent="0.3">
      <c r="A1819" t="s">
        <v>2082</v>
      </c>
      <c r="B1819" t="s">
        <v>15</v>
      </c>
      <c r="C1819">
        <v>53.66</v>
      </c>
      <c r="D1819">
        <v>2</v>
      </c>
      <c r="E1819">
        <v>1</v>
      </c>
      <c r="F1819">
        <v>270</v>
      </c>
      <c r="G1819" t="s">
        <v>998</v>
      </c>
      <c r="H1819" s="1">
        <v>43960</v>
      </c>
      <c r="I1819" s="1">
        <v>45211</v>
      </c>
      <c r="J1819" t="s">
        <v>77</v>
      </c>
    </row>
    <row r="1820" spans="1:10" x14ac:dyDescent="0.3">
      <c r="A1820" t="s">
        <v>2083</v>
      </c>
      <c r="B1820" t="s">
        <v>15</v>
      </c>
      <c r="C1820">
        <v>17.34</v>
      </c>
      <c r="D1820">
        <v>1</v>
      </c>
      <c r="E1820">
        <v>1</v>
      </c>
      <c r="F1820">
        <v>201.89</v>
      </c>
      <c r="G1820" t="s">
        <v>803</v>
      </c>
      <c r="H1820" s="1">
        <v>44783</v>
      </c>
      <c r="J1820" t="s">
        <v>19</v>
      </c>
    </row>
    <row r="1821" spans="1:10" x14ac:dyDescent="0.3">
      <c r="A1821" t="s">
        <v>2084</v>
      </c>
      <c r="B1821" t="s">
        <v>24</v>
      </c>
      <c r="C1821">
        <v>39.76</v>
      </c>
      <c r="D1821">
        <v>5</v>
      </c>
      <c r="E1821">
        <v>2</v>
      </c>
      <c r="F1821">
        <v>368.44</v>
      </c>
      <c r="G1821" t="s">
        <v>1196</v>
      </c>
      <c r="H1821" s="1">
        <v>45010</v>
      </c>
      <c r="J1821" t="s">
        <v>31</v>
      </c>
    </row>
    <row r="1822" spans="1:10" x14ac:dyDescent="0.3">
      <c r="A1822" t="s">
        <v>2085</v>
      </c>
      <c r="B1822" t="s">
        <v>15</v>
      </c>
      <c r="C1822">
        <v>40.21</v>
      </c>
      <c r="D1822">
        <v>8</v>
      </c>
      <c r="E1822">
        <v>4</v>
      </c>
      <c r="F1822">
        <v>339.08</v>
      </c>
      <c r="G1822" t="s">
        <v>522</v>
      </c>
      <c r="H1822" s="1">
        <v>44649</v>
      </c>
      <c r="I1822" s="1">
        <v>44872</v>
      </c>
      <c r="J1822" t="s">
        <v>41</v>
      </c>
    </row>
    <row r="1823" spans="1:10" x14ac:dyDescent="0.3">
      <c r="A1823" s="2" t="s">
        <v>2086</v>
      </c>
      <c r="B1823" t="s">
        <v>15</v>
      </c>
      <c r="C1823">
        <v>49.95</v>
      </c>
      <c r="D1823">
        <v>7</v>
      </c>
      <c r="E1823">
        <v>2</v>
      </c>
      <c r="F1823">
        <v>96.98</v>
      </c>
      <c r="G1823" t="s">
        <v>390</v>
      </c>
      <c r="H1823" s="1">
        <v>43660</v>
      </c>
      <c r="I1823" s="1">
        <v>44353</v>
      </c>
      <c r="J1823" t="s">
        <v>22</v>
      </c>
    </row>
    <row r="1824" spans="1:10" x14ac:dyDescent="0.3">
      <c r="A1824" t="s">
        <v>2087</v>
      </c>
      <c r="B1824" t="s">
        <v>11</v>
      </c>
      <c r="C1824">
        <v>19.95</v>
      </c>
      <c r="D1824">
        <v>5</v>
      </c>
      <c r="E1824">
        <v>0</v>
      </c>
      <c r="F1824">
        <v>329.89</v>
      </c>
      <c r="G1824" t="s">
        <v>246</v>
      </c>
      <c r="H1824" s="1">
        <v>43856</v>
      </c>
      <c r="I1824" s="1">
        <v>44389</v>
      </c>
      <c r="J1824" t="s">
        <v>46</v>
      </c>
    </row>
    <row r="1825" spans="1:10" x14ac:dyDescent="0.3">
      <c r="A1825" t="s">
        <v>2088</v>
      </c>
      <c r="B1825" t="s">
        <v>11</v>
      </c>
      <c r="C1825">
        <v>11.87</v>
      </c>
      <c r="D1825">
        <v>8</v>
      </c>
      <c r="E1825">
        <v>4</v>
      </c>
      <c r="F1825">
        <v>281.31</v>
      </c>
      <c r="G1825" t="s">
        <v>83</v>
      </c>
      <c r="H1825" s="1">
        <v>44125</v>
      </c>
      <c r="I1825" s="1">
        <v>45287</v>
      </c>
      <c r="J1825" t="s">
        <v>26</v>
      </c>
    </row>
    <row r="1826" spans="1:10" x14ac:dyDescent="0.3">
      <c r="A1826" s="2" t="s">
        <v>2089</v>
      </c>
      <c r="B1826" t="s">
        <v>15</v>
      </c>
      <c r="C1826">
        <v>39.04</v>
      </c>
      <c r="D1826">
        <v>9</v>
      </c>
      <c r="E1826">
        <v>8</v>
      </c>
      <c r="F1826">
        <v>367.09</v>
      </c>
      <c r="G1826" t="s">
        <v>675</v>
      </c>
      <c r="H1826" s="1">
        <v>43775</v>
      </c>
      <c r="I1826" s="1">
        <v>45060</v>
      </c>
      <c r="J1826" t="s">
        <v>13</v>
      </c>
    </row>
    <row r="1827" spans="1:10" x14ac:dyDescent="0.3">
      <c r="A1827" t="s">
        <v>2090</v>
      </c>
      <c r="B1827" t="s">
        <v>15</v>
      </c>
      <c r="C1827">
        <v>49.47</v>
      </c>
      <c r="D1827">
        <v>8</v>
      </c>
      <c r="E1827">
        <v>5</v>
      </c>
      <c r="F1827">
        <v>176.59</v>
      </c>
      <c r="G1827" t="s">
        <v>277</v>
      </c>
      <c r="H1827" s="1">
        <v>44787</v>
      </c>
      <c r="I1827" s="1">
        <v>45199</v>
      </c>
      <c r="J1827" t="s">
        <v>19</v>
      </c>
    </row>
    <row r="1828" spans="1:10" x14ac:dyDescent="0.3">
      <c r="A1828" t="s">
        <v>2091</v>
      </c>
      <c r="B1828" t="s">
        <v>24</v>
      </c>
      <c r="C1828">
        <v>45.1</v>
      </c>
      <c r="D1828">
        <v>6</v>
      </c>
      <c r="E1828">
        <v>1</v>
      </c>
      <c r="F1828">
        <v>306.45</v>
      </c>
      <c r="G1828" t="s">
        <v>50</v>
      </c>
      <c r="H1828" s="1">
        <v>43620</v>
      </c>
      <c r="I1828" s="1">
        <v>44017</v>
      </c>
      <c r="J1828" t="s">
        <v>22</v>
      </c>
    </row>
    <row r="1829" spans="1:10" x14ac:dyDescent="0.3">
      <c r="A1829" t="s">
        <v>2092</v>
      </c>
      <c r="B1829" t="s">
        <v>15</v>
      </c>
      <c r="C1829">
        <v>10.01</v>
      </c>
      <c r="D1829">
        <v>6</v>
      </c>
      <c r="E1829">
        <v>3</v>
      </c>
      <c r="F1829">
        <v>248.78</v>
      </c>
      <c r="G1829" t="s">
        <v>354</v>
      </c>
      <c r="H1829" s="1">
        <v>44770</v>
      </c>
      <c r="I1829" s="1">
        <v>45299</v>
      </c>
      <c r="J1829" t="s">
        <v>41</v>
      </c>
    </row>
    <row r="1830" spans="1:10" x14ac:dyDescent="0.3">
      <c r="A1830" t="s">
        <v>2093</v>
      </c>
      <c r="B1830" t="s">
        <v>24</v>
      </c>
      <c r="C1830">
        <v>49.45</v>
      </c>
      <c r="D1830">
        <v>6</v>
      </c>
      <c r="E1830">
        <v>5</v>
      </c>
      <c r="F1830">
        <v>37.520000000000003</v>
      </c>
      <c r="G1830" t="s">
        <v>104</v>
      </c>
      <c r="H1830" s="1">
        <v>44817</v>
      </c>
      <c r="I1830" s="1">
        <v>45036</v>
      </c>
      <c r="J1830" t="s">
        <v>22</v>
      </c>
    </row>
    <row r="1831" spans="1:10" x14ac:dyDescent="0.3">
      <c r="A1831" t="s">
        <v>2094</v>
      </c>
      <c r="B1831" t="s">
        <v>15</v>
      </c>
      <c r="C1831">
        <v>11.64</v>
      </c>
      <c r="D1831">
        <v>8</v>
      </c>
      <c r="E1831">
        <v>6</v>
      </c>
      <c r="F1831">
        <v>13.52</v>
      </c>
      <c r="G1831" t="s">
        <v>611</v>
      </c>
      <c r="H1831" s="1">
        <v>44611</v>
      </c>
      <c r="I1831" s="1">
        <v>44652</v>
      </c>
      <c r="J1831" t="s">
        <v>46</v>
      </c>
    </row>
    <row r="1832" spans="1:10" x14ac:dyDescent="0.3">
      <c r="A1832" t="s">
        <v>2095</v>
      </c>
      <c r="B1832" t="s">
        <v>15</v>
      </c>
      <c r="C1832">
        <v>9.69</v>
      </c>
      <c r="D1832">
        <v>6</v>
      </c>
      <c r="E1832">
        <v>4</v>
      </c>
      <c r="F1832">
        <v>444.47</v>
      </c>
      <c r="G1832" t="s">
        <v>215</v>
      </c>
      <c r="H1832" s="1">
        <v>44593</v>
      </c>
      <c r="I1832" s="1">
        <v>45099</v>
      </c>
      <c r="J1832" t="s">
        <v>31</v>
      </c>
    </row>
    <row r="1833" spans="1:10" x14ac:dyDescent="0.3">
      <c r="A1833" t="s">
        <v>2096</v>
      </c>
      <c r="B1833" t="s">
        <v>11</v>
      </c>
      <c r="C1833">
        <v>35.08</v>
      </c>
      <c r="D1833">
        <v>3</v>
      </c>
      <c r="E1833">
        <v>2</v>
      </c>
      <c r="F1833">
        <v>169.94</v>
      </c>
      <c r="G1833" t="s">
        <v>464</v>
      </c>
      <c r="H1833" s="1">
        <v>43767</v>
      </c>
      <c r="I1833" s="1">
        <v>45395</v>
      </c>
      <c r="J1833" t="s">
        <v>22</v>
      </c>
    </row>
    <row r="1834" spans="1:10" x14ac:dyDescent="0.3">
      <c r="A1834" t="s">
        <v>2097</v>
      </c>
      <c r="B1834" t="s">
        <v>15</v>
      </c>
      <c r="C1834">
        <v>36.86</v>
      </c>
      <c r="D1834">
        <v>3</v>
      </c>
      <c r="E1834">
        <v>2</v>
      </c>
      <c r="F1834">
        <v>376.27</v>
      </c>
      <c r="G1834" t="s">
        <v>585</v>
      </c>
      <c r="H1834" s="1">
        <v>44152</v>
      </c>
      <c r="I1834" s="1">
        <v>44820</v>
      </c>
      <c r="J1834" t="s">
        <v>22</v>
      </c>
    </row>
    <row r="1835" spans="1:10" x14ac:dyDescent="0.3">
      <c r="A1835" t="s">
        <v>2098</v>
      </c>
      <c r="B1835" t="s">
        <v>11</v>
      </c>
      <c r="C1835">
        <v>58.13</v>
      </c>
      <c r="D1835">
        <v>9</v>
      </c>
      <c r="E1835">
        <v>8</v>
      </c>
      <c r="F1835">
        <v>113.02</v>
      </c>
      <c r="G1835" t="s">
        <v>1092</v>
      </c>
      <c r="H1835" s="1">
        <v>44152</v>
      </c>
      <c r="I1835" s="1">
        <v>44171</v>
      </c>
      <c r="J1835" t="s">
        <v>11</v>
      </c>
    </row>
    <row r="1836" spans="1:10" x14ac:dyDescent="0.3">
      <c r="A1836" t="s">
        <v>2099</v>
      </c>
      <c r="B1836" t="s">
        <v>11</v>
      </c>
      <c r="C1836">
        <v>19.559999999999999</v>
      </c>
      <c r="D1836">
        <v>2</v>
      </c>
      <c r="E1836">
        <v>1</v>
      </c>
      <c r="F1836">
        <v>220.06</v>
      </c>
      <c r="G1836" t="s">
        <v>420</v>
      </c>
      <c r="H1836" s="1">
        <v>44651</v>
      </c>
      <c r="J1836" t="s">
        <v>13</v>
      </c>
    </row>
    <row r="1837" spans="1:10" x14ac:dyDescent="0.3">
      <c r="A1837" t="s">
        <v>2100</v>
      </c>
      <c r="B1837" t="s">
        <v>11</v>
      </c>
      <c r="C1837">
        <v>5.81</v>
      </c>
      <c r="D1837">
        <v>4</v>
      </c>
      <c r="E1837">
        <v>2</v>
      </c>
      <c r="F1837">
        <v>313.52</v>
      </c>
      <c r="G1837" t="s">
        <v>92</v>
      </c>
      <c r="H1837" s="1">
        <v>44310</v>
      </c>
      <c r="I1837" s="1">
        <v>45292</v>
      </c>
      <c r="J1837" t="s">
        <v>36</v>
      </c>
    </row>
    <row r="1838" spans="1:10" x14ac:dyDescent="0.3">
      <c r="A1838" t="s">
        <v>2101</v>
      </c>
      <c r="B1838" t="s">
        <v>15</v>
      </c>
      <c r="C1838">
        <v>35.47</v>
      </c>
      <c r="D1838">
        <v>1</v>
      </c>
      <c r="E1838">
        <v>0</v>
      </c>
      <c r="F1838">
        <v>220.36</v>
      </c>
      <c r="G1838" t="s">
        <v>283</v>
      </c>
      <c r="H1838" s="1">
        <v>43811</v>
      </c>
      <c r="I1838" s="1">
        <v>45211</v>
      </c>
      <c r="J1838" t="s">
        <v>46</v>
      </c>
    </row>
    <row r="1839" spans="1:10" x14ac:dyDescent="0.3">
      <c r="A1839" t="s">
        <v>2102</v>
      </c>
      <c r="B1839" t="s">
        <v>11</v>
      </c>
      <c r="C1839">
        <v>46.53</v>
      </c>
      <c r="D1839">
        <v>10</v>
      </c>
      <c r="E1839">
        <v>8</v>
      </c>
      <c r="F1839">
        <v>331.5</v>
      </c>
      <c r="G1839" t="s">
        <v>1182</v>
      </c>
      <c r="H1839" s="1">
        <v>44828</v>
      </c>
      <c r="I1839" s="1">
        <v>44884</v>
      </c>
      <c r="J1839" t="s">
        <v>26</v>
      </c>
    </row>
    <row r="1840" spans="1:10" x14ac:dyDescent="0.3">
      <c r="A1840" t="s">
        <v>2103</v>
      </c>
      <c r="B1840" t="s">
        <v>24</v>
      </c>
      <c r="C1840">
        <v>48.73</v>
      </c>
      <c r="D1840">
        <v>10</v>
      </c>
      <c r="E1840">
        <v>2</v>
      </c>
      <c r="F1840">
        <v>75.12</v>
      </c>
      <c r="G1840" t="s">
        <v>437</v>
      </c>
      <c r="H1840" s="1">
        <v>44154</v>
      </c>
      <c r="I1840" s="1">
        <v>45426</v>
      </c>
      <c r="J1840" t="s">
        <v>11</v>
      </c>
    </row>
    <row r="1841" spans="1:10" x14ac:dyDescent="0.3">
      <c r="A1841" t="s">
        <v>2104</v>
      </c>
      <c r="B1841" t="s">
        <v>11</v>
      </c>
      <c r="C1841">
        <v>50.15</v>
      </c>
      <c r="D1841">
        <v>4</v>
      </c>
      <c r="E1841">
        <v>4</v>
      </c>
      <c r="F1841">
        <v>245.73</v>
      </c>
      <c r="G1841" t="s">
        <v>104</v>
      </c>
      <c r="H1841" s="1">
        <v>43983</v>
      </c>
      <c r="I1841" s="1">
        <v>45145</v>
      </c>
      <c r="J1841" t="s">
        <v>46</v>
      </c>
    </row>
    <row r="1842" spans="1:10" x14ac:dyDescent="0.3">
      <c r="A1842" t="s">
        <v>2105</v>
      </c>
      <c r="B1842" t="s">
        <v>11</v>
      </c>
      <c r="C1842">
        <v>34.56</v>
      </c>
      <c r="D1842">
        <v>4</v>
      </c>
      <c r="E1842">
        <v>2</v>
      </c>
      <c r="F1842">
        <v>435.24</v>
      </c>
      <c r="G1842" t="s">
        <v>472</v>
      </c>
      <c r="H1842" s="1">
        <v>44153</v>
      </c>
      <c r="I1842" s="1">
        <v>44640</v>
      </c>
      <c r="J1842" t="s">
        <v>26</v>
      </c>
    </row>
    <row r="1843" spans="1:10" x14ac:dyDescent="0.3">
      <c r="A1843" t="s">
        <v>2106</v>
      </c>
      <c r="B1843" t="s">
        <v>11</v>
      </c>
      <c r="C1843">
        <v>39.24</v>
      </c>
      <c r="D1843">
        <v>3</v>
      </c>
      <c r="E1843">
        <v>1</v>
      </c>
      <c r="F1843">
        <v>474.64</v>
      </c>
      <c r="G1843" t="s">
        <v>452</v>
      </c>
      <c r="H1843" s="1">
        <v>44971</v>
      </c>
      <c r="I1843" s="1">
        <v>45048</v>
      </c>
      <c r="J1843" t="s">
        <v>36</v>
      </c>
    </row>
    <row r="1844" spans="1:10" x14ac:dyDescent="0.3">
      <c r="A1844" t="s">
        <v>2107</v>
      </c>
      <c r="B1844" t="s">
        <v>24</v>
      </c>
      <c r="C1844">
        <v>35.74</v>
      </c>
      <c r="D1844">
        <v>6</v>
      </c>
      <c r="E1844">
        <v>0</v>
      </c>
      <c r="F1844">
        <v>487.2</v>
      </c>
      <c r="G1844" t="s">
        <v>25</v>
      </c>
      <c r="H1844" s="1">
        <v>44655</v>
      </c>
      <c r="I1844" s="1">
        <v>44808</v>
      </c>
      <c r="J1844" t="s">
        <v>36</v>
      </c>
    </row>
    <row r="1845" spans="1:10" x14ac:dyDescent="0.3">
      <c r="A1845" t="s">
        <v>2108</v>
      </c>
      <c r="B1845" t="s">
        <v>15</v>
      </c>
      <c r="C1845">
        <v>18.23</v>
      </c>
      <c r="D1845">
        <v>6</v>
      </c>
      <c r="E1845">
        <v>4</v>
      </c>
      <c r="F1845">
        <v>465.51</v>
      </c>
      <c r="G1845" t="s">
        <v>491</v>
      </c>
      <c r="H1845" s="1">
        <v>43611</v>
      </c>
      <c r="I1845" s="1">
        <v>45071</v>
      </c>
      <c r="J1845" t="s">
        <v>22</v>
      </c>
    </row>
    <row r="1846" spans="1:10" x14ac:dyDescent="0.3">
      <c r="A1846" t="s">
        <v>2109</v>
      </c>
      <c r="B1846" t="s">
        <v>11</v>
      </c>
      <c r="C1846">
        <v>23.6</v>
      </c>
      <c r="D1846">
        <v>9</v>
      </c>
      <c r="E1846">
        <v>1</v>
      </c>
      <c r="F1846">
        <v>424.34</v>
      </c>
      <c r="G1846" t="s">
        <v>221</v>
      </c>
      <c r="H1846" s="1">
        <v>44961</v>
      </c>
      <c r="I1846" s="1">
        <v>45041</v>
      </c>
      <c r="J1846" t="s">
        <v>46</v>
      </c>
    </row>
    <row r="1847" spans="1:10" x14ac:dyDescent="0.3">
      <c r="A1847" t="s">
        <v>2110</v>
      </c>
      <c r="B1847" t="s">
        <v>24</v>
      </c>
      <c r="C1847">
        <v>38.36</v>
      </c>
      <c r="D1847">
        <v>1</v>
      </c>
      <c r="E1847">
        <v>1</v>
      </c>
      <c r="F1847">
        <v>318.33999999999997</v>
      </c>
      <c r="G1847" t="s">
        <v>1085</v>
      </c>
      <c r="H1847" s="1">
        <v>43683</v>
      </c>
      <c r="J1847" t="s">
        <v>11</v>
      </c>
    </row>
    <row r="1848" spans="1:10" x14ac:dyDescent="0.3">
      <c r="A1848" t="s">
        <v>2111</v>
      </c>
      <c r="B1848" t="s">
        <v>15</v>
      </c>
      <c r="C1848">
        <v>34.58</v>
      </c>
      <c r="D1848">
        <v>4</v>
      </c>
      <c r="E1848">
        <v>2</v>
      </c>
      <c r="F1848">
        <v>62.22</v>
      </c>
      <c r="G1848" t="s">
        <v>371</v>
      </c>
      <c r="H1848" s="1">
        <v>44856</v>
      </c>
      <c r="J1848" t="s">
        <v>36</v>
      </c>
    </row>
    <row r="1849" spans="1:10" x14ac:dyDescent="0.3">
      <c r="A1849" t="s">
        <v>2112</v>
      </c>
      <c r="B1849" t="s">
        <v>11</v>
      </c>
      <c r="C1849">
        <v>12.09</v>
      </c>
      <c r="D1849">
        <v>8</v>
      </c>
      <c r="E1849">
        <v>1</v>
      </c>
      <c r="F1849">
        <v>382.91</v>
      </c>
      <c r="G1849" t="s">
        <v>500</v>
      </c>
      <c r="H1849" s="1">
        <v>44878</v>
      </c>
      <c r="I1849" s="1">
        <v>45272</v>
      </c>
      <c r="J1849" t="s">
        <v>26</v>
      </c>
    </row>
    <row r="1850" spans="1:10" x14ac:dyDescent="0.3">
      <c r="A1850" t="s">
        <v>2113</v>
      </c>
      <c r="B1850" t="s">
        <v>24</v>
      </c>
      <c r="C1850">
        <v>20.420000000000002</v>
      </c>
      <c r="D1850">
        <v>8</v>
      </c>
      <c r="E1850">
        <v>7</v>
      </c>
      <c r="F1850">
        <v>149.27000000000001</v>
      </c>
      <c r="G1850" t="s">
        <v>368</v>
      </c>
      <c r="H1850" s="1">
        <v>44656</v>
      </c>
      <c r="I1850" s="1">
        <v>45286</v>
      </c>
      <c r="J1850" t="s">
        <v>31</v>
      </c>
    </row>
    <row r="1851" spans="1:10" x14ac:dyDescent="0.3">
      <c r="A1851" t="s">
        <v>2114</v>
      </c>
      <c r="B1851" t="s">
        <v>15</v>
      </c>
      <c r="C1851">
        <v>51.13</v>
      </c>
      <c r="D1851">
        <v>7</v>
      </c>
      <c r="E1851">
        <v>5</v>
      </c>
      <c r="F1851">
        <v>360.34</v>
      </c>
      <c r="G1851" t="s">
        <v>210</v>
      </c>
      <c r="H1851" s="1">
        <v>44726</v>
      </c>
      <c r="J1851" t="s">
        <v>31</v>
      </c>
    </row>
    <row r="1852" spans="1:10" x14ac:dyDescent="0.3">
      <c r="A1852" s="2" t="s">
        <v>2115</v>
      </c>
      <c r="B1852" t="s">
        <v>15</v>
      </c>
      <c r="C1852">
        <v>36.68</v>
      </c>
      <c r="D1852">
        <v>4</v>
      </c>
      <c r="E1852">
        <v>4</v>
      </c>
      <c r="F1852">
        <v>61.26</v>
      </c>
      <c r="G1852" t="s">
        <v>72</v>
      </c>
      <c r="H1852" s="1">
        <v>44677</v>
      </c>
      <c r="I1852" s="1">
        <v>45425</v>
      </c>
      <c r="J1852" t="s">
        <v>46</v>
      </c>
    </row>
    <row r="1853" spans="1:10" x14ac:dyDescent="0.3">
      <c r="A1853" t="s">
        <v>2116</v>
      </c>
      <c r="B1853" t="s">
        <v>24</v>
      </c>
      <c r="C1853">
        <v>20.68</v>
      </c>
      <c r="D1853">
        <v>8</v>
      </c>
      <c r="E1853">
        <v>3</v>
      </c>
      <c r="F1853">
        <v>335.82</v>
      </c>
      <c r="G1853" t="s">
        <v>901</v>
      </c>
      <c r="H1853" s="1">
        <v>44662</v>
      </c>
      <c r="I1853" s="1">
        <v>45012</v>
      </c>
      <c r="J1853" t="s">
        <v>22</v>
      </c>
    </row>
    <row r="1854" spans="1:10" x14ac:dyDescent="0.3">
      <c r="A1854" t="s">
        <v>2117</v>
      </c>
      <c r="B1854" t="s">
        <v>15</v>
      </c>
      <c r="C1854">
        <v>31.61</v>
      </c>
      <c r="D1854">
        <v>10</v>
      </c>
      <c r="E1854">
        <v>3</v>
      </c>
      <c r="F1854">
        <v>194.36</v>
      </c>
      <c r="G1854" t="s">
        <v>525</v>
      </c>
      <c r="H1854" s="1">
        <v>43692</v>
      </c>
      <c r="I1854" s="1">
        <v>44638</v>
      </c>
      <c r="J1854" t="s">
        <v>26</v>
      </c>
    </row>
    <row r="1855" spans="1:10" x14ac:dyDescent="0.3">
      <c r="A1855" t="s">
        <v>2118</v>
      </c>
      <c r="B1855" t="s">
        <v>11</v>
      </c>
      <c r="C1855">
        <v>25.2</v>
      </c>
      <c r="D1855">
        <v>3</v>
      </c>
      <c r="E1855">
        <v>1</v>
      </c>
      <c r="F1855">
        <v>200.48</v>
      </c>
      <c r="G1855" t="s">
        <v>154</v>
      </c>
      <c r="H1855" s="1">
        <v>44543</v>
      </c>
      <c r="I1855" s="1">
        <v>44735</v>
      </c>
      <c r="J1855" t="s">
        <v>26</v>
      </c>
    </row>
    <row r="1856" spans="1:10" x14ac:dyDescent="0.3">
      <c r="A1856" t="s">
        <v>2119</v>
      </c>
      <c r="B1856" t="s">
        <v>24</v>
      </c>
      <c r="C1856">
        <v>18.649999999999999</v>
      </c>
      <c r="D1856">
        <v>10</v>
      </c>
      <c r="E1856">
        <v>10</v>
      </c>
      <c r="F1856">
        <v>406.74</v>
      </c>
      <c r="G1856" t="s">
        <v>191</v>
      </c>
      <c r="H1856" s="1">
        <v>44736</v>
      </c>
      <c r="I1856" s="1">
        <v>45303</v>
      </c>
      <c r="J1856" t="s">
        <v>36</v>
      </c>
    </row>
    <row r="1857" spans="1:10" x14ac:dyDescent="0.3">
      <c r="A1857" t="s">
        <v>2120</v>
      </c>
      <c r="B1857" t="s">
        <v>24</v>
      </c>
      <c r="C1857">
        <v>16.190000000000001</v>
      </c>
      <c r="D1857">
        <v>5</v>
      </c>
      <c r="E1857">
        <v>3</v>
      </c>
      <c r="F1857">
        <v>115.27</v>
      </c>
      <c r="G1857" t="s">
        <v>712</v>
      </c>
      <c r="H1857" s="1">
        <v>44498</v>
      </c>
      <c r="I1857" s="1">
        <v>44971</v>
      </c>
      <c r="J1857" t="s">
        <v>46</v>
      </c>
    </row>
    <row r="1858" spans="1:10" x14ac:dyDescent="0.3">
      <c r="A1858" t="s">
        <v>2121</v>
      </c>
      <c r="B1858" t="s">
        <v>15</v>
      </c>
      <c r="C1858">
        <v>36.72</v>
      </c>
      <c r="D1858">
        <v>3</v>
      </c>
      <c r="E1858">
        <v>0</v>
      </c>
      <c r="F1858">
        <v>488.29</v>
      </c>
      <c r="G1858" t="s">
        <v>200</v>
      </c>
      <c r="H1858" s="1">
        <v>44703</v>
      </c>
      <c r="I1858" s="1">
        <v>45345</v>
      </c>
      <c r="J1858" t="s">
        <v>11</v>
      </c>
    </row>
    <row r="1859" spans="1:10" x14ac:dyDescent="0.3">
      <c r="A1859" t="s">
        <v>2122</v>
      </c>
      <c r="B1859" t="s">
        <v>24</v>
      </c>
      <c r="C1859">
        <v>43.1</v>
      </c>
      <c r="D1859">
        <v>1</v>
      </c>
      <c r="E1859">
        <v>0</v>
      </c>
      <c r="F1859">
        <v>73.209999999999994</v>
      </c>
      <c r="G1859" t="s">
        <v>139</v>
      </c>
      <c r="H1859" s="1">
        <v>44433</v>
      </c>
      <c r="I1859" s="1">
        <v>44992</v>
      </c>
      <c r="J1859" t="s">
        <v>26</v>
      </c>
    </row>
    <row r="1860" spans="1:10" x14ac:dyDescent="0.3">
      <c r="A1860" t="s">
        <v>2123</v>
      </c>
      <c r="B1860" t="s">
        <v>24</v>
      </c>
      <c r="C1860">
        <v>36.799999999999997</v>
      </c>
      <c r="D1860">
        <v>5</v>
      </c>
      <c r="E1860">
        <v>3</v>
      </c>
      <c r="F1860">
        <v>398.97</v>
      </c>
      <c r="G1860" t="s">
        <v>1411</v>
      </c>
      <c r="H1860" s="1">
        <v>43745</v>
      </c>
      <c r="I1860" s="1">
        <v>44315</v>
      </c>
      <c r="J1860" t="s">
        <v>13</v>
      </c>
    </row>
    <row r="1861" spans="1:10" x14ac:dyDescent="0.3">
      <c r="A1861" t="s">
        <v>2124</v>
      </c>
      <c r="B1861" t="s">
        <v>15</v>
      </c>
      <c r="C1861">
        <v>6.03</v>
      </c>
      <c r="D1861">
        <v>10</v>
      </c>
      <c r="E1861">
        <v>8</v>
      </c>
      <c r="F1861">
        <v>126.7</v>
      </c>
      <c r="G1861" t="s">
        <v>288</v>
      </c>
      <c r="H1861" s="1">
        <v>44914</v>
      </c>
      <c r="I1861" s="1">
        <v>45162</v>
      </c>
      <c r="J1861" t="s">
        <v>77</v>
      </c>
    </row>
    <row r="1862" spans="1:10" x14ac:dyDescent="0.3">
      <c r="A1862" t="s">
        <v>2125</v>
      </c>
      <c r="B1862" t="s">
        <v>11</v>
      </c>
      <c r="C1862">
        <v>25.92</v>
      </c>
      <c r="D1862">
        <v>4</v>
      </c>
      <c r="E1862">
        <v>3</v>
      </c>
      <c r="F1862">
        <v>87.03</v>
      </c>
      <c r="G1862" t="s">
        <v>333</v>
      </c>
      <c r="H1862" s="1">
        <v>43780</v>
      </c>
      <c r="J1862" t="s">
        <v>22</v>
      </c>
    </row>
    <row r="1863" spans="1:10" x14ac:dyDescent="0.3">
      <c r="A1863" t="s">
        <v>2126</v>
      </c>
      <c r="B1863" t="s">
        <v>11</v>
      </c>
      <c r="C1863">
        <v>28.66</v>
      </c>
      <c r="D1863">
        <v>5</v>
      </c>
      <c r="E1863">
        <v>2</v>
      </c>
      <c r="F1863">
        <v>85.96</v>
      </c>
      <c r="G1863" t="s">
        <v>1254</v>
      </c>
      <c r="H1863" s="1">
        <v>44767</v>
      </c>
      <c r="I1863" s="1">
        <v>45383</v>
      </c>
      <c r="J1863" t="s">
        <v>22</v>
      </c>
    </row>
    <row r="1864" spans="1:10" x14ac:dyDescent="0.3">
      <c r="A1864" t="s">
        <v>2127</v>
      </c>
      <c r="B1864" t="s">
        <v>24</v>
      </c>
      <c r="C1864">
        <v>56.45</v>
      </c>
      <c r="D1864">
        <v>2</v>
      </c>
      <c r="E1864">
        <v>1</v>
      </c>
      <c r="F1864">
        <v>146.33000000000001</v>
      </c>
      <c r="G1864" t="s">
        <v>1176</v>
      </c>
      <c r="H1864" s="1">
        <v>44989</v>
      </c>
      <c r="I1864" s="1">
        <v>45092</v>
      </c>
      <c r="J1864" t="s">
        <v>11</v>
      </c>
    </row>
    <row r="1865" spans="1:10" x14ac:dyDescent="0.3">
      <c r="A1865" t="s">
        <v>2128</v>
      </c>
      <c r="B1865" t="s">
        <v>15</v>
      </c>
      <c r="C1865">
        <v>31.05</v>
      </c>
      <c r="D1865">
        <v>6</v>
      </c>
      <c r="E1865">
        <v>6</v>
      </c>
      <c r="F1865">
        <v>196.33</v>
      </c>
      <c r="G1865" t="s">
        <v>354</v>
      </c>
      <c r="H1865" s="1">
        <v>43613</v>
      </c>
      <c r="J1865" t="s">
        <v>77</v>
      </c>
    </row>
    <row r="1866" spans="1:10" x14ac:dyDescent="0.3">
      <c r="A1866" t="s">
        <v>2129</v>
      </c>
      <c r="B1866" t="s">
        <v>24</v>
      </c>
      <c r="C1866">
        <v>28.48</v>
      </c>
      <c r="D1866">
        <v>4</v>
      </c>
      <c r="E1866">
        <v>1</v>
      </c>
      <c r="F1866">
        <v>65.400000000000006</v>
      </c>
      <c r="G1866" t="s">
        <v>182</v>
      </c>
      <c r="H1866" s="1">
        <v>44764</v>
      </c>
      <c r="I1866" s="1">
        <v>45206</v>
      </c>
      <c r="J1866" t="s">
        <v>46</v>
      </c>
    </row>
    <row r="1867" spans="1:10" x14ac:dyDescent="0.3">
      <c r="A1867" t="s">
        <v>2130</v>
      </c>
      <c r="B1867" t="s">
        <v>24</v>
      </c>
      <c r="C1867">
        <v>53.87</v>
      </c>
      <c r="D1867">
        <v>6</v>
      </c>
      <c r="E1867">
        <v>0</v>
      </c>
      <c r="F1867">
        <v>347.83</v>
      </c>
      <c r="G1867" t="s">
        <v>427</v>
      </c>
      <c r="H1867" s="1">
        <v>44055</v>
      </c>
      <c r="I1867" s="1">
        <v>44109</v>
      </c>
      <c r="J1867" t="s">
        <v>46</v>
      </c>
    </row>
    <row r="1868" spans="1:10" x14ac:dyDescent="0.3">
      <c r="A1868" t="s">
        <v>2131</v>
      </c>
      <c r="B1868" t="s">
        <v>11</v>
      </c>
      <c r="C1868">
        <v>21.89</v>
      </c>
      <c r="D1868">
        <v>8</v>
      </c>
      <c r="E1868">
        <v>3</v>
      </c>
      <c r="F1868">
        <v>143.78</v>
      </c>
      <c r="G1868" t="s">
        <v>79</v>
      </c>
      <c r="H1868" s="1">
        <v>45057</v>
      </c>
      <c r="I1868" s="1">
        <v>45417</v>
      </c>
      <c r="J1868" t="s">
        <v>36</v>
      </c>
    </row>
    <row r="1869" spans="1:10" x14ac:dyDescent="0.3">
      <c r="A1869" t="s">
        <v>2132</v>
      </c>
      <c r="B1869" t="s">
        <v>11</v>
      </c>
      <c r="C1869">
        <v>48.43</v>
      </c>
      <c r="D1869">
        <v>2</v>
      </c>
      <c r="E1869">
        <v>2</v>
      </c>
      <c r="F1869">
        <v>317.60000000000002</v>
      </c>
      <c r="G1869" t="s">
        <v>614</v>
      </c>
      <c r="H1869" s="1">
        <v>44197</v>
      </c>
      <c r="I1869" s="1">
        <v>44260</v>
      </c>
      <c r="J1869" t="s">
        <v>36</v>
      </c>
    </row>
    <row r="1870" spans="1:10" x14ac:dyDescent="0.3">
      <c r="A1870" t="s">
        <v>2133</v>
      </c>
      <c r="B1870" t="s">
        <v>11</v>
      </c>
      <c r="C1870">
        <v>12.94</v>
      </c>
      <c r="D1870">
        <v>2</v>
      </c>
      <c r="E1870">
        <v>0</v>
      </c>
      <c r="F1870">
        <v>425.71</v>
      </c>
      <c r="G1870" t="s">
        <v>349</v>
      </c>
      <c r="H1870" s="1">
        <v>44565</v>
      </c>
      <c r="I1870" s="1">
        <v>45050</v>
      </c>
      <c r="J1870" t="s">
        <v>11</v>
      </c>
    </row>
    <row r="1871" spans="1:10" x14ac:dyDescent="0.3">
      <c r="A1871" t="s">
        <v>2134</v>
      </c>
      <c r="B1871" t="s">
        <v>24</v>
      </c>
      <c r="C1871">
        <v>19.66</v>
      </c>
      <c r="D1871">
        <v>8</v>
      </c>
      <c r="E1871">
        <v>6</v>
      </c>
      <c r="F1871">
        <v>465.3</v>
      </c>
      <c r="G1871" t="s">
        <v>94</v>
      </c>
      <c r="H1871" s="1">
        <v>44135</v>
      </c>
      <c r="I1871" s="1">
        <v>44427</v>
      </c>
      <c r="J1871" t="s">
        <v>36</v>
      </c>
    </row>
    <row r="1872" spans="1:10" x14ac:dyDescent="0.3">
      <c r="A1872" t="s">
        <v>2135</v>
      </c>
      <c r="B1872" t="s">
        <v>11</v>
      </c>
      <c r="C1872">
        <v>57.23</v>
      </c>
      <c r="D1872">
        <v>7</v>
      </c>
      <c r="E1872">
        <v>2</v>
      </c>
      <c r="F1872">
        <v>163.93</v>
      </c>
      <c r="G1872" t="s">
        <v>302</v>
      </c>
      <c r="H1872" s="1">
        <v>43872</v>
      </c>
      <c r="J1872" t="s">
        <v>36</v>
      </c>
    </row>
    <row r="1873" spans="1:10" x14ac:dyDescent="0.3">
      <c r="A1873" t="s">
        <v>2136</v>
      </c>
      <c r="B1873" t="s">
        <v>11</v>
      </c>
      <c r="C1873">
        <v>31.09</v>
      </c>
      <c r="D1873">
        <v>9</v>
      </c>
      <c r="E1873">
        <v>0</v>
      </c>
      <c r="F1873">
        <v>104.25</v>
      </c>
      <c r="G1873" t="s">
        <v>180</v>
      </c>
      <c r="H1873" s="1">
        <v>44642</v>
      </c>
      <c r="I1873" s="1">
        <v>45231</v>
      </c>
      <c r="J1873" t="s">
        <v>46</v>
      </c>
    </row>
    <row r="1874" spans="1:10" x14ac:dyDescent="0.3">
      <c r="A1874" t="s">
        <v>2137</v>
      </c>
      <c r="B1874" t="s">
        <v>11</v>
      </c>
      <c r="C1874">
        <v>36.06</v>
      </c>
      <c r="D1874">
        <v>8</v>
      </c>
      <c r="E1874">
        <v>1</v>
      </c>
      <c r="F1874">
        <v>259.95999999999998</v>
      </c>
      <c r="G1874" t="s">
        <v>139</v>
      </c>
      <c r="H1874" s="1">
        <v>44970</v>
      </c>
      <c r="J1874" t="s">
        <v>77</v>
      </c>
    </row>
    <row r="1875" spans="1:10" x14ac:dyDescent="0.3">
      <c r="A1875" t="s">
        <v>2138</v>
      </c>
      <c r="B1875" t="s">
        <v>15</v>
      </c>
      <c r="C1875">
        <v>46.44</v>
      </c>
      <c r="D1875">
        <v>5</v>
      </c>
      <c r="E1875">
        <v>0</v>
      </c>
      <c r="F1875">
        <v>109.64</v>
      </c>
      <c r="G1875" t="s">
        <v>445</v>
      </c>
      <c r="H1875" s="1">
        <v>45024</v>
      </c>
      <c r="I1875" s="1">
        <v>45090</v>
      </c>
      <c r="J1875" t="s">
        <v>46</v>
      </c>
    </row>
    <row r="1876" spans="1:10" x14ac:dyDescent="0.3">
      <c r="A1876" t="s">
        <v>2139</v>
      </c>
      <c r="B1876" t="s">
        <v>24</v>
      </c>
      <c r="C1876">
        <v>56.95</v>
      </c>
      <c r="D1876">
        <v>1</v>
      </c>
      <c r="E1876">
        <v>1</v>
      </c>
      <c r="F1876">
        <v>167.05</v>
      </c>
      <c r="G1876" t="s">
        <v>268</v>
      </c>
      <c r="H1876" s="1">
        <v>44794</v>
      </c>
      <c r="I1876" s="1">
        <v>44959</v>
      </c>
      <c r="J1876" t="s">
        <v>19</v>
      </c>
    </row>
    <row r="1877" spans="1:10" x14ac:dyDescent="0.3">
      <c r="A1877" t="s">
        <v>2140</v>
      </c>
      <c r="B1877" t="s">
        <v>24</v>
      </c>
      <c r="C1877">
        <v>58.55</v>
      </c>
      <c r="D1877">
        <v>8</v>
      </c>
      <c r="E1877">
        <v>3</v>
      </c>
      <c r="F1877">
        <v>452.54</v>
      </c>
      <c r="G1877" t="s">
        <v>257</v>
      </c>
      <c r="H1877" s="1">
        <v>44931</v>
      </c>
      <c r="I1877" s="1">
        <v>45405</v>
      </c>
      <c r="J1877" t="s">
        <v>11</v>
      </c>
    </row>
    <row r="1878" spans="1:10" x14ac:dyDescent="0.3">
      <c r="A1878" t="s">
        <v>2141</v>
      </c>
      <c r="B1878" t="s">
        <v>24</v>
      </c>
      <c r="C1878">
        <v>8.4600000000000009</v>
      </c>
      <c r="D1878">
        <v>4</v>
      </c>
      <c r="E1878">
        <v>4</v>
      </c>
      <c r="F1878">
        <v>14.99</v>
      </c>
      <c r="G1878" t="s">
        <v>219</v>
      </c>
      <c r="H1878" s="1">
        <v>44188</v>
      </c>
      <c r="J1878" t="s">
        <v>36</v>
      </c>
    </row>
    <row r="1879" spans="1:10" x14ac:dyDescent="0.3">
      <c r="A1879" t="s">
        <v>2142</v>
      </c>
      <c r="B1879" t="s">
        <v>24</v>
      </c>
      <c r="C1879">
        <v>55.68</v>
      </c>
      <c r="D1879">
        <v>10</v>
      </c>
      <c r="E1879">
        <v>6</v>
      </c>
      <c r="F1879">
        <v>77.61</v>
      </c>
      <c r="G1879" t="s">
        <v>901</v>
      </c>
      <c r="H1879" s="1">
        <v>44115</v>
      </c>
      <c r="I1879" s="1">
        <v>44677</v>
      </c>
      <c r="J1879" t="s">
        <v>13</v>
      </c>
    </row>
    <row r="1880" spans="1:10" x14ac:dyDescent="0.3">
      <c r="A1880" t="s">
        <v>2143</v>
      </c>
      <c r="B1880" t="s">
        <v>15</v>
      </c>
      <c r="C1880">
        <v>40.119999999999997</v>
      </c>
      <c r="D1880">
        <v>5</v>
      </c>
      <c r="E1880">
        <v>1</v>
      </c>
      <c r="F1880">
        <v>359.6</v>
      </c>
      <c r="G1880" t="s">
        <v>1146</v>
      </c>
      <c r="H1880" s="1">
        <v>43717</v>
      </c>
      <c r="J1880" t="s">
        <v>46</v>
      </c>
    </row>
    <row r="1881" spans="1:10" x14ac:dyDescent="0.3">
      <c r="A1881" t="s">
        <v>2144</v>
      </c>
      <c r="B1881" t="s">
        <v>24</v>
      </c>
      <c r="C1881">
        <v>23.17</v>
      </c>
      <c r="D1881">
        <v>4</v>
      </c>
      <c r="E1881">
        <v>0</v>
      </c>
      <c r="F1881">
        <v>354.04</v>
      </c>
      <c r="G1881" t="s">
        <v>25</v>
      </c>
      <c r="H1881" s="1">
        <v>44287</v>
      </c>
      <c r="J1881" t="s">
        <v>11</v>
      </c>
    </row>
    <row r="1882" spans="1:10" x14ac:dyDescent="0.3">
      <c r="A1882" t="s">
        <v>2145</v>
      </c>
      <c r="B1882" t="s">
        <v>15</v>
      </c>
      <c r="C1882">
        <v>40.479999999999997</v>
      </c>
      <c r="D1882">
        <v>2</v>
      </c>
      <c r="E1882">
        <v>1</v>
      </c>
      <c r="F1882">
        <v>179.01</v>
      </c>
      <c r="G1882" t="s">
        <v>371</v>
      </c>
      <c r="H1882" s="1">
        <v>44020</v>
      </c>
      <c r="I1882" s="1">
        <v>44990</v>
      </c>
      <c r="J1882" t="s">
        <v>46</v>
      </c>
    </row>
    <row r="1883" spans="1:10" x14ac:dyDescent="0.3">
      <c r="A1883" t="s">
        <v>2146</v>
      </c>
      <c r="B1883" t="s">
        <v>24</v>
      </c>
      <c r="C1883">
        <v>41.13</v>
      </c>
      <c r="D1883">
        <v>7</v>
      </c>
      <c r="E1883">
        <v>5</v>
      </c>
      <c r="F1883">
        <v>405.15</v>
      </c>
      <c r="G1883" t="s">
        <v>580</v>
      </c>
      <c r="H1883" s="1">
        <v>44078</v>
      </c>
      <c r="I1883" s="1">
        <v>44845</v>
      </c>
      <c r="J1883" t="s">
        <v>41</v>
      </c>
    </row>
    <row r="1884" spans="1:10" x14ac:dyDescent="0.3">
      <c r="A1884" t="s">
        <v>2147</v>
      </c>
      <c r="B1884" t="s">
        <v>24</v>
      </c>
      <c r="C1884">
        <v>53.95</v>
      </c>
      <c r="D1884">
        <v>4</v>
      </c>
      <c r="E1884">
        <v>2</v>
      </c>
      <c r="F1884">
        <v>242.5</v>
      </c>
      <c r="G1884" t="s">
        <v>288</v>
      </c>
      <c r="H1884" s="1">
        <v>44411</v>
      </c>
      <c r="I1884" s="1">
        <v>44742</v>
      </c>
      <c r="J1884" t="s">
        <v>36</v>
      </c>
    </row>
    <row r="1885" spans="1:10" x14ac:dyDescent="0.3">
      <c r="A1885" t="s">
        <v>2148</v>
      </c>
      <c r="B1885" t="s">
        <v>15</v>
      </c>
      <c r="C1885">
        <v>21.55</v>
      </c>
      <c r="D1885">
        <v>10</v>
      </c>
      <c r="E1885">
        <v>0</v>
      </c>
      <c r="F1885">
        <v>453.5</v>
      </c>
      <c r="G1885" t="s">
        <v>371</v>
      </c>
      <c r="H1885" s="1">
        <v>43626</v>
      </c>
      <c r="I1885" s="1">
        <v>44939</v>
      </c>
      <c r="J1885" t="s">
        <v>13</v>
      </c>
    </row>
    <row r="1886" spans="1:10" x14ac:dyDescent="0.3">
      <c r="A1886" t="s">
        <v>2149</v>
      </c>
      <c r="B1886" t="s">
        <v>11</v>
      </c>
      <c r="C1886">
        <v>57.48</v>
      </c>
      <c r="D1886">
        <v>5</v>
      </c>
      <c r="E1886">
        <v>2</v>
      </c>
      <c r="F1886">
        <v>460.57</v>
      </c>
      <c r="G1886" t="s">
        <v>377</v>
      </c>
      <c r="H1886" s="1">
        <v>44620</v>
      </c>
      <c r="I1886" s="1">
        <v>44845</v>
      </c>
      <c r="J1886" t="s">
        <v>36</v>
      </c>
    </row>
    <row r="1887" spans="1:10" x14ac:dyDescent="0.3">
      <c r="A1887" t="s">
        <v>2150</v>
      </c>
      <c r="B1887" t="s">
        <v>11</v>
      </c>
      <c r="C1887">
        <v>40.01</v>
      </c>
      <c r="D1887">
        <v>10</v>
      </c>
      <c r="E1887">
        <v>2</v>
      </c>
      <c r="F1887">
        <v>431.04</v>
      </c>
      <c r="G1887" t="s">
        <v>379</v>
      </c>
      <c r="H1887" s="1">
        <v>43766</v>
      </c>
      <c r="I1887" s="1">
        <v>44934</v>
      </c>
      <c r="J1887" t="s">
        <v>77</v>
      </c>
    </row>
    <row r="1888" spans="1:10" x14ac:dyDescent="0.3">
      <c r="A1888" t="s">
        <v>2151</v>
      </c>
      <c r="B1888" t="s">
        <v>11</v>
      </c>
      <c r="C1888">
        <v>51.06</v>
      </c>
      <c r="D1888">
        <v>8</v>
      </c>
      <c r="E1888">
        <v>4</v>
      </c>
      <c r="F1888">
        <v>193.74</v>
      </c>
      <c r="G1888" t="s">
        <v>85</v>
      </c>
      <c r="H1888" s="1">
        <v>43932</v>
      </c>
      <c r="J1888" t="s">
        <v>31</v>
      </c>
    </row>
    <row r="1889" spans="1:10" x14ac:dyDescent="0.3">
      <c r="A1889" t="s">
        <v>2152</v>
      </c>
      <c r="B1889" t="s">
        <v>24</v>
      </c>
      <c r="C1889">
        <v>38.5</v>
      </c>
      <c r="D1889">
        <v>8</v>
      </c>
      <c r="E1889">
        <v>1</v>
      </c>
      <c r="F1889">
        <v>152.36000000000001</v>
      </c>
      <c r="G1889" t="s">
        <v>901</v>
      </c>
      <c r="H1889" s="1">
        <v>44772</v>
      </c>
      <c r="I1889" s="1">
        <v>44790</v>
      </c>
      <c r="J1889" t="s">
        <v>22</v>
      </c>
    </row>
    <row r="1890" spans="1:10" x14ac:dyDescent="0.3">
      <c r="A1890" t="s">
        <v>2153</v>
      </c>
      <c r="B1890" t="s">
        <v>11</v>
      </c>
      <c r="C1890">
        <v>12.9</v>
      </c>
      <c r="D1890">
        <v>10</v>
      </c>
      <c r="E1890">
        <v>4</v>
      </c>
      <c r="F1890">
        <v>151.4</v>
      </c>
      <c r="G1890" t="s">
        <v>452</v>
      </c>
      <c r="H1890" s="1">
        <v>43806</v>
      </c>
      <c r="I1890" s="1">
        <v>45057</v>
      </c>
      <c r="J1890" t="s">
        <v>31</v>
      </c>
    </row>
    <row r="1891" spans="1:10" x14ac:dyDescent="0.3">
      <c r="A1891" t="s">
        <v>2154</v>
      </c>
      <c r="B1891" t="s">
        <v>11</v>
      </c>
      <c r="C1891">
        <v>23.35</v>
      </c>
      <c r="D1891">
        <v>9</v>
      </c>
      <c r="E1891">
        <v>4</v>
      </c>
      <c r="F1891">
        <v>410.33</v>
      </c>
      <c r="G1891" t="s">
        <v>535</v>
      </c>
      <c r="H1891" s="1">
        <v>45046</v>
      </c>
      <c r="I1891" s="1">
        <v>45227</v>
      </c>
      <c r="J1891" t="s">
        <v>19</v>
      </c>
    </row>
    <row r="1892" spans="1:10" x14ac:dyDescent="0.3">
      <c r="A1892" t="s">
        <v>2155</v>
      </c>
      <c r="B1892" t="s">
        <v>11</v>
      </c>
      <c r="C1892">
        <v>19.04</v>
      </c>
      <c r="D1892">
        <v>10</v>
      </c>
      <c r="E1892">
        <v>10</v>
      </c>
      <c r="F1892">
        <v>329.49</v>
      </c>
      <c r="G1892" t="s">
        <v>575</v>
      </c>
      <c r="H1892" s="1">
        <v>44587</v>
      </c>
      <c r="I1892" s="1">
        <v>45178</v>
      </c>
      <c r="J1892" t="s">
        <v>26</v>
      </c>
    </row>
    <row r="1893" spans="1:10" x14ac:dyDescent="0.3">
      <c r="A1893" t="s">
        <v>2156</v>
      </c>
      <c r="B1893" t="s">
        <v>15</v>
      </c>
      <c r="C1893">
        <v>49.78</v>
      </c>
      <c r="D1893">
        <v>5</v>
      </c>
      <c r="E1893">
        <v>1</v>
      </c>
      <c r="F1893">
        <v>163.59</v>
      </c>
      <c r="G1893" t="s">
        <v>504</v>
      </c>
      <c r="H1893" s="1">
        <v>43913</v>
      </c>
      <c r="J1893" t="s">
        <v>19</v>
      </c>
    </row>
    <row r="1894" spans="1:10" x14ac:dyDescent="0.3">
      <c r="A1894" t="s">
        <v>2157</v>
      </c>
      <c r="B1894" t="s">
        <v>15</v>
      </c>
      <c r="C1894">
        <v>16.71</v>
      </c>
      <c r="D1894">
        <v>5</v>
      </c>
      <c r="E1894">
        <v>3</v>
      </c>
      <c r="F1894">
        <v>309.25</v>
      </c>
      <c r="G1894" t="s">
        <v>70</v>
      </c>
      <c r="H1894" s="1">
        <v>44340</v>
      </c>
      <c r="I1894" s="1">
        <v>45116</v>
      </c>
      <c r="J1894" t="s">
        <v>13</v>
      </c>
    </row>
    <row r="1895" spans="1:10" x14ac:dyDescent="0.3">
      <c r="A1895" t="s">
        <v>2158</v>
      </c>
      <c r="B1895" t="s">
        <v>24</v>
      </c>
      <c r="C1895">
        <v>10.29</v>
      </c>
      <c r="D1895">
        <v>3</v>
      </c>
      <c r="E1895">
        <v>3</v>
      </c>
      <c r="F1895">
        <v>305.20999999999998</v>
      </c>
      <c r="G1895" t="s">
        <v>1411</v>
      </c>
      <c r="H1895" s="1">
        <v>43755</v>
      </c>
      <c r="I1895" s="1">
        <v>45411</v>
      </c>
      <c r="J1895" t="s">
        <v>46</v>
      </c>
    </row>
    <row r="1896" spans="1:10" x14ac:dyDescent="0.3">
      <c r="A1896" t="s">
        <v>2159</v>
      </c>
      <c r="B1896" t="s">
        <v>11</v>
      </c>
      <c r="C1896">
        <v>52.27</v>
      </c>
      <c r="D1896">
        <v>6</v>
      </c>
      <c r="E1896">
        <v>0</v>
      </c>
      <c r="F1896">
        <v>341.3</v>
      </c>
      <c r="G1896" t="s">
        <v>418</v>
      </c>
      <c r="H1896" s="1">
        <v>44223</v>
      </c>
      <c r="I1896" s="1">
        <v>45151</v>
      </c>
      <c r="J1896" t="s">
        <v>46</v>
      </c>
    </row>
    <row r="1897" spans="1:10" x14ac:dyDescent="0.3">
      <c r="A1897" t="s">
        <v>2160</v>
      </c>
      <c r="B1897" t="s">
        <v>24</v>
      </c>
      <c r="C1897">
        <v>49.54</v>
      </c>
      <c r="D1897">
        <v>10</v>
      </c>
      <c r="E1897">
        <v>0</v>
      </c>
      <c r="F1897">
        <v>421.66</v>
      </c>
      <c r="G1897" t="s">
        <v>227</v>
      </c>
      <c r="H1897" s="1">
        <v>43722</v>
      </c>
      <c r="I1897" s="1">
        <v>45241</v>
      </c>
      <c r="J1897" t="s">
        <v>31</v>
      </c>
    </row>
    <row r="1898" spans="1:10" x14ac:dyDescent="0.3">
      <c r="A1898" t="s">
        <v>2161</v>
      </c>
      <c r="B1898" t="s">
        <v>24</v>
      </c>
      <c r="C1898">
        <v>18.940000000000001</v>
      </c>
      <c r="D1898">
        <v>5</v>
      </c>
      <c r="E1898">
        <v>0</v>
      </c>
      <c r="F1898">
        <v>318.66000000000003</v>
      </c>
      <c r="G1898" t="s">
        <v>106</v>
      </c>
      <c r="H1898" s="1">
        <v>43800</v>
      </c>
      <c r="I1898" s="1">
        <v>45135</v>
      </c>
      <c r="J1898" t="s">
        <v>31</v>
      </c>
    </row>
    <row r="1899" spans="1:10" x14ac:dyDescent="0.3">
      <c r="A1899" t="s">
        <v>2162</v>
      </c>
      <c r="B1899" t="s">
        <v>11</v>
      </c>
      <c r="C1899">
        <v>46.33</v>
      </c>
      <c r="D1899">
        <v>3</v>
      </c>
      <c r="E1899">
        <v>1</v>
      </c>
      <c r="F1899">
        <v>105.53</v>
      </c>
      <c r="G1899" t="s">
        <v>1196</v>
      </c>
      <c r="H1899" s="1">
        <v>43926</v>
      </c>
      <c r="I1899" s="1">
        <v>45146</v>
      </c>
      <c r="J1899" t="s">
        <v>36</v>
      </c>
    </row>
    <row r="1900" spans="1:10" x14ac:dyDescent="0.3">
      <c r="A1900" t="s">
        <v>2163</v>
      </c>
      <c r="B1900" t="s">
        <v>15</v>
      </c>
      <c r="C1900">
        <v>33.17</v>
      </c>
      <c r="D1900">
        <v>9</v>
      </c>
      <c r="E1900">
        <v>3</v>
      </c>
      <c r="F1900">
        <v>279.52</v>
      </c>
      <c r="G1900" t="s">
        <v>422</v>
      </c>
      <c r="H1900" s="1">
        <v>45005</v>
      </c>
      <c r="I1900" s="1">
        <v>45313</v>
      </c>
      <c r="J1900" t="s">
        <v>41</v>
      </c>
    </row>
    <row r="1901" spans="1:10" x14ac:dyDescent="0.3">
      <c r="A1901" t="s">
        <v>2164</v>
      </c>
      <c r="B1901" t="s">
        <v>24</v>
      </c>
      <c r="C1901">
        <v>56.47</v>
      </c>
      <c r="D1901">
        <v>10</v>
      </c>
      <c r="E1901">
        <v>9</v>
      </c>
      <c r="F1901">
        <v>292.67</v>
      </c>
      <c r="G1901" t="s">
        <v>141</v>
      </c>
      <c r="H1901" s="1">
        <v>44170</v>
      </c>
      <c r="I1901" s="1">
        <v>45009</v>
      </c>
      <c r="J1901" t="s">
        <v>26</v>
      </c>
    </row>
    <row r="1902" spans="1:10" x14ac:dyDescent="0.3">
      <c r="A1902" t="s">
        <v>2165</v>
      </c>
      <c r="B1902" t="s">
        <v>15</v>
      </c>
      <c r="C1902">
        <v>36.96</v>
      </c>
      <c r="D1902">
        <v>5</v>
      </c>
      <c r="E1902">
        <v>2</v>
      </c>
      <c r="F1902">
        <v>160.01</v>
      </c>
      <c r="G1902" t="s">
        <v>21</v>
      </c>
      <c r="H1902" s="1">
        <v>44024</v>
      </c>
      <c r="I1902" s="1">
        <v>44160</v>
      </c>
      <c r="J1902" t="s">
        <v>19</v>
      </c>
    </row>
    <row r="1903" spans="1:10" x14ac:dyDescent="0.3">
      <c r="A1903" t="s">
        <v>2166</v>
      </c>
      <c r="B1903" t="s">
        <v>24</v>
      </c>
      <c r="C1903">
        <v>19.18</v>
      </c>
      <c r="D1903">
        <v>3</v>
      </c>
      <c r="E1903">
        <v>0</v>
      </c>
      <c r="F1903">
        <v>245.07</v>
      </c>
      <c r="G1903" t="s">
        <v>139</v>
      </c>
      <c r="H1903" s="1">
        <v>43668</v>
      </c>
      <c r="J1903" t="s">
        <v>77</v>
      </c>
    </row>
    <row r="1904" spans="1:10" x14ac:dyDescent="0.3">
      <c r="A1904" t="s">
        <v>2167</v>
      </c>
      <c r="B1904" t="s">
        <v>24</v>
      </c>
      <c r="C1904">
        <v>40.1</v>
      </c>
      <c r="D1904">
        <v>10</v>
      </c>
      <c r="E1904">
        <v>2</v>
      </c>
      <c r="F1904">
        <v>247.76</v>
      </c>
      <c r="G1904" t="s">
        <v>277</v>
      </c>
      <c r="H1904" s="1">
        <v>44742</v>
      </c>
      <c r="J1904" t="s">
        <v>77</v>
      </c>
    </row>
    <row r="1905" spans="1:10" x14ac:dyDescent="0.3">
      <c r="A1905" t="s">
        <v>2168</v>
      </c>
      <c r="B1905" t="s">
        <v>24</v>
      </c>
      <c r="C1905">
        <v>29.56</v>
      </c>
      <c r="D1905">
        <v>10</v>
      </c>
      <c r="E1905">
        <v>4</v>
      </c>
      <c r="F1905">
        <v>176.18</v>
      </c>
      <c r="G1905" t="s">
        <v>244</v>
      </c>
      <c r="H1905" s="1">
        <v>44036</v>
      </c>
      <c r="I1905" s="1">
        <v>44593</v>
      </c>
      <c r="J1905" t="s">
        <v>77</v>
      </c>
    </row>
    <row r="1906" spans="1:10" x14ac:dyDescent="0.3">
      <c r="A1906" t="s">
        <v>2169</v>
      </c>
      <c r="B1906" t="s">
        <v>24</v>
      </c>
      <c r="C1906">
        <v>37.32</v>
      </c>
      <c r="D1906">
        <v>10</v>
      </c>
      <c r="E1906">
        <v>8</v>
      </c>
      <c r="F1906">
        <v>129.19999999999999</v>
      </c>
      <c r="G1906" t="s">
        <v>356</v>
      </c>
      <c r="H1906" s="1">
        <v>44447</v>
      </c>
      <c r="I1906" s="1">
        <v>45373</v>
      </c>
      <c r="J1906" t="s">
        <v>31</v>
      </c>
    </row>
    <row r="1907" spans="1:10" x14ac:dyDescent="0.3">
      <c r="A1907" t="s">
        <v>2170</v>
      </c>
      <c r="B1907" t="s">
        <v>15</v>
      </c>
      <c r="C1907">
        <v>53.26</v>
      </c>
      <c r="D1907">
        <v>7</v>
      </c>
      <c r="E1907">
        <v>2</v>
      </c>
      <c r="F1907">
        <v>125.32</v>
      </c>
      <c r="G1907" t="s">
        <v>12</v>
      </c>
      <c r="H1907" s="1">
        <v>44004</v>
      </c>
      <c r="I1907" s="1">
        <v>44412</v>
      </c>
      <c r="J1907" t="s">
        <v>46</v>
      </c>
    </row>
    <row r="1908" spans="1:10" x14ac:dyDescent="0.3">
      <c r="A1908" t="s">
        <v>2171</v>
      </c>
      <c r="B1908" t="s">
        <v>15</v>
      </c>
      <c r="C1908">
        <v>28.3</v>
      </c>
      <c r="D1908">
        <v>9</v>
      </c>
      <c r="E1908">
        <v>5</v>
      </c>
      <c r="F1908">
        <v>46.16</v>
      </c>
      <c r="G1908" t="s">
        <v>283</v>
      </c>
      <c r="H1908" s="1">
        <v>44576</v>
      </c>
      <c r="I1908" s="1">
        <v>45155</v>
      </c>
      <c r="J1908" t="s">
        <v>46</v>
      </c>
    </row>
    <row r="1909" spans="1:10" x14ac:dyDescent="0.3">
      <c r="A1909" t="s">
        <v>2172</v>
      </c>
      <c r="B1909" t="s">
        <v>15</v>
      </c>
      <c r="C1909">
        <v>43.84</v>
      </c>
      <c r="D1909">
        <v>1</v>
      </c>
      <c r="E1909">
        <v>0</v>
      </c>
      <c r="F1909">
        <v>444.08</v>
      </c>
      <c r="G1909" t="s">
        <v>482</v>
      </c>
      <c r="H1909" s="1">
        <v>43912</v>
      </c>
      <c r="I1909" s="1">
        <v>44390</v>
      </c>
      <c r="J1909" t="s">
        <v>46</v>
      </c>
    </row>
    <row r="1910" spans="1:10" x14ac:dyDescent="0.3">
      <c r="A1910" t="s">
        <v>2173</v>
      </c>
      <c r="B1910" t="s">
        <v>15</v>
      </c>
      <c r="C1910">
        <v>31.43</v>
      </c>
      <c r="D1910">
        <v>10</v>
      </c>
      <c r="E1910">
        <v>1</v>
      </c>
      <c r="F1910">
        <v>125.25</v>
      </c>
      <c r="G1910" t="s">
        <v>175</v>
      </c>
      <c r="H1910" s="1">
        <v>43839</v>
      </c>
      <c r="J1910" t="s">
        <v>31</v>
      </c>
    </row>
    <row r="1911" spans="1:10" x14ac:dyDescent="0.3">
      <c r="A1911" t="s">
        <v>2174</v>
      </c>
      <c r="B1911" t="s">
        <v>11</v>
      </c>
      <c r="C1911">
        <v>27.5</v>
      </c>
      <c r="D1911">
        <v>5</v>
      </c>
      <c r="E1911">
        <v>4</v>
      </c>
      <c r="F1911">
        <v>430.84</v>
      </c>
      <c r="G1911" t="s">
        <v>1629</v>
      </c>
      <c r="H1911" s="1">
        <v>44498</v>
      </c>
      <c r="I1911" s="1">
        <v>45243</v>
      </c>
      <c r="J1911" t="s">
        <v>26</v>
      </c>
    </row>
    <row r="1912" spans="1:10" x14ac:dyDescent="0.3">
      <c r="A1912" t="s">
        <v>2175</v>
      </c>
      <c r="B1912" t="s">
        <v>24</v>
      </c>
      <c r="C1912">
        <v>19.68</v>
      </c>
      <c r="D1912">
        <v>3</v>
      </c>
      <c r="E1912">
        <v>0</v>
      </c>
      <c r="F1912">
        <v>343.78</v>
      </c>
      <c r="G1912" t="s">
        <v>522</v>
      </c>
      <c r="H1912" s="1">
        <v>43795</v>
      </c>
      <c r="I1912" s="1">
        <v>44356</v>
      </c>
      <c r="J1912" t="s">
        <v>19</v>
      </c>
    </row>
    <row r="1913" spans="1:10" x14ac:dyDescent="0.3">
      <c r="A1913" t="s">
        <v>2176</v>
      </c>
      <c r="B1913" t="s">
        <v>11</v>
      </c>
      <c r="C1913">
        <v>34.549999999999997</v>
      </c>
      <c r="D1913">
        <v>3</v>
      </c>
      <c r="E1913">
        <v>1</v>
      </c>
      <c r="F1913">
        <v>62.24</v>
      </c>
      <c r="G1913" t="s">
        <v>280</v>
      </c>
      <c r="H1913" s="1">
        <v>44683</v>
      </c>
      <c r="I1913" s="1">
        <v>45262</v>
      </c>
      <c r="J1913" t="s">
        <v>36</v>
      </c>
    </row>
    <row r="1914" spans="1:10" x14ac:dyDescent="0.3">
      <c r="A1914" t="s">
        <v>2177</v>
      </c>
      <c r="B1914" t="s">
        <v>24</v>
      </c>
      <c r="C1914">
        <v>51.69</v>
      </c>
      <c r="D1914">
        <v>9</v>
      </c>
      <c r="E1914">
        <v>5</v>
      </c>
      <c r="F1914">
        <v>442.78</v>
      </c>
      <c r="G1914" t="s">
        <v>580</v>
      </c>
      <c r="H1914" s="1">
        <v>44055</v>
      </c>
      <c r="J1914" t="s">
        <v>36</v>
      </c>
    </row>
    <row r="1915" spans="1:10" x14ac:dyDescent="0.3">
      <c r="A1915" t="s">
        <v>2178</v>
      </c>
      <c r="B1915" t="s">
        <v>24</v>
      </c>
      <c r="C1915">
        <v>41.81</v>
      </c>
      <c r="D1915">
        <v>1</v>
      </c>
      <c r="E1915">
        <v>0</v>
      </c>
      <c r="F1915">
        <v>424.84</v>
      </c>
      <c r="G1915" t="s">
        <v>371</v>
      </c>
      <c r="H1915" s="1">
        <v>44585</v>
      </c>
      <c r="J1915" t="s">
        <v>22</v>
      </c>
    </row>
    <row r="1916" spans="1:10" x14ac:dyDescent="0.3">
      <c r="A1916" t="s">
        <v>2179</v>
      </c>
      <c r="B1916" t="s">
        <v>24</v>
      </c>
      <c r="C1916">
        <v>43.75</v>
      </c>
      <c r="D1916">
        <v>10</v>
      </c>
      <c r="E1916">
        <v>5</v>
      </c>
      <c r="F1916">
        <v>369.9</v>
      </c>
      <c r="G1916" t="s">
        <v>475</v>
      </c>
      <c r="H1916" s="1">
        <v>44962</v>
      </c>
      <c r="I1916" s="1">
        <v>45197</v>
      </c>
      <c r="J1916" t="s">
        <v>31</v>
      </c>
    </row>
    <row r="1917" spans="1:10" x14ac:dyDescent="0.3">
      <c r="A1917" t="s">
        <v>2180</v>
      </c>
      <c r="B1917" t="s">
        <v>11</v>
      </c>
      <c r="C1917">
        <v>6.84</v>
      </c>
      <c r="D1917">
        <v>4</v>
      </c>
      <c r="E1917">
        <v>2</v>
      </c>
      <c r="F1917">
        <v>248.08</v>
      </c>
      <c r="G1917" t="s">
        <v>500</v>
      </c>
      <c r="H1917" s="1">
        <v>43676</v>
      </c>
      <c r="J1917" t="s">
        <v>19</v>
      </c>
    </row>
    <row r="1918" spans="1:10" x14ac:dyDescent="0.3">
      <c r="A1918" t="s">
        <v>2181</v>
      </c>
      <c r="B1918" t="s">
        <v>15</v>
      </c>
      <c r="C1918">
        <v>56.47</v>
      </c>
      <c r="D1918">
        <v>2</v>
      </c>
      <c r="E1918">
        <v>2</v>
      </c>
      <c r="F1918">
        <v>211.62</v>
      </c>
      <c r="G1918" t="s">
        <v>167</v>
      </c>
      <c r="H1918" s="1">
        <v>44856</v>
      </c>
      <c r="I1918" s="1">
        <v>45047</v>
      </c>
      <c r="J1918" t="s">
        <v>77</v>
      </c>
    </row>
    <row r="1919" spans="1:10" x14ac:dyDescent="0.3">
      <c r="A1919" t="s">
        <v>2182</v>
      </c>
      <c r="B1919" t="s">
        <v>15</v>
      </c>
      <c r="C1919">
        <v>49.85</v>
      </c>
      <c r="D1919">
        <v>9</v>
      </c>
      <c r="E1919">
        <v>8</v>
      </c>
      <c r="F1919">
        <v>248.62</v>
      </c>
      <c r="G1919" t="s">
        <v>383</v>
      </c>
      <c r="H1919" s="1">
        <v>44208</v>
      </c>
      <c r="J1919" t="s">
        <v>41</v>
      </c>
    </row>
    <row r="1920" spans="1:10" x14ac:dyDescent="0.3">
      <c r="A1920" t="s">
        <v>2183</v>
      </c>
      <c r="B1920" t="s">
        <v>15</v>
      </c>
      <c r="C1920">
        <v>53.61</v>
      </c>
      <c r="D1920">
        <v>10</v>
      </c>
      <c r="E1920">
        <v>8</v>
      </c>
      <c r="F1920">
        <v>164.75</v>
      </c>
      <c r="G1920" t="s">
        <v>21</v>
      </c>
      <c r="H1920" s="1">
        <v>44864</v>
      </c>
      <c r="I1920" s="1">
        <v>45265</v>
      </c>
      <c r="J1920" t="s">
        <v>19</v>
      </c>
    </row>
    <row r="1921" spans="1:10" x14ac:dyDescent="0.3">
      <c r="A1921" t="s">
        <v>2184</v>
      </c>
      <c r="B1921" t="s">
        <v>24</v>
      </c>
      <c r="C1921">
        <v>7.83</v>
      </c>
      <c r="D1921">
        <v>7</v>
      </c>
      <c r="E1921">
        <v>2</v>
      </c>
      <c r="F1921">
        <v>23.54</v>
      </c>
      <c r="G1921" t="s">
        <v>792</v>
      </c>
      <c r="H1921" s="1">
        <v>44967</v>
      </c>
      <c r="J1921" t="s">
        <v>26</v>
      </c>
    </row>
    <row r="1922" spans="1:10" x14ac:dyDescent="0.3">
      <c r="A1922" t="s">
        <v>2185</v>
      </c>
      <c r="B1922" t="s">
        <v>15</v>
      </c>
      <c r="C1922">
        <v>20.73</v>
      </c>
      <c r="D1922">
        <v>7</v>
      </c>
      <c r="E1922">
        <v>2</v>
      </c>
      <c r="F1922">
        <v>344.53</v>
      </c>
      <c r="G1922" t="s">
        <v>309</v>
      </c>
      <c r="H1922" s="1">
        <v>44219</v>
      </c>
      <c r="I1922" s="1">
        <v>44797</v>
      </c>
      <c r="J1922" t="s">
        <v>19</v>
      </c>
    </row>
    <row r="1923" spans="1:10" x14ac:dyDescent="0.3">
      <c r="A1923" t="s">
        <v>2186</v>
      </c>
      <c r="B1923" t="s">
        <v>24</v>
      </c>
      <c r="C1923">
        <v>45.38</v>
      </c>
      <c r="D1923">
        <v>1</v>
      </c>
      <c r="E1923">
        <v>1</v>
      </c>
      <c r="F1923">
        <v>454.44</v>
      </c>
      <c r="G1923" t="s">
        <v>462</v>
      </c>
      <c r="H1923" s="1">
        <v>44192</v>
      </c>
      <c r="I1923" s="1">
        <v>44925</v>
      </c>
      <c r="J1923" t="s">
        <v>19</v>
      </c>
    </row>
    <row r="1924" spans="1:10" x14ac:dyDescent="0.3">
      <c r="A1924" t="s">
        <v>2187</v>
      </c>
      <c r="B1924" t="s">
        <v>11</v>
      </c>
      <c r="C1924">
        <v>23.19</v>
      </c>
      <c r="D1924">
        <v>5</v>
      </c>
      <c r="E1924">
        <v>0</v>
      </c>
      <c r="F1924">
        <v>134.31</v>
      </c>
      <c r="G1924" t="s">
        <v>210</v>
      </c>
      <c r="H1924" s="1">
        <v>44521</v>
      </c>
      <c r="I1924" s="1">
        <v>45013</v>
      </c>
      <c r="J1924" t="s">
        <v>22</v>
      </c>
    </row>
    <row r="1925" spans="1:10" x14ac:dyDescent="0.3">
      <c r="A1925" t="s">
        <v>2188</v>
      </c>
      <c r="B1925" t="s">
        <v>15</v>
      </c>
      <c r="C1925">
        <v>35.380000000000003</v>
      </c>
      <c r="D1925">
        <v>5</v>
      </c>
      <c r="E1925">
        <v>3</v>
      </c>
      <c r="F1925">
        <v>381.46</v>
      </c>
      <c r="G1925" t="s">
        <v>575</v>
      </c>
      <c r="H1925" s="1">
        <v>44432</v>
      </c>
      <c r="I1925" s="1">
        <v>44897</v>
      </c>
      <c r="J1925" t="s">
        <v>41</v>
      </c>
    </row>
    <row r="1926" spans="1:10" x14ac:dyDescent="0.3">
      <c r="A1926" t="s">
        <v>2189</v>
      </c>
      <c r="B1926" t="s">
        <v>15</v>
      </c>
      <c r="C1926">
        <v>8.35</v>
      </c>
      <c r="D1926">
        <v>2</v>
      </c>
      <c r="E1926">
        <v>1</v>
      </c>
      <c r="F1926">
        <v>329.64</v>
      </c>
      <c r="G1926" t="s">
        <v>215</v>
      </c>
      <c r="H1926" s="1">
        <v>44839</v>
      </c>
      <c r="J1926" t="s">
        <v>11</v>
      </c>
    </row>
    <row r="1927" spans="1:10" x14ac:dyDescent="0.3">
      <c r="A1927" t="s">
        <v>2190</v>
      </c>
      <c r="B1927" t="s">
        <v>24</v>
      </c>
      <c r="C1927">
        <v>6.44</v>
      </c>
      <c r="D1927">
        <v>10</v>
      </c>
      <c r="E1927">
        <v>4</v>
      </c>
      <c r="F1927">
        <v>297.20999999999998</v>
      </c>
      <c r="G1927" t="s">
        <v>329</v>
      </c>
      <c r="H1927" s="1">
        <v>43872</v>
      </c>
      <c r="I1927" s="1">
        <v>44859</v>
      </c>
      <c r="J1927" t="s">
        <v>13</v>
      </c>
    </row>
    <row r="1928" spans="1:10" x14ac:dyDescent="0.3">
      <c r="A1928" t="s">
        <v>2191</v>
      </c>
      <c r="B1928" t="s">
        <v>15</v>
      </c>
      <c r="C1928">
        <v>43.61</v>
      </c>
      <c r="D1928">
        <v>5</v>
      </c>
      <c r="E1928">
        <v>0</v>
      </c>
      <c r="F1928">
        <v>111.8</v>
      </c>
      <c r="G1928" t="s">
        <v>349</v>
      </c>
      <c r="H1928" s="1">
        <v>44775</v>
      </c>
      <c r="I1928" s="1">
        <v>45023</v>
      </c>
      <c r="J1928" t="s">
        <v>19</v>
      </c>
    </row>
    <row r="1929" spans="1:10" x14ac:dyDescent="0.3">
      <c r="A1929" t="s">
        <v>2192</v>
      </c>
      <c r="B1929" t="s">
        <v>24</v>
      </c>
      <c r="C1929">
        <v>45.75</v>
      </c>
      <c r="D1929">
        <v>1</v>
      </c>
      <c r="E1929">
        <v>0</v>
      </c>
      <c r="F1929">
        <v>314.42</v>
      </c>
      <c r="G1929" t="s">
        <v>137</v>
      </c>
      <c r="H1929" s="1">
        <v>44069</v>
      </c>
      <c r="I1929" s="1">
        <v>44861</v>
      </c>
      <c r="J1929" t="s">
        <v>31</v>
      </c>
    </row>
    <row r="1930" spans="1:10" x14ac:dyDescent="0.3">
      <c r="A1930" t="s">
        <v>2193</v>
      </c>
      <c r="B1930" t="s">
        <v>11</v>
      </c>
      <c r="C1930">
        <v>45.91</v>
      </c>
      <c r="D1930">
        <v>7</v>
      </c>
      <c r="E1930">
        <v>6</v>
      </c>
      <c r="F1930">
        <v>34.31</v>
      </c>
      <c r="G1930" t="s">
        <v>520</v>
      </c>
      <c r="H1930" s="1">
        <v>44639</v>
      </c>
      <c r="I1930" s="1">
        <v>44851</v>
      </c>
      <c r="J1930" t="s">
        <v>19</v>
      </c>
    </row>
    <row r="1931" spans="1:10" x14ac:dyDescent="0.3">
      <c r="A1931" t="s">
        <v>2194</v>
      </c>
      <c r="B1931" t="s">
        <v>11</v>
      </c>
      <c r="C1931">
        <v>7.22</v>
      </c>
      <c r="D1931">
        <v>6</v>
      </c>
      <c r="E1931">
        <v>4</v>
      </c>
      <c r="F1931">
        <v>142.63999999999999</v>
      </c>
      <c r="G1931" t="s">
        <v>381</v>
      </c>
      <c r="H1931" s="1">
        <v>43891</v>
      </c>
      <c r="I1931" s="1">
        <v>44046</v>
      </c>
      <c r="J1931" t="s">
        <v>41</v>
      </c>
    </row>
    <row r="1932" spans="1:10" x14ac:dyDescent="0.3">
      <c r="A1932" t="s">
        <v>2195</v>
      </c>
      <c r="B1932" t="s">
        <v>24</v>
      </c>
      <c r="C1932">
        <v>31.04</v>
      </c>
      <c r="D1932">
        <v>5</v>
      </c>
      <c r="E1932">
        <v>5</v>
      </c>
      <c r="F1932">
        <v>333.52</v>
      </c>
      <c r="G1932" t="s">
        <v>85</v>
      </c>
      <c r="H1932" s="1">
        <v>44191</v>
      </c>
      <c r="I1932" s="1">
        <v>44636</v>
      </c>
      <c r="J1932" t="s">
        <v>77</v>
      </c>
    </row>
    <row r="1933" spans="1:10" x14ac:dyDescent="0.3">
      <c r="A1933" t="s">
        <v>2196</v>
      </c>
      <c r="B1933" t="s">
        <v>15</v>
      </c>
      <c r="C1933">
        <v>14.85</v>
      </c>
      <c r="D1933">
        <v>6</v>
      </c>
      <c r="E1933">
        <v>6</v>
      </c>
      <c r="F1933">
        <v>38.56</v>
      </c>
      <c r="G1933" t="s">
        <v>85</v>
      </c>
      <c r="H1933" s="1">
        <v>44058</v>
      </c>
      <c r="J1933" t="s">
        <v>22</v>
      </c>
    </row>
    <row r="1934" spans="1:10" x14ac:dyDescent="0.3">
      <c r="A1934" t="s">
        <v>2197</v>
      </c>
      <c r="B1934" t="s">
        <v>11</v>
      </c>
      <c r="C1934">
        <v>47.47</v>
      </c>
      <c r="D1934">
        <v>7</v>
      </c>
      <c r="E1934">
        <v>3</v>
      </c>
      <c r="F1934">
        <v>170.64</v>
      </c>
      <c r="G1934" t="s">
        <v>840</v>
      </c>
      <c r="H1934" s="1">
        <v>43766</v>
      </c>
      <c r="I1934" s="1">
        <v>43867</v>
      </c>
      <c r="J1934" t="s">
        <v>26</v>
      </c>
    </row>
    <row r="1935" spans="1:10" x14ac:dyDescent="0.3">
      <c r="A1935" t="s">
        <v>2198</v>
      </c>
      <c r="B1935" t="s">
        <v>24</v>
      </c>
      <c r="C1935">
        <v>35.82</v>
      </c>
      <c r="D1935">
        <v>6</v>
      </c>
      <c r="E1935">
        <v>4</v>
      </c>
      <c r="F1935">
        <v>259.33</v>
      </c>
      <c r="G1935" t="s">
        <v>277</v>
      </c>
      <c r="H1935" s="1">
        <v>44724</v>
      </c>
      <c r="I1935" s="1">
        <v>45220</v>
      </c>
      <c r="J1935" t="s">
        <v>19</v>
      </c>
    </row>
    <row r="1936" spans="1:10" x14ac:dyDescent="0.3">
      <c r="A1936" t="s">
        <v>2199</v>
      </c>
      <c r="B1936" t="s">
        <v>24</v>
      </c>
      <c r="C1936">
        <v>31.9</v>
      </c>
      <c r="D1936">
        <v>4</v>
      </c>
      <c r="E1936">
        <v>3</v>
      </c>
      <c r="F1936">
        <v>322.47000000000003</v>
      </c>
      <c r="G1936" t="s">
        <v>1102</v>
      </c>
      <c r="H1936" s="1">
        <v>43606</v>
      </c>
      <c r="I1936" s="1">
        <v>44265</v>
      </c>
      <c r="J1936" t="s">
        <v>26</v>
      </c>
    </row>
    <row r="1937" spans="1:10" x14ac:dyDescent="0.3">
      <c r="A1937" t="s">
        <v>2200</v>
      </c>
      <c r="B1937" t="s">
        <v>11</v>
      </c>
      <c r="C1937">
        <v>38.75</v>
      </c>
      <c r="D1937">
        <v>4</v>
      </c>
      <c r="E1937">
        <v>1</v>
      </c>
      <c r="F1937">
        <v>429.46</v>
      </c>
      <c r="G1937" t="s">
        <v>742</v>
      </c>
      <c r="H1937" s="1">
        <v>44369</v>
      </c>
      <c r="I1937" s="1">
        <v>44985</v>
      </c>
      <c r="J1937" t="s">
        <v>22</v>
      </c>
    </row>
    <row r="1938" spans="1:10" x14ac:dyDescent="0.3">
      <c r="A1938" t="s">
        <v>2201</v>
      </c>
      <c r="B1938" t="s">
        <v>11</v>
      </c>
      <c r="C1938">
        <v>52.81</v>
      </c>
      <c r="D1938">
        <v>9</v>
      </c>
      <c r="E1938">
        <v>5</v>
      </c>
      <c r="F1938">
        <v>483.36</v>
      </c>
      <c r="G1938" t="s">
        <v>180</v>
      </c>
      <c r="H1938" s="1">
        <v>44528</v>
      </c>
      <c r="J1938" t="s">
        <v>41</v>
      </c>
    </row>
    <row r="1939" spans="1:10" x14ac:dyDescent="0.3">
      <c r="A1939" t="s">
        <v>2202</v>
      </c>
      <c r="B1939" t="s">
        <v>24</v>
      </c>
      <c r="C1939">
        <v>13.21</v>
      </c>
      <c r="D1939">
        <v>8</v>
      </c>
      <c r="E1939">
        <v>5</v>
      </c>
      <c r="F1939">
        <v>407.21</v>
      </c>
      <c r="G1939" t="s">
        <v>67</v>
      </c>
      <c r="H1939" s="1">
        <v>44049</v>
      </c>
      <c r="J1939" t="s">
        <v>22</v>
      </c>
    </row>
    <row r="1940" spans="1:10" x14ac:dyDescent="0.3">
      <c r="A1940" t="s">
        <v>2203</v>
      </c>
      <c r="B1940" t="s">
        <v>24</v>
      </c>
      <c r="C1940">
        <v>56.22</v>
      </c>
      <c r="D1940">
        <v>1</v>
      </c>
      <c r="E1940">
        <v>0</v>
      </c>
      <c r="F1940">
        <v>415.75</v>
      </c>
      <c r="G1940" t="s">
        <v>104</v>
      </c>
      <c r="H1940" s="1">
        <v>44308</v>
      </c>
      <c r="J1940" t="s">
        <v>31</v>
      </c>
    </row>
    <row r="1941" spans="1:10" x14ac:dyDescent="0.3">
      <c r="A1941" t="s">
        <v>2204</v>
      </c>
      <c r="B1941" t="s">
        <v>11</v>
      </c>
      <c r="C1941">
        <v>16.8</v>
      </c>
      <c r="D1941">
        <v>7</v>
      </c>
      <c r="E1941">
        <v>7</v>
      </c>
      <c r="F1941">
        <v>133.38</v>
      </c>
      <c r="G1941" t="s">
        <v>530</v>
      </c>
      <c r="H1941" s="1">
        <v>44063</v>
      </c>
      <c r="I1941" s="1">
        <v>44721</v>
      </c>
      <c r="J1941" t="s">
        <v>77</v>
      </c>
    </row>
    <row r="1942" spans="1:10" x14ac:dyDescent="0.3">
      <c r="A1942" t="s">
        <v>2205</v>
      </c>
      <c r="B1942" t="s">
        <v>15</v>
      </c>
      <c r="C1942">
        <v>40.229999999999997</v>
      </c>
      <c r="D1942">
        <v>5</v>
      </c>
      <c r="E1942">
        <v>2</v>
      </c>
      <c r="F1942">
        <v>299.75</v>
      </c>
      <c r="G1942" t="s">
        <v>83</v>
      </c>
      <c r="H1942" s="1">
        <v>44764</v>
      </c>
      <c r="I1942" s="1">
        <v>45136</v>
      </c>
      <c r="J1942" t="s">
        <v>13</v>
      </c>
    </row>
    <row r="1943" spans="1:10" x14ac:dyDescent="0.3">
      <c r="A1943" t="s">
        <v>2206</v>
      </c>
      <c r="B1943" t="s">
        <v>15</v>
      </c>
      <c r="C1943">
        <v>37.08</v>
      </c>
      <c r="D1943">
        <v>8</v>
      </c>
      <c r="E1943">
        <v>3</v>
      </c>
      <c r="F1943">
        <v>277.35000000000002</v>
      </c>
      <c r="G1943" t="s">
        <v>139</v>
      </c>
      <c r="H1943" s="1">
        <v>44927</v>
      </c>
      <c r="I1943" s="1">
        <v>45191</v>
      </c>
      <c r="J1943" t="s">
        <v>22</v>
      </c>
    </row>
    <row r="1944" spans="1:10" x14ac:dyDescent="0.3">
      <c r="A1944" t="s">
        <v>2207</v>
      </c>
      <c r="B1944" t="s">
        <v>24</v>
      </c>
      <c r="C1944">
        <v>20.76</v>
      </c>
      <c r="D1944">
        <v>3</v>
      </c>
      <c r="E1944">
        <v>0</v>
      </c>
      <c r="F1944">
        <v>236.78</v>
      </c>
      <c r="G1944" t="s">
        <v>302</v>
      </c>
      <c r="H1944" s="1">
        <v>44516</v>
      </c>
      <c r="J1944" t="s">
        <v>41</v>
      </c>
    </row>
    <row r="1945" spans="1:10" x14ac:dyDescent="0.3">
      <c r="A1945" t="s">
        <v>2208</v>
      </c>
      <c r="B1945" t="s">
        <v>11</v>
      </c>
      <c r="C1945">
        <v>10.9</v>
      </c>
      <c r="D1945">
        <v>4</v>
      </c>
      <c r="E1945">
        <v>3</v>
      </c>
      <c r="F1945">
        <v>336.86</v>
      </c>
      <c r="G1945" t="s">
        <v>186</v>
      </c>
      <c r="H1945" s="1">
        <v>45027</v>
      </c>
      <c r="I1945" s="1">
        <v>45139</v>
      </c>
      <c r="J1945" t="s">
        <v>46</v>
      </c>
    </row>
    <row r="1946" spans="1:10" x14ac:dyDescent="0.3">
      <c r="A1946" t="s">
        <v>2209</v>
      </c>
      <c r="B1946" t="s">
        <v>11</v>
      </c>
      <c r="C1946">
        <v>55.68</v>
      </c>
      <c r="D1946">
        <v>5</v>
      </c>
      <c r="E1946">
        <v>0</v>
      </c>
      <c r="F1946">
        <v>179.46</v>
      </c>
      <c r="G1946" t="s">
        <v>425</v>
      </c>
      <c r="H1946" s="1">
        <v>44855</v>
      </c>
      <c r="J1946" t="s">
        <v>22</v>
      </c>
    </row>
    <row r="1947" spans="1:10" x14ac:dyDescent="0.3">
      <c r="A1947" t="s">
        <v>2210</v>
      </c>
      <c r="B1947" t="s">
        <v>11</v>
      </c>
      <c r="C1947">
        <v>28.77</v>
      </c>
      <c r="D1947">
        <v>5</v>
      </c>
      <c r="E1947">
        <v>3</v>
      </c>
      <c r="F1947">
        <v>470.4</v>
      </c>
      <c r="G1947" t="s">
        <v>466</v>
      </c>
      <c r="H1947" s="1">
        <v>43732</v>
      </c>
      <c r="I1947" s="1">
        <v>44604</v>
      </c>
      <c r="J1947" t="s">
        <v>77</v>
      </c>
    </row>
    <row r="1948" spans="1:10" x14ac:dyDescent="0.3">
      <c r="A1948" t="s">
        <v>2211</v>
      </c>
      <c r="B1948" t="s">
        <v>11</v>
      </c>
      <c r="C1948">
        <v>7.81</v>
      </c>
      <c r="D1948">
        <v>7</v>
      </c>
      <c r="E1948">
        <v>7</v>
      </c>
      <c r="F1948">
        <v>356.25</v>
      </c>
      <c r="G1948" t="s">
        <v>396</v>
      </c>
      <c r="H1948" s="1">
        <v>44380</v>
      </c>
      <c r="I1948" s="1">
        <v>44714</v>
      </c>
      <c r="J1948" t="s">
        <v>31</v>
      </c>
    </row>
    <row r="1949" spans="1:10" x14ac:dyDescent="0.3">
      <c r="A1949" t="s">
        <v>2212</v>
      </c>
      <c r="B1949" t="s">
        <v>24</v>
      </c>
      <c r="C1949">
        <v>31.52</v>
      </c>
      <c r="D1949">
        <v>4</v>
      </c>
      <c r="E1949">
        <v>0</v>
      </c>
      <c r="F1949">
        <v>238.03</v>
      </c>
      <c r="G1949" t="s">
        <v>110</v>
      </c>
      <c r="H1949" s="1">
        <v>43850</v>
      </c>
      <c r="I1949" s="1">
        <v>44461</v>
      </c>
      <c r="J1949" t="s">
        <v>13</v>
      </c>
    </row>
    <row r="1950" spans="1:10" x14ac:dyDescent="0.3">
      <c r="A1950" t="s">
        <v>2213</v>
      </c>
      <c r="B1950" t="s">
        <v>11</v>
      </c>
      <c r="C1950">
        <v>15.24</v>
      </c>
      <c r="D1950">
        <v>7</v>
      </c>
      <c r="E1950">
        <v>5</v>
      </c>
      <c r="F1950">
        <v>221.67</v>
      </c>
      <c r="G1950" t="s">
        <v>322</v>
      </c>
      <c r="H1950" s="1">
        <v>44629</v>
      </c>
      <c r="J1950" t="s">
        <v>77</v>
      </c>
    </row>
    <row r="1951" spans="1:10" x14ac:dyDescent="0.3">
      <c r="A1951" t="s">
        <v>2214</v>
      </c>
      <c r="B1951" t="s">
        <v>11</v>
      </c>
      <c r="C1951">
        <v>40.82</v>
      </c>
      <c r="D1951">
        <v>7</v>
      </c>
      <c r="E1951">
        <v>2</v>
      </c>
      <c r="F1951">
        <v>71.16</v>
      </c>
      <c r="G1951" t="s">
        <v>352</v>
      </c>
      <c r="H1951" s="1">
        <v>43725</v>
      </c>
      <c r="I1951" s="1">
        <v>44841</v>
      </c>
      <c r="J1951" t="s">
        <v>22</v>
      </c>
    </row>
    <row r="1952" spans="1:10" x14ac:dyDescent="0.3">
      <c r="A1952" t="s">
        <v>2215</v>
      </c>
      <c r="B1952" t="s">
        <v>15</v>
      </c>
      <c r="C1952">
        <v>14.21</v>
      </c>
      <c r="D1952">
        <v>4</v>
      </c>
      <c r="E1952">
        <v>2</v>
      </c>
      <c r="F1952">
        <v>77.95</v>
      </c>
      <c r="G1952" t="s">
        <v>290</v>
      </c>
      <c r="H1952" s="1">
        <v>44024</v>
      </c>
      <c r="I1952" s="1">
        <v>44328</v>
      </c>
      <c r="J1952" t="s">
        <v>13</v>
      </c>
    </row>
    <row r="1953" spans="1:10" x14ac:dyDescent="0.3">
      <c r="A1953" t="s">
        <v>2216</v>
      </c>
      <c r="B1953" t="s">
        <v>24</v>
      </c>
      <c r="C1953">
        <v>49.4</v>
      </c>
      <c r="D1953">
        <v>3</v>
      </c>
      <c r="E1953">
        <v>0</v>
      </c>
      <c r="F1953">
        <v>341.08</v>
      </c>
      <c r="G1953" t="s">
        <v>742</v>
      </c>
      <c r="H1953" s="1">
        <v>44486</v>
      </c>
      <c r="J1953" t="s">
        <v>36</v>
      </c>
    </row>
    <row r="1954" spans="1:10" x14ac:dyDescent="0.3">
      <c r="A1954" t="s">
        <v>2217</v>
      </c>
      <c r="B1954" t="s">
        <v>24</v>
      </c>
      <c r="C1954">
        <v>14.71</v>
      </c>
      <c r="D1954">
        <v>2</v>
      </c>
      <c r="E1954">
        <v>2</v>
      </c>
      <c r="F1954">
        <v>42.88</v>
      </c>
      <c r="G1954" t="s">
        <v>139</v>
      </c>
      <c r="H1954" s="1">
        <v>44718</v>
      </c>
      <c r="I1954" s="1">
        <v>45181</v>
      </c>
      <c r="J1954" t="s">
        <v>13</v>
      </c>
    </row>
    <row r="1955" spans="1:10" x14ac:dyDescent="0.3">
      <c r="A1955" t="s">
        <v>2218</v>
      </c>
      <c r="B1955" t="s">
        <v>15</v>
      </c>
      <c r="C1955">
        <v>25.38</v>
      </c>
      <c r="D1955">
        <v>8</v>
      </c>
      <c r="E1955">
        <v>2</v>
      </c>
      <c r="F1955">
        <v>176.25</v>
      </c>
      <c r="G1955" t="s">
        <v>801</v>
      </c>
      <c r="H1955" s="1">
        <v>44743</v>
      </c>
      <c r="I1955" s="1">
        <v>45224</v>
      </c>
      <c r="J1955" t="s">
        <v>26</v>
      </c>
    </row>
    <row r="1956" spans="1:10" x14ac:dyDescent="0.3">
      <c r="A1956" t="s">
        <v>2219</v>
      </c>
      <c r="B1956" t="s">
        <v>11</v>
      </c>
      <c r="C1956">
        <v>27</v>
      </c>
      <c r="D1956">
        <v>8</v>
      </c>
      <c r="E1956">
        <v>5</v>
      </c>
      <c r="F1956">
        <v>148.69</v>
      </c>
      <c r="G1956" t="s">
        <v>427</v>
      </c>
      <c r="H1956" s="1">
        <v>44961</v>
      </c>
      <c r="J1956" t="s">
        <v>41</v>
      </c>
    </row>
    <row r="1957" spans="1:10" x14ac:dyDescent="0.3">
      <c r="A1957" t="s">
        <v>2220</v>
      </c>
      <c r="B1957" t="s">
        <v>24</v>
      </c>
      <c r="C1957">
        <v>56.74</v>
      </c>
      <c r="D1957">
        <v>4</v>
      </c>
      <c r="E1957">
        <v>4</v>
      </c>
      <c r="F1957">
        <v>171.42</v>
      </c>
      <c r="G1957" t="s">
        <v>585</v>
      </c>
      <c r="H1957" s="1">
        <v>44288</v>
      </c>
      <c r="I1957" s="1">
        <v>45148</v>
      </c>
      <c r="J1957" t="s">
        <v>77</v>
      </c>
    </row>
    <row r="1958" spans="1:10" x14ac:dyDescent="0.3">
      <c r="A1958" t="s">
        <v>2221</v>
      </c>
      <c r="B1958" t="s">
        <v>15</v>
      </c>
      <c r="C1958">
        <v>17.34</v>
      </c>
      <c r="D1958">
        <v>1</v>
      </c>
      <c r="E1958">
        <v>0</v>
      </c>
      <c r="F1958">
        <v>355.31</v>
      </c>
      <c r="G1958" t="s">
        <v>257</v>
      </c>
      <c r="H1958" s="1">
        <v>43705</v>
      </c>
      <c r="I1958" s="1">
        <v>44220</v>
      </c>
      <c r="J1958" t="s">
        <v>31</v>
      </c>
    </row>
    <row r="1959" spans="1:10" x14ac:dyDescent="0.3">
      <c r="A1959" t="s">
        <v>2222</v>
      </c>
      <c r="B1959" t="s">
        <v>15</v>
      </c>
      <c r="C1959">
        <v>28</v>
      </c>
      <c r="D1959">
        <v>1</v>
      </c>
      <c r="E1959">
        <v>0</v>
      </c>
      <c r="F1959">
        <v>144.78</v>
      </c>
      <c r="G1959" t="s">
        <v>28</v>
      </c>
      <c r="H1959" s="1">
        <v>45021</v>
      </c>
      <c r="J1959" t="s">
        <v>22</v>
      </c>
    </row>
    <row r="1960" spans="1:10" x14ac:dyDescent="0.3">
      <c r="A1960" s="2" t="s">
        <v>2223</v>
      </c>
      <c r="B1960" t="s">
        <v>15</v>
      </c>
      <c r="C1960">
        <v>16.739999999999998</v>
      </c>
      <c r="D1960">
        <v>9</v>
      </c>
      <c r="E1960">
        <v>6</v>
      </c>
      <c r="F1960">
        <v>231.04</v>
      </c>
      <c r="G1960" t="s">
        <v>25</v>
      </c>
      <c r="H1960" s="1">
        <v>44862</v>
      </c>
      <c r="I1960" s="1">
        <v>44918</v>
      </c>
      <c r="J1960" t="s">
        <v>13</v>
      </c>
    </row>
    <row r="1961" spans="1:10" x14ac:dyDescent="0.3">
      <c r="A1961" t="s">
        <v>2224</v>
      </c>
      <c r="B1961" t="s">
        <v>15</v>
      </c>
      <c r="C1961">
        <v>13.34</v>
      </c>
      <c r="D1961">
        <v>5</v>
      </c>
      <c r="E1961">
        <v>1</v>
      </c>
      <c r="F1961">
        <v>143.65</v>
      </c>
      <c r="G1961" t="s">
        <v>528</v>
      </c>
      <c r="H1961" s="1">
        <v>45057</v>
      </c>
      <c r="I1961" s="1">
        <v>45334</v>
      </c>
      <c r="J1961" t="s">
        <v>26</v>
      </c>
    </row>
    <row r="1962" spans="1:10" x14ac:dyDescent="0.3">
      <c r="A1962" t="s">
        <v>2225</v>
      </c>
      <c r="B1962" t="s">
        <v>15</v>
      </c>
      <c r="C1962">
        <v>25.05</v>
      </c>
      <c r="D1962">
        <v>6</v>
      </c>
      <c r="E1962">
        <v>6</v>
      </c>
      <c r="F1962">
        <v>456.02</v>
      </c>
      <c r="G1962" t="s">
        <v>92</v>
      </c>
      <c r="H1962" s="1">
        <v>43887</v>
      </c>
      <c r="I1962" s="1">
        <v>43910</v>
      </c>
      <c r="J1962" t="s">
        <v>26</v>
      </c>
    </row>
    <row r="1963" spans="1:10" x14ac:dyDescent="0.3">
      <c r="A1963" t="s">
        <v>2226</v>
      </c>
      <c r="B1963" t="s">
        <v>11</v>
      </c>
      <c r="C1963">
        <v>53.04</v>
      </c>
      <c r="D1963">
        <v>6</v>
      </c>
      <c r="E1963">
        <v>0</v>
      </c>
      <c r="F1963">
        <v>139.28</v>
      </c>
      <c r="G1963" t="s">
        <v>268</v>
      </c>
      <c r="H1963" s="1">
        <v>43818</v>
      </c>
      <c r="I1963" s="1">
        <v>44205</v>
      </c>
      <c r="J1963" t="s">
        <v>77</v>
      </c>
    </row>
    <row r="1964" spans="1:10" x14ac:dyDescent="0.3">
      <c r="A1964" t="s">
        <v>2227</v>
      </c>
      <c r="B1964" t="s">
        <v>15</v>
      </c>
      <c r="C1964">
        <v>16.899999999999999</v>
      </c>
      <c r="D1964">
        <v>8</v>
      </c>
      <c r="E1964">
        <v>7</v>
      </c>
      <c r="F1964">
        <v>318.74</v>
      </c>
      <c r="G1964" t="s">
        <v>792</v>
      </c>
      <c r="H1964" s="1">
        <v>43910</v>
      </c>
      <c r="I1964" s="1">
        <v>45392</v>
      </c>
      <c r="J1964" t="s">
        <v>46</v>
      </c>
    </row>
    <row r="1965" spans="1:10" x14ac:dyDescent="0.3">
      <c r="A1965" t="s">
        <v>2228</v>
      </c>
      <c r="B1965" t="s">
        <v>11</v>
      </c>
      <c r="C1965">
        <v>52.36</v>
      </c>
      <c r="D1965">
        <v>3</v>
      </c>
      <c r="E1965">
        <v>1</v>
      </c>
      <c r="F1965">
        <v>375.67</v>
      </c>
      <c r="G1965" t="s">
        <v>454</v>
      </c>
      <c r="H1965" s="1">
        <v>43829</v>
      </c>
      <c r="I1965" s="1">
        <v>44191</v>
      </c>
      <c r="J1965" t="s">
        <v>11</v>
      </c>
    </row>
    <row r="1966" spans="1:10" x14ac:dyDescent="0.3">
      <c r="A1966" t="s">
        <v>2229</v>
      </c>
      <c r="B1966" t="s">
        <v>15</v>
      </c>
      <c r="C1966">
        <v>27.66</v>
      </c>
      <c r="D1966">
        <v>5</v>
      </c>
      <c r="E1966">
        <v>4</v>
      </c>
      <c r="F1966">
        <v>442.6</v>
      </c>
      <c r="G1966" t="s">
        <v>206</v>
      </c>
      <c r="H1966" s="1">
        <v>44990</v>
      </c>
      <c r="J1966" t="s">
        <v>19</v>
      </c>
    </row>
    <row r="1967" spans="1:10" x14ac:dyDescent="0.3">
      <c r="A1967" t="s">
        <v>2230</v>
      </c>
      <c r="B1967" t="s">
        <v>11</v>
      </c>
      <c r="C1967">
        <v>24.06</v>
      </c>
      <c r="D1967">
        <v>8</v>
      </c>
      <c r="E1967">
        <v>6</v>
      </c>
      <c r="F1967">
        <v>358.95</v>
      </c>
      <c r="G1967" t="s">
        <v>381</v>
      </c>
      <c r="H1967" s="1">
        <v>44832</v>
      </c>
      <c r="I1967" s="1">
        <v>45272</v>
      </c>
      <c r="J1967" t="s">
        <v>26</v>
      </c>
    </row>
    <row r="1968" spans="1:10" x14ac:dyDescent="0.3">
      <c r="A1968" t="s">
        <v>2231</v>
      </c>
      <c r="B1968" t="s">
        <v>11</v>
      </c>
      <c r="C1968">
        <v>9.2200000000000006</v>
      </c>
      <c r="D1968">
        <v>9</v>
      </c>
      <c r="E1968">
        <v>7</v>
      </c>
      <c r="F1968">
        <v>330.41</v>
      </c>
      <c r="G1968" t="s">
        <v>605</v>
      </c>
      <c r="H1968" s="1">
        <v>43713</v>
      </c>
      <c r="J1968" t="s">
        <v>11</v>
      </c>
    </row>
    <row r="1969" spans="1:10" x14ac:dyDescent="0.3">
      <c r="A1969" t="s">
        <v>2232</v>
      </c>
      <c r="B1969" t="s">
        <v>15</v>
      </c>
      <c r="C1969">
        <v>39.700000000000003</v>
      </c>
      <c r="D1969">
        <v>1</v>
      </c>
      <c r="E1969">
        <v>0</v>
      </c>
      <c r="F1969">
        <v>353.54</v>
      </c>
      <c r="G1969" t="s">
        <v>485</v>
      </c>
      <c r="H1969" s="1">
        <v>44838</v>
      </c>
      <c r="J1969" t="s">
        <v>31</v>
      </c>
    </row>
    <row r="1970" spans="1:10" x14ac:dyDescent="0.3">
      <c r="A1970" t="s">
        <v>2233</v>
      </c>
      <c r="B1970" t="s">
        <v>11</v>
      </c>
      <c r="C1970">
        <v>39.22</v>
      </c>
      <c r="D1970">
        <v>10</v>
      </c>
      <c r="E1970">
        <v>0</v>
      </c>
      <c r="F1970">
        <v>182.13</v>
      </c>
      <c r="G1970" t="s">
        <v>718</v>
      </c>
      <c r="H1970" s="1">
        <v>43629</v>
      </c>
      <c r="I1970" s="1">
        <v>44702</v>
      </c>
      <c r="J1970" t="s">
        <v>41</v>
      </c>
    </row>
    <row r="1971" spans="1:10" x14ac:dyDescent="0.3">
      <c r="A1971" t="s">
        <v>2234</v>
      </c>
      <c r="B1971" t="s">
        <v>24</v>
      </c>
      <c r="C1971">
        <v>37.78</v>
      </c>
      <c r="D1971">
        <v>10</v>
      </c>
      <c r="E1971">
        <v>9</v>
      </c>
      <c r="F1971">
        <v>487.43</v>
      </c>
      <c r="G1971" t="s">
        <v>445</v>
      </c>
      <c r="H1971" s="1">
        <v>44440</v>
      </c>
      <c r="I1971" s="1">
        <v>45289</v>
      </c>
      <c r="J1971" t="s">
        <v>26</v>
      </c>
    </row>
    <row r="1972" spans="1:10" x14ac:dyDescent="0.3">
      <c r="A1972" t="s">
        <v>2235</v>
      </c>
      <c r="B1972" t="s">
        <v>24</v>
      </c>
      <c r="C1972">
        <v>24.96</v>
      </c>
      <c r="D1972">
        <v>1</v>
      </c>
      <c r="E1972">
        <v>0</v>
      </c>
      <c r="F1972">
        <v>34.72</v>
      </c>
      <c r="G1972" t="s">
        <v>298</v>
      </c>
      <c r="H1972" s="1">
        <v>43778</v>
      </c>
      <c r="I1972" s="1">
        <v>45351</v>
      </c>
      <c r="J1972" t="s">
        <v>46</v>
      </c>
    </row>
    <row r="1973" spans="1:10" x14ac:dyDescent="0.3">
      <c r="A1973" t="s">
        <v>2236</v>
      </c>
      <c r="B1973" t="s">
        <v>11</v>
      </c>
      <c r="C1973">
        <v>9.23</v>
      </c>
      <c r="D1973">
        <v>8</v>
      </c>
      <c r="E1973">
        <v>3</v>
      </c>
      <c r="F1973">
        <v>451.08</v>
      </c>
      <c r="G1973" t="s">
        <v>383</v>
      </c>
      <c r="H1973" s="1">
        <v>44840</v>
      </c>
      <c r="J1973" t="s">
        <v>19</v>
      </c>
    </row>
    <row r="1974" spans="1:10" x14ac:dyDescent="0.3">
      <c r="A1974" t="s">
        <v>2237</v>
      </c>
      <c r="B1974" t="s">
        <v>11</v>
      </c>
      <c r="C1974">
        <v>37.04</v>
      </c>
      <c r="D1974">
        <v>5</v>
      </c>
      <c r="E1974">
        <v>5</v>
      </c>
      <c r="F1974">
        <v>281.22000000000003</v>
      </c>
      <c r="G1974" t="s">
        <v>101</v>
      </c>
      <c r="H1974" s="1">
        <v>44539</v>
      </c>
      <c r="I1974" s="1">
        <v>44764</v>
      </c>
      <c r="J1974" t="s">
        <v>26</v>
      </c>
    </row>
    <row r="1975" spans="1:10" x14ac:dyDescent="0.3">
      <c r="A1975" t="s">
        <v>2238</v>
      </c>
      <c r="B1975" t="s">
        <v>24</v>
      </c>
      <c r="C1975">
        <v>15.24</v>
      </c>
      <c r="D1975">
        <v>9</v>
      </c>
      <c r="E1975">
        <v>8</v>
      </c>
      <c r="F1975">
        <v>11.54</v>
      </c>
      <c r="G1975" t="s">
        <v>508</v>
      </c>
      <c r="H1975" s="1">
        <v>44194</v>
      </c>
      <c r="I1975" s="1">
        <v>45111</v>
      </c>
      <c r="J1975" t="s">
        <v>41</v>
      </c>
    </row>
    <row r="1976" spans="1:10" x14ac:dyDescent="0.3">
      <c r="A1976" t="s">
        <v>2239</v>
      </c>
      <c r="B1976" t="s">
        <v>11</v>
      </c>
      <c r="C1976">
        <v>35.22</v>
      </c>
      <c r="D1976">
        <v>9</v>
      </c>
      <c r="E1976">
        <v>3</v>
      </c>
      <c r="F1976">
        <v>304.39999999999998</v>
      </c>
      <c r="G1976" t="s">
        <v>45</v>
      </c>
      <c r="H1976" s="1">
        <v>45013</v>
      </c>
      <c r="I1976" s="1">
        <v>45250</v>
      </c>
      <c r="J1976" t="s">
        <v>46</v>
      </c>
    </row>
    <row r="1977" spans="1:10" x14ac:dyDescent="0.3">
      <c r="A1977" t="s">
        <v>2240</v>
      </c>
      <c r="B1977" t="s">
        <v>24</v>
      </c>
      <c r="C1977">
        <v>57.15</v>
      </c>
      <c r="D1977">
        <v>2</v>
      </c>
      <c r="E1977">
        <v>0</v>
      </c>
      <c r="F1977">
        <v>352.16</v>
      </c>
      <c r="G1977" t="s">
        <v>52</v>
      </c>
      <c r="H1977" s="1">
        <v>44245</v>
      </c>
      <c r="I1977" s="1">
        <v>44294</v>
      </c>
      <c r="J1977" t="s">
        <v>36</v>
      </c>
    </row>
    <row r="1978" spans="1:10" x14ac:dyDescent="0.3">
      <c r="A1978" t="s">
        <v>2241</v>
      </c>
      <c r="B1978" t="s">
        <v>11</v>
      </c>
      <c r="C1978">
        <v>38.61</v>
      </c>
      <c r="D1978">
        <v>7</v>
      </c>
      <c r="E1978">
        <v>2</v>
      </c>
      <c r="F1978">
        <v>298.3</v>
      </c>
      <c r="G1978" t="s">
        <v>262</v>
      </c>
      <c r="H1978" s="1">
        <v>44056</v>
      </c>
      <c r="I1978" s="1">
        <v>44947</v>
      </c>
      <c r="J1978" t="s">
        <v>26</v>
      </c>
    </row>
    <row r="1979" spans="1:10" x14ac:dyDescent="0.3">
      <c r="A1979" t="s">
        <v>2242</v>
      </c>
      <c r="B1979" t="s">
        <v>15</v>
      </c>
      <c r="C1979">
        <v>45.88</v>
      </c>
      <c r="D1979">
        <v>3</v>
      </c>
      <c r="E1979">
        <v>3</v>
      </c>
      <c r="F1979">
        <v>184.34</v>
      </c>
      <c r="G1979" t="s">
        <v>457</v>
      </c>
      <c r="H1979" s="1">
        <v>44565</v>
      </c>
      <c r="I1979" s="1">
        <v>45248</v>
      </c>
      <c r="J1979" t="s">
        <v>19</v>
      </c>
    </row>
    <row r="1980" spans="1:10" x14ac:dyDescent="0.3">
      <c r="A1980" t="s">
        <v>2243</v>
      </c>
      <c r="B1980" t="s">
        <v>24</v>
      </c>
      <c r="C1980">
        <v>45.07</v>
      </c>
      <c r="D1980">
        <v>8</v>
      </c>
      <c r="E1980">
        <v>6</v>
      </c>
      <c r="F1980">
        <v>215.26</v>
      </c>
      <c r="G1980" t="s">
        <v>371</v>
      </c>
      <c r="H1980" s="1">
        <v>44611</v>
      </c>
      <c r="J1980" t="s">
        <v>11</v>
      </c>
    </row>
    <row r="1981" spans="1:10" x14ac:dyDescent="0.3">
      <c r="A1981" t="s">
        <v>2244</v>
      </c>
      <c r="B1981" t="s">
        <v>24</v>
      </c>
      <c r="C1981">
        <v>10.7</v>
      </c>
      <c r="D1981">
        <v>2</v>
      </c>
      <c r="E1981">
        <v>2</v>
      </c>
      <c r="F1981">
        <v>235.85</v>
      </c>
      <c r="G1981" t="s">
        <v>65</v>
      </c>
      <c r="H1981" s="1">
        <v>45059</v>
      </c>
      <c r="I1981" s="1">
        <v>45395</v>
      </c>
      <c r="J1981" t="s">
        <v>77</v>
      </c>
    </row>
    <row r="1982" spans="1:10" x14ac:dyDescent="0.3">
      <c r="A1982" t="s">
        <v>2245</v>
      </c>
      <c r="B1982" t="s">
        <v>15</v>
      </c>
      <c r="C1982">
        <v>36.229999999999997</v>
      </c>
      <c r="D1982">
        <v>1</v>
      </c>
      <c r="E1982">
        <v>1</v>
      </c>
      <c r="F1982">
        <v>297.33999999999997</v>
      </c>
      <c r="G1982" t="s">
        <v>637</v>
      </c>
      <c r="H1982" s="1">
        <v>43899</v>
      </c>
      <c r="I1982" s="1">
        <v>45154</v>
      </c>
      <c r="J1982" t="s">
        <v>46</v>
      </c>
    </row>
    <row r="1983" spans="1:10" x14ac:dyDescent="0.3">
      <c r="A1983" t="s">
        <v>2246</v>
      </c>
      <c r="B1983" t="s">
        <v>24</v>
      </c>
      <c r="C1983">
        <v>45.38</v>
      </c>
      <c r="D1983">
        <v>4</v>
      </c>
      <c r="E1983">
        <v>2</v>
      </c>
      <c r="F1983">
        <v>434.6</v>
      </c>
      <c r="G1983" t="s">
        <v>454</v>
      </c>
      <c r="H1983" s="1">
        <v>44585</v>
      </c>
      <c r="I1983" s="1">
        <v>45329</v>
      </c>
      <c r="J1983" t="s">
        <v>22</v>
      </c>
    </row>
    <row r="1984" spans="1:10" x14ac:dyDescent="0.3">
      <c r="A1984" t="s">
        <v>2247</v>
      </c>
      <c r="B1984" t="s">
        <v>15</v>
      </c>
      <c r="C1984">
        <v>29.84</v>
      </c>
      <c r="D1984">
        <v>1</v>
      </c>
      <c r="E1984">
        <v>0</v>
      </c>
      <c r="F1984">
        <v>57.37</v>
      </c>
      <c r="G1984" t="s">
        <v>366</v>
      </c>
      <c r="H1984" s="1">
        <v>44740</v>
      </c>
      <c r="J1984" t="s">
        <v>22</v>
      </c>
    </row>
    <row r="1985" spans="1:10" x14ac:dyDescent="0.3">
      <c r="A1985" t="s">
        <v>2248</v>
      </c>
      <c r="B1985" t="s">
        <v>24</v>
      </c>
      <c r="C1985">
        <v>6.25</v>
      </c>
      <c r="D1985">
        <v>3</v>
      </c>
      <c r="E1985">
        <v>3</v>
      </c>
      <c r="F1985">
        <v>170.74</v>
      </c>
      <c r="G1985" t="s">
        <v>432</v>
      </c>
      <c r="H1985" s="1">
        <v>44659</v>
      </c>
      <c r="J1985" t="s">
        <v>46</v>
      </c>
    </row>
    <row r="1986" spans="1:10" x14ac:dyDescent="0.3">
      <c r="A1986" t="s">
        <v>2249</v>
      </c>
      <c r="B1986" t="s">
        <v>24</v>
      </c>
      <c r="C1986">
        <v>42.73</v>
      </c>
      <c r="D1986">
        <v>6</v>
      </c>
      <c r="E1986">
        <v>0</v>
      </c>
      <c r="F1986">
        <v>285.74</v>
      </c>
      <c r="G1986" t="s">
        <v>1176</v>
      </c>
      <c r="H1986" s="1">
        <v>44230</v>
      </c>
      <c r="I1986" s="1">
        <v>44543</v>
      </c>
      <c r="J1986" t="s">
        <v>11</v>
      </c>
    </row>
    <row r="1987" spans="1:10" x14ac:dyDescent="0.3">
      <c r="A1987" t="s">
        <v>2250</v>
      </c>
      <c r="B1987" t="s">
        <v>24</v>
      </c>
      <c r="C1987">
        <v>59.87</v>
      </c>
      <c r="D1987">
        <v>2</v>
      </c>
      <c r="E1987">
        <v>2</v>
      </c>
      <c r="F1987">
        <v>329.34</v>
      </c>
      <c r="G1987" t="s">
        <v>70</v>
      </c>
      <c r="H1987" s="1">
        <v>44286</v>
      </c>
      <c r="I1987" s="1">
        <v>45014</v>
      </c>
      <c r="J1987" t="s">
        <v>46</v>
      </c>
    </row>
    <row r="1988" spans="1:10" x14ac:dyDescent="0.3">
      <c r="A1988" t="s">
        <v>2251</v>
      </c>
      <c r="B1988" t="s">
        <v>11</v>
      </c>
      <c r="C1988">
        <v>42.92</v>
      </c>
      <c r="D1988">
        <v>5</v>
      </c>
      <c r="E1988">
        <v>2</v>
      </c>
      <c r="F1988">
        <v>358.84</v>
      </c>
      <c r="G1988" t="s">
        <v>530</v>
      </c>
      <c r="H1988" s="1">
        <v>44601</v>
      </c>
      <c r="I1988" s="1">
        <v>44701</v>
      </c>
      <c r="J1988" t="s">
        <v>13</v>
      </c>
    </row>
    <row r="1989" spans="1:10" x14ac:dyDescent="0.3">
      <c r="A1989" t="s">
        <v>2252</v>
      </c>
      <c r="B1989" t="s">
        <v>24</v>
      </c>
      <c r="C1989">
        <v>10.14</v>
      </c>
      <c r="D1989">
        <v>1</v>
      </c>
      <c r="E1989">
        <v>0</v>
      </c>
      <c r="F1989">
        <v>353.43</v>
      </c>
      <c r="G1989" t="s">
        <v>639</v>
      </c>
      <c r="H1989" s="1">
        <v>44638</v>
      </c>
      <c r="I1989" s="1">
        <v>44780</v>
      </c>
      <c r="J1989" t="s">
        <v>46</v>
      </c>
    </row>
    <row r="1990" spans="1:10" x14ac:dyDescent="0.3">
      <c r="A1990" s="2" t="s">
        <v>2253</v>
      </c>
      <c r="B1990" t="s">
        <v>15</v>
      </c>
      <c r="C1990">
        <v>52.65</v>
      </c>
      <c r="D1990">
        <v>4</v>
      </c>
      <c r="E1990">
        <v>1</v>
      </c>
      <c r="F1990">
        <v>301.98</v>
      </c>
      <c r="G1990" t="s">
        <v>452</v>
      </c>
      <c r="H1990" s="1">
        <v>44953</v>
      </c>
      <c r="I1990" s="1">
        <v>45278</v>
      </c>
      <c r="J1990" t="s">
        <v>22</v>
      </c>
    </row>
    <row r="1991" spans="1:10" x14ac:dyDescent="0.3">
      <c r="A1991" t="s">
        <v>2254</v>
      </c>
      <c r="B1991" t="s">
        <v>24</v>
      </c>
      <c r="C1991">
        <v>31.2</v>
      </c>
      <c r="D1991">
        <v>7</v>
      </c>
      <c r="E1991">
        <v>7</v>
      </c>
      <c r="F1991">
        <v>171.54</v>
      </c>
      <c r="G1991" t="s">
        <v>200</v>
      </c>
      <c r="H1991" s="1">
        <v>43724</v>
      </c>
      <c r="I1991" s="1">
        <v>44141</v>
      </c>
      <c r="J1991" t="s">
        <v>77</v>
      </c>
    </row>
    <row r="1992" spans="1:10" x14ac:dyDescent="0.3">
      <c r="A1992" t="s">
        <v>2255</v>
      </c>
      <c r="B1992" t="s">
        <v>15</v>
      </c>
      <c r="C1992">
        <v>34.5</v>
      </c>
      <c r="D1992">
        <v>4</v>
      </c>
      <c r="E1992">
        <v>4</v>
      </c>
      <c r="F1992">
        <v>322.62</v>
      </c>
      <c r="G1992" t="s">
        <v>206</v>
      </c>
      <c r="H1992" s="1">
        <v>44744</v>
      </c>
      <c r="J1992" t="s">
        <v>31</v>
      </c>
    </row>
    <row r="1993" spans="1:10" x14ac:dyDescent="0.3">
      <c r="A1993" t="s">
        <v>2256</v>
      </c>
      <c r="B1993" t="s">
        <v>24</v>
      </c>
      <c r="C1993">
        <v>35.82</v>
      </c>
      <c r="D1993">
        <v>6</v>
      </c>
      <c r="E1993">
        <v>6</v>
      </c>
      <c r="F1993">
        <v>171.47</v>
      </c>
      <c r="G1993" t="s">
        <v>633</v>
      </c>
      <c r="H1993" s="1">
        <v>43833</v>
      </c>
      <c r="I1993" s="1">
        <v>45375</v>
      </c>
      <c r="J1993" t="s">
        <v>11</v>
      </c>
    </row>
    <row r="1994" spans="1:10" x14ac:dyDescent="0.3">
      <c r="A1994" t="s">
        <v>2257</v>
      </c>
      <c r="B1994" t="s">
        <v>15</v>
      </c>
      <c r="C1994">
        <v>45.41</v>
      </c>
      <c r="D1994">
        <v>9</v>
      </c>
      <c r="E1994">
        <v>7</v>
      </c>
      <c r="F1994">
        <v>479.96</v>
      </c>
      <c r="G1994" t="s">
        <v>215</v>
      </c>
      <c r="H1994" s="1">
        <v>44992</v>
      </c>
      <c r="I1994" s="1">
        <v>45171</v>
      </c>
      <c r="J1994" t="s">
        <v>19</v>
      </c>
    </row>
    <row r="1995" spans="1:10" x14ac:dyDescent="0.3">
      <c r="A1995" t="s">
        <v>2258</v>
      </c>
      <c r="B1995" t="s">
        <v>15</v>
      </c>
      <c r="C1995">
        <v>43.51</v>
      </c>
      <c r="D1995">
        <v>1</v>
      </c>
      <c r="E1995">
        <v>0</v>
      </c>
      <c r="F1995">
        <v>48.7</v>
      </c>
      <c r="G1995" t="s">
        <v>611</v>
      </c>
      <c r="H1995" s="1">
        <v>44356</v>
      </c>
      <c r="I1995" s="1">
        <v>45334</v>
      </c>
      <c r="J1995" t="s">
        <v>36</v>
      </c>
    </row>
    <row r="1996" spans="1:10" x14ac:dyDescent="0.3">
      <c r="A1996" t="s">
        <v>2259</v>
      </c>
      <c r="B1996" t="s">
        <v>24</v>
      </c>
      <c r="C1996">
        <v>58.54</v>
      </c>
      <c r="D1996">
        <v>9</v>
      </c>
      <c r="E1996">
        <v>4</v>
      </c>
      <c r="F1996">
        <v>72.790000000000006</v>
      </c>
      <c r="G1996" t="s">
        <v>33</v>
      </c>
      <c r="H1996" s="1">
        <v>44009</v>
      </c>
      <c r="I1996" s="1">
        <v>45206</v>
      </c>
      <c r="J1996" t="s">
        <v>77</v>
      </c>
    </row>
    <row r="1997" spans="1:10" x14ac:dyDescent="0.3">
      <c r="A1997" t="s">
        <v>2260</v>
      </c>
      <c r="B1997" t="s">
        <v>11</v>
      </c>
      <c r="C1997">
        <v>17.329999999999998</v>
      </c>
      <c r="D1997">
        <v>3</v>
      </c>
      <c r="E1997">
        <v>0</v>
      </c>
      <c r="F1997">
        <v>335.01</v>
      </c>
      <c r="G1997" t="s">
        <v>206</v>
      </c>
      <c r="H1997" s="1">
        <v>43769</v>
      </c>
      <c r="I1997" s="1">
        <v>44125</v>
      </c>
      <c r="J1997" t="s">
        <v>36</v>
      </c>
    </row>
    <row r="1998" spans="1:10" x14ac:dyDescent="0.3">
      <c r="A1998" t="s">
        <v>2261</v>
      </c>
      <c r="B1998" t="s">
        <v>24</v>
      </c>
      <c r="C1998">
        <v>45.69</v>
      </c>
      <c r="D1998">
        <v>7</v>
      </c>
      <c r="E1998">
        <v>4</v>
      </c>
      <c r="F1998">
        <v>11.86</v>
      </c>
      <c r="G1998" t="s">
        <v>92</v>
      </c>
      <c r="H1998" s="1">
        <v>44313</v>
      </c>
      <c r="J1998" t="s">
        <v>26</v>
      </c>
    </row>
    <row r="1999" spans="1:10" x14ac:dyDescent="0.3">
      <c r="A1999" t="s">
        <v>2262</v>
      </c>
      <c r="B1999" t="s">
        <v>11</v>
      </c>
      <c r="C1999">
        <v>52.72</v>
      </c>
      <c r="D1999">
        <v>3</v>
      </c>
      <c r="E1999">
        <v>0</v>
      </c>
      <c r="F1999">
        <v>97.31</v>
      </c>
      <c r="G1999" t="s">
        <v>175</v>
      </c>
      <c r="H1999" s="1">
        <v>44308</v>
      </c>
      <c r="I1999" s="1">
        <v>44936</v>
      </c>
      <c r="J1999" t="s">
        <v>26</v>
      </c>
    </row>
    <row r="2000" spans="1:10" x14ac:dyDescent="0.3">
      <c r="A2000" t="s">
        <v>2263</v>
      </c>
      <c r="B2000" t="s">
        <v>24</v>
      </c>
      <c r="C2000">
        <v>29.84</v>
      </c>
      <c r="D2000">
        <v>7</v>
      </c>
      <c r="E2000">
        <v>0</v>
      </c>
      <c r="F2000">
        <v>383.44</v>
      </c>
      <c r="G2000" t="s">
        <v>18</v>
      </c>
      <c r="H2000" s="1">
        <v>44197</v>
      </c>
      <c r="I2000" s="1">
        <v>44892</v>
      </c>
      <c r="J2000" t="s">
        <v>31</v>
      </c>
    </row>
    <row r="2001" spans="1:10" x14ac:dyDescent="0.3">
      <c r="A2001" t="s">
        <v>2264</v>
      </c>
      <c r="B2001" t="s">
        <v>11</v>
      </c>
      <c r="C2001">
        <v>39.42</v>
      </c>
      <c r="D2001">
        <v>5</v>
      </c>
      <c r="E2001">
        <v>5</v>
      </c>
      <c r="F2001">
        <v>131.88</v>
      </c>
      <c r="G2001" t="s">
        <v>272</v>
      </c>
      <c r="H2001" s="1">
        <v>44326</v>
      </c>
      <c r="J2001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- 9 f 0 3 f c 4 e - a d 8 4 - 4 e 3 2 - 9 c 1 a - 9 a 3 1 0 8 7 3 1 2 a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a 7 3 f 4 4 7 - a b 6 c - 4 7 d 2 - 9 0 f f - c c 3 4 5 9 2 b 7 d 2 1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 1 2 5 3 5 5 2 5 0 5 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f 9 d 2 1 1 e - 0 9 8 c - 4 5 8 8 - b 8 8 4 - 1 2 0 8 4 3 3 c d b 6 7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 1 0 5 0 4 7 3 4 5 8 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e 6 f 9 5 5 0 - 0 1 1 d - 4 0 f a - 8 b 5 d - b 7 c a 9 c d e a c 8 f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 3 0 8 1 2 3 6 1 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2 e 6 8 4 a 6 - 7 9 9 9 - 4 1 f 2 - 8 9 f e - d 6 f 8 c 8 8 7 7 0 a 6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 9 7 0 7 6 7 5 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e d 0 e 1 8 d - 7 3 f 5 - 4 c 6 3 - b b 8 8 - 7 2 d 3 7 3 6 7 9 8 e 4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 1 7 1 6 1 7 6 1 7 5 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1 f d a 8 2 d - 4 5 0 9 - 4 c d e - 8 0 c e - 4 5 8 a 8 d 5 7 6 9 7 4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 3 1 8 6 0 9 3 1 0 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7 b d 1 4 1 c - d f d 8 - 4 9 9 c - b c 5 e - 1 a c 6 e a d 7 7 a 2 8 " > < C u s t o m C o n t e n t > < ! [ C D A T A [ < ? x m l   v e r s i o n = " 1 . 0 "   e n c o d i n g = " u t f - 1 6 " ? > < S e t t i n g s > < C a l c u l a t e d F i e l d s > < i t e m > < M e a s u r e N a m e > C o n v e r s i o n _ r a t e < / M e a s u r e N a m e > < D i s p l a y N a m e > C o n v e r s i o n _ r a t e < / D i s p l a y N a m e > < V i s i b l e > T r u e < / V i s i b l e > < / i t e m > < i t e m > < M e a s u r e N a m e > c a r t _ a b a n d o n m e n t _ r a t e < / M e a s u r e N a m e > < D i s p l a y N a m e > c a r t _ a b a n d o n m e n t _ r a t e < / D i s p l a y N a m e > < V i s i b l e > T r u e < / V i s i b l e > < / i t e m > < i t e m > < M e a s u r e N a m e > a v g _ o r d e r _ v a l u e < / M e a s u r e N a m e > < D i s p l a y N a m e > a v g _ o r d e r _ v a l u e < / D i s p l a y N a m e > < V i s i b l e > T r u e < / V i s i b l e > < / i t e m > < i t e m > < M e a s u r e N a m e > a v g _ p u r c h a s e s < / M e a s u r e N a m e > < D i s p l a y N a m e > a v g _ p u r c h a s e s 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 1 0 2 3 0 1 4 3 3 2 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0 9 . 2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 2 0 2 4 - 0 5 - 2 2 T 1 1 : 5 4 : 2 0 . 3 6 2 9 4 5 4 + 0 5 : 3 0 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- 9 f 0 3 f c 4 e - a d 8 4 - 4 e 3 2 - 9 c 1 a - 9 a 3 1 0 8 7 3 1 2 a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 1 4 0 < / i n t > < / v a l u e > < / i t e m > < i t e m > < k e y > < s t r i n g > D e v i c e   T y p e < / s t r i n g > < / k e y > < v a l u e > < i n t > 1 3 4 < / i n t > < / v a l u e > < / i t e m > < i t e m > < k e y > < s t r i n g > T i m e   S p e n t   o n   S i t e < / s t r i n g > < / k e y > < v a l u e > < i n t > 1 8 4 < / i n t > < / v a l u e > < / i t e m > < i t e m > < k e y > < s t r i n g > P r o d u c t s   V i e w e d < / s t r i n g > < / k e y > < v a l u e > < i n t > 1 7 3 < / i n t > < / v a l u e > < / i t e m > < i t e m > < k e y > < s t r i n g > P r o d u c t s   P u r c h a s e d < / s t r i n g > < / k e y > < v a l u e > < i n t > 1 9 7 < / i n t > < / v a l u e > < / i t e m > < i t e m > < k e y > < s t r i n g > O r d e r   V a l u e < / s t r i n g > < / k e y > < v a l u e > < i n t > 1 3 5 < / i n t > < / v a l u e > < / i t e m > < i t e m > < k e y > < s t r i n g > C o u n t r y < / s t r i n g > < / k e y > < v a l u e > < i n t > 1 0 5 < / i n t > < / v a l u e > < / i t e m > < i t e m > < k e y > < s t r i n g > J o i n i n g   D a t e < / s t r i n g > < / k e y > < v a l u e > < i n t > 1 3 6 < / i n t > < / v a l u e > < / i t e m > < i t e m > < k e y > < s t r i n g > L e a v i n g   D a t e < / s t r i n g > < / k e y > < v a l u e > < i n t > 1 4 1 < / i n t > < / v a l u e > < / i t e m > < i t e m > < k e y > < s t r i n g > P r o d u c t   N a m e < / s t r i n g > < / k e y > < v a l u e > < i n t > 1 5 3 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 D e v i c e   T y p e < / s t r i n g > < / k e y > < v a l u e > < i n t > 1 < / i n t > < / v a l u e > < / i t e m > < i t e m > < k e y > < s t r i n g > T i m e   S p e n t   o n   S i t e < / s t r i n g > < / k e y > < v a l u e > < i n t > 2 < / i n t > < / v a l u e > < / i t e m > < i t e m > < k e y > < s t r i n g > P r o d u c t s   V i e w e d < / s t r i n g > < / k e y > < v a l u e > < i n t > 3 < / i n t > < / v a l u e > < / i t e m > < i t e m > < k e y > < s t r i n g > P r o d u c t s   P u r c h a s e d < / s t r i n g > < / k e y > < v a l u e > < i n t > 4 < / i n t > < / v a l u e > < / i t e m > < i t e m > < k e y > < s t r i n g > O r d e r   V a l u e < / s t r i n g > < / k e y > < v a l u e > < i n t > 5 < / i n t > < / v a l u e > < / i t e m > < i t e m > < k e y > < s t r i n g > C o u n t r y < / s t r i n g > < / k e y > < v a l u e > < i n t > 6 < / i n t > < / v a l u e > < / i t e m > < i t e m > < k e y > < s t r i n g > J o i n i n g   D a t e < / s t r i n g > < / k e y > < v a l u e > < i n t > 7 < / i n t > < / v a l u e > < / i t e m > < i t e m > < k e y > < s t r i n g > L e a v i n g   D a t e < / s t r i n g > < / k e y > < v a l u e > < i n t > 8 < / i n t > < / v a l u e > < / i t e m > < i t e m > < k e y > < s t r i n g > P r o d u c t   N a m e 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- 9 f 0 3 f c 4 e - a d 8 4 - 4 e 3 2 - 9 c 1 a - 9 a 3 1 0 8 7 3 1 2 a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C o n v e r s i o n _ r a t e & l t ; / K e y & g t ; & l t ; / D i a g r a m O b j e c t K e y & g t ; & l t ; D i a g r a m O b j e c t K e y & g t ; & l t ; K e y & g t ; M e a s u r e s \ C o n v e r s i o n _ r a t e \ T a g I n f o \ F o r m u l a & l t ; / K e y & g t ; & l t ; / D i a g r a m O b j e c t K e y & g t ; & l t ; D i a g r a m O b j e c t K e y & g t ; & l t ; K e y & g t ; M e a s u r e s \ C o n v e r s i o n _ r a t e \ T a g I n f o \ V a l u e & l t ; / K e y & g t ; & l t ; / D i a g r a m O b j e c t K e y & g t ; & l t ; D i a g r a m O b j e c t K e y & g t ; & l t ; K e y & g t ; M e a s u r e s \ c a r t _ a b a n d o n m e n t _ r a t e & l t ; / K e y & g t ; & l t ; / D i a g r a m O b j e c t K e y & g t ; & l t ; D i a g r a m O b j e c t K e y & g t ; & l t ; K e y & g t ; M e a s u r e s \ c a r t _ a b a n d o n m e n t _ r a t e \ T a g I n f o \ F o r m u l a & l t ; / K e y & g t ; & l t ; / D i a g r a m O b j e c t K e y & g t ; & l t ; D i a g r a m O b j e c t K e y & g t ; & l t ; K e y & g t ; M e a s u r e s \ c a r t _ a b a n d o n m e n t _ r a t e \ T a g I n f o \ V a l u e & l t ; / K e y & g t ; & l t ; / D i a g r a m O b j e c t K e y & g t ; & l t ; D i a g r a m O b j e c t K e y & g t ; & l t ; K e y & g t ; M e a s u r e s \ a v g _ o r d e r _ v a l u e & l t ; / K e y & g t ; & l t ; / D i a g r a m O b j e c t K e y & g t ; & l t ; D i a g r a m O b j e c t K e y & g t ; & l t ; K e y & g t ; M e a s u r e s \ a v g _ o r d e r _ v a l u e \ T a g I n f o \ F o r m u l a & l t ; / K e y & g t ; & l t ; / D i a g r a m O b j e c t K e y & g t ; & l t ; D i a g r a m O b j e c t K e y & g t ; & l t ; K e y & g t ; M e a s u r e s \ a v g _ o r d e r _ v a l u e \ T a g I n f o \ V a l u e & l t ; / K e y & g t ; & l t ; / D i a g r a m O b j e c t K e y & g t ; & l t ; D i a g r a m O b j e c t K e y & g t ; & l t ; K e y & g t ; M e a s u r e s \ a v g _ p u r c h a s e s & l t ; / K e y & g t ; & l t ; / D i a g r a m O b j e c t K e y & g t ; & l t ; D i a g r a m O b j e c t K e y & g t ; & l t ; K e y & g t ; M e a s u r e s \ a v g _ p u r c h a s e s \ T a g I n f o \ F o r m u l a & l t ; / K e y & g t ; & l t ; / D i a g r a m O b j e c t K e y & g t ; & l t ; D i a g r a m O b j e c t K e y & g t ; & l t ; K e y & g t ; M e a s u r e s \ a v g _ p u r c h a s e s \ T a g I n f o \ V a l u e & l t ; / K e y & g t ; & l t ; / D i a g r a m O b j e c t K e y & g t ; & l t ; D i a g r a m O b j e c t K e y & g t ; & l t ; K e y & g t ; M e a s u r e s \ S u m   o f   P r o d u c t s   P u r c h a s e d & l t ; / K e y & g t ; & l t ; / D i a g r a m O b j e c t K e y & g t ; & l t ; D i a g r a m O b j e c t K e y & g t ; & l t ; K e y & g t ; M e a s u r e s \ S u m   o f   P r o d u c t s   P u r c h a s e d \ T a g I n f o \ F o r m u l a & l t ; / K e y & g t ; & l t ; / D i a g r a m O b j e c t K e y & g t ; & l t ; D i a g r a m O b j e c t K e y & g t ; & l t ; K e y & g t ; M e a s u r e s \ S u m   o f   P r o d u c t s   P u r c h a s e d \ T a g I n f o \ V a l u e & l t ; / K e y & g t ; & l t ; / D i a g r a m O b j e c t K e y & g t ; & l t ; D i a g r a m O b j e c t K e y & g t ; & l t ; K e y & g t ; M e a s u r e s \ S u m   o f   O r d e r   V a l u e & l t ; / K e y & g t ; & l t ; / D i a g r a m O b j e c t K e y & g t ; & l t ; D i a g r a m O b j e c t K e y & g t ; & l t ; K e y & g t ; M e a s u r e s \ S u m   o f   O r d e r   V a l u e \ T a g I n f o \ F o r m u l a & l t ; / K e y & g t ; & l t ; / D i a g r a m O b j e c t K e y & g t ; & l t ; D i a g r a m O b j e c t K e y & g t ; & l t ; K e y & g t ; M e a s u r e s \ S u m   o f   O r d e r   V a l u e \ T a g I n f o \ V a l u e & l t ; / K e y & g t ; & l t ; / D i a g r a m O b j e c t K e y & g t ; & l t ; D i a g r a m O b j e c t K e y & g t ; & l t ; K e y & g t ; M e a s u r e s \ S u m   o f   T i m e   S p e n t   o n   S i t e & l t ; / K e y & g t ; & l t ; / D i a g r a m O b j e c t K e y & g t ; & l t ; D i a g r a m O b j e c t K e y & g t ; & l t ; K e y & g t ; M e a s u r e s \ S u m   o f   T i m e   S p e n t   o n   S i t e \ T a g I n f o \ F o r m u l a & l t ; / K e y & g t ; & l t ; / D i a g r a m O b j e c t K e y & g t ; & l t ; D i a g r a m O b j e c t K e y & g t ; & l t ; K e y & g t ; M e a s u r e s \ S u m   o f   T i m e   S p e n t   o n   S i t e \ T a g I n f o \ V a l u e & l t ; / K e y & g t ; & l t ; / D i a g r a m O b j e c t K e y & g t ; & l t ; D i a g r a m O b j e c t K e y & g t ; & l t ; K e y & g t ; M e a s u r e s \ S u m   o f   P r o d u c t s   V i e w e d & l t ; / K e y & g t ; & l t ; / D i a g r a m O b j e c t K e y & g t ; & l t ; D i a g r a m O b j e c t K e y & g t ; & l t ; K e y & g t ; M e a s u r e s \ S u m   o f   P r o d u c t s   V i e w e d \ T a g I n f o \ F o r m u l a & l t ; / K e y & g t ; & l t ; / D i a g r a m O b j e c t K e y & g t ; & l t ; D i a g r a m O b j e c t K e y & g t ; & l t ; K e y & g t ; M e a s u r e s \ S u m   o f   P r o d u c t s   V i e w e d \ T a g I n f o \ V a l u e & l t ; / K e y & g t ; & l t ; / D i a g r a m O b j e c t K e y & g t ; & l t ; D i a g r a m O b j e c t K e y & g t ; & l t ; K e y & g t ; C o l u m n s \ C u s t o m e r   I D & l t ; / K e y & g t ; & l t ; / D i a g r a m O b j e c t K e y & g t ; & l t ; D i a g r a m O b j e c t K e y & g t ; & l t ; K e y & g t ; C o l u m n s \ D e v i c e   T y p e & l t ; / K e y & g t ; & l t ; / D i a g r a m O b j e c t K e y & g t ; & l t ; D i a g r a m O b j e c t K e y & g t ; & l t ; K e y & g t ; C o l u m n s \ T i m e   S p e n t   o n   S i t e & l t ; / K e y & g t ; & l t ; / D i a g r a m O b j e c t K e y & g t ; & l t ; D i a g r a m O b j e c t K e y & g t ; & l t ; K e y & g t ; C o l u m n s \ P r o d u c t s   V i e w e d & l t ; / K e y & g t ; & l t ; / D i a g r a m O b j e c t K e y & g t ; & l t ; D i a g r a m O b j e c t K e y & g t ; & l t ; K e y & g t ; C o l u m n s \ P r o d u c t s   P u r c h a s e d & l t ; / K e y & g t ; & l t ; / D i a g r a m O b j e c t K e y & g t ; & l t ; D i a g r a m O b j e c t K e y & g t ; & l t ; K e y & g t ; C o l u m n s \ O r d e r   V a l u e & l t ; / K e y & g t ; & l t ; / D i a g r a m O b j e c t K e y & g t ; & l t ; D i a g r a m O b j e c t K e y & g t ; & l t ; K e y & g t ; C o l u m n s \ C o u n t r y & l t ; / K e y & g t ; & l t ; / D i a g r a m O b j e c t K e y & g t ; & l t ; D i a g r a m O b j e c t K e y & g t ; & l t ; K e y & g t ; C o l u m n s \ J o i n i n g   D a t e & l t ; / K e y & g t ; & l t ; / D i a g r a m O b j e c t K e y & g t ; & l t ; D i a g r a m O b j e c t K e y & g t ; & l t ; K e y & g t ; C o l u m n s \ L e a v i n g   D a t e & l t ; / K e y & g t ; & l t ; / D i a g r a m O b j e c t K e y & g t ; & l t ; D i a g r a m O b j e c t K e y & g t ; & l t ; K e y & g t ; C o l u m n s \ P r o d u c t 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 N a m e & l t ; / K e y & g t ; & l t ; / D i a g r a m O b j e c t K e y & g t ; & l t ; D i a g r a m O b j e c t K e y & g t ; & l t ; K e y & g t ; L i n k s \ & a m p ; l t ; C o l u m n s \ S u m   o f   P r o d u c t s   P u r c h a s e d & a m p ; g t ; - & a m p ; l t ; M e a s u r e s \ P r o d u c t s   P u r c h a s e d & a m p ; g t ; & l t ; / K e y & g t ; & l t ; / D i a g r a m O b j e c t K e y & g t ; & l t ; D i a g r a m O b j e c t K e y & g t ; & l t ; K e y & g t ; L i n k s \ & a m p ; l t ; C o l u m n s \ S u m   o f   P r o d u c t s   P u r c h a s e d & a m p ; g t ; - & a m p ; l t ; M e a s u r e s \ P r o d u c t s   P u r c h a s e d & a m p ; g t ; \ C O L U M N & l t ; / K e y & g t ; & l t ; / D i a g r a m O b j e c t K e y & g t ; & l t ; D i a g r a m O b j e c t K e y & g t ; & l t ; K e y & g t ; L i n k s \ & a m p ; l t ; C o l u m n s \ S u m   o f   P r o d u c t s   P u r c h a s e d & a m p ; g t ; - & a m p ; l t ; M e a s u r e s \ P r o d u c t s   P u r c h a s e d & a m p ; g t ; \ M E A S U R E & l t ; / K e y & g t ; & l t ; / D i a g r a m O b j e c t K e y & g t ; & l t ; D i a g r a m O b j e c t K e y & g t ; & l t ; K e y & g t ; L i n k s \ & a m p ; l t ; C o l u m n s \ S u m   o f   O r d e r   V a l u e & a m p ; g t ; - & a m p ; l t ; M e a s u r e s \ O r d e r   V a l u e & a m p ; g t ; & l t ; / K e y & g t ; & l t ; / D i a g r a m O b j e c t K e y & g t ; & l t ; D i a g r a m O b j e c t K e y & g t ; & l t ; K e y & g t ; L i n k s \ & a m p ; l t ; C o l u m n s \ S u m   o f   O r d e r   V a l u e & a m p ; g t ; - & a m p ; l t ; M e a s u r e s \ O r d e r   V a l u e & a m p ; g t ; \ C O L U M N & l t ; / K e y & g t ; & l t ; / D i a g r a m O b j e c t K e y & g t ; & l t ; D i a g r a m O b j e c t K e y & g t ; & l t ; K e y & g t ; L i n k s \ & a m p ; l t ; C o l u m n s \ S u m   o f   O r d e r   V a l u e & a m p ; g t ; - & a m p ; l t ; M e a s u r e s \ O r d e r   V a l u e & a m p ; g t ; \ M E A S U R E & l t ; / K e y & g t ; & l t ; / D i a g r a m O b j e c t K e y & g t ; & l t ; D i a g r a m O b j e c t K e y & g t ; & l t ; K e y & g t ; L i n k s \ & a m p ; l t ; C o l u m n s \ S u m   o f   T i m e   S p e n t   o n   S i t e & a m p ; g t ; - & a m p ; l t ; M e a s u r e s \ T i m e   S p e n t   o n   S i t e & a m p ; g t ; & l t ; / K e y & g t ; & l t ; / D i a g r a m O b j e c t K e y & g t ; & l t ; D i a g r a m O b j e c t K e y & g t ; & l t ; K e y & g t ; L i n k s \ & a m p ; l t ; C o l u m n s \ S u m   o f   T i m e   S p e n t   o n   S i t e & a m p ; g t ; - & a m p ; l t ; M e a s u r e s \ T i m e   S p e n t   o n   S i t e & a m p ; g t ; \ C O L U M N & l t ; / K e y & g t ; & l t ; / D i a g r a m O b j e c t K e y & g t ; & l t ; D i a g r a m O b j e c t K e y & g t ; & l t ; K e y & g t ; L i n k s \ & a m p ; l t ; C o l u m n s \ S u m   o f   T i m e   S p e n t   o n   S i t e & a m p ; g t ; - & a m p ; l t ; M e a s u r e s \ T i m e   S p e n t   o n   S i t e & a m p ; g t ; \ M E A S U R E & l t ; / K e y & g t ; & l t ; / D i a g r a m O b j e c t K e y & g t ; & l t ; D i a g r a m O b j e c t K e y & g t ; & l t ; K e y & g t ; L i n k s \ & a m p ; l t ; C o l u m n s \ S u m   o f   P r o d u c t s   V i e w e d & a m p ; g t ; - & a m p ; l t ; M e a s u r e s \ P r o d u c t s   V i e w e d & a m p ; g t ; & l t ; / K e y & g t ; & l t ; / D i a g r a m O b j e c t K e y & g t ; & l t ; D i a g r a m O b j e c t K e y & g t ; & l t ; K e y & g t ; L i n k s \ & a m p ; l t ; C o l u m n s \ S u m   o f   P r o d u c t s   V i e w e d & a m p ; g t ; - & a m p ; l t ; M e a s u r e s \ P r o d u c t s   V i e w e d & a m p ; g t ; \ C O L U M N & l t ; / K e y & g t ; & l t ; / D i a g r a m O b j e c t K e y & g t ; & l t ; D i a g r a m O b j e c t K e y & g t ; & l t ; K e y & g t ; L i n k s \ & a m p ; l t ; C o l u m n s \ S u m   o f   P r o d u c t s   V i e w e d & a m p ; g t ; - & a m p ; l t ; M e a s u r e s \ P r o d u c t s   V i e w e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v e r s i o n _ r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v e r s i o n _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n v e r s i o n _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t _ a b a n d o n m e n t _ r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t _ a b a n d o n m e n t _ r a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a r t _ a b a n d o n m e n t _ r a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o r d e r _ v a l u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o r d e r _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o r d e r _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p u r c h a s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p u r c h a s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_ p u r c h a s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 P u r c h a s e d & l t ; / K e y & g t ; & l t ; / a : K e y & g t ; & l t ; a : V a l u e 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 P u r c h a s e d \ T a g I n f o \ F o r m u l a & l t ; / K e y & g t ; & l t ; / a : K e y & g t ; & l t ; a : V a l u e 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 P u r c h a s e d \ T a g I n f o \ V a l u e & l t ; / K e y & g t ; & l t ; / a : K e y & g t ; & l t ; a : V a l u e 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 V a l u e & l t ; / K e y & g t ; & l t ; / a : K e y & g t ; & l t ; a : V a l u e 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 V a l u e \ T a g I n f o \ F o r m u l a & l t ; / K e y & g t ; & l t ; / a : K e y & g t ; & l t ; a : V a l u e 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 V a l u e \ T a g I n f o \ V a l u e & l t ; / K e y & g t ; & l t ; / a : K e y & g t ; & l t ; a : V a l u e 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 T i m e   S p e n t   o n   S i t e & l t ; / K e y & g t ; & l t ; / a : K e y & g t ; & l t ; a : V a l u e 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 T i m e   S p e n t   o n   S i t e \ T a g I n f o \ F o r m u l a & l t ; / K e y & g t ; & l t ; / a : K e y & g t ; & l t ; a : V a l u e 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 T i m e   S p e n t   o n   S i t e \ T a g I n f o \ V a l u e & l t ; / K e y & g t ; & l t ; / a : K e y & g t ; & l t ; a : V a l u e 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 V i e w e d & l t ; / K e y & g t ; & l t ; / a : K e y & g t ; & l t ; a : V a l u e 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 V i e w e d \ T a g I n f o \ F o r m u l a & l t ; / K e y & g t ; & l t ; / a : K e y & g t ; & l t ; a : V a l u e 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 P r o d u c t s   V i e w e d \ T a g I n f o \ V a l u e & l t ; / K e y & g t ; & l t ; / a : K e y & g t ; & l t ; a : V a l u e 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v i c e   T y p e & l t ; / K e y & g t ; & l t ; / a : K e y & g t ; & l t ; a : V a l u e 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  S p e n t   o n   S i t e & l t ; / K e y & g t ; & l t ; / a : K e y & g t ; & l t ; a : V a l u e 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  V i e w e d & l t ; / K e y & g t ; & l t ; / a : K e y & g t ; & l t ; a : V a l u e 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  P u r c h a s e d & l t ; / K e y & g t ; & l t ; / a : K e y & g t ; & l t ; a : V a l u e 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 V a l u e & l t ; / K e y & g t ; & l t ; / a : K e y & g t ; & l t ; a : V a l u e 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o i n i n g   D a t e & l t ; / K e y & g t ; & l t ; / a : K e y & g t ; & l t ; a : V a l u e 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a v i n g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 P u r c h a s e d & a m p ; g t ; - & a m p ; l t ; M e a s u r e s \ P r o d u c t s   P u r c h a s e d & a m p ; g t ; & l t ; / K e y & g t ; & l t ; / a : K e y & g t ; & l t ; a : V a l u e 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 P u r c h a s e d & a m p ; g t ; - & a m p ; l t ; M e a s u r e s \ P r o d u c t s   P u r c h a s e d & a m p ; g t ; \ C O L U M N & l t ; / K e y & g t ; & l t ; / a : K e y & g t ; & l t ; a : V a l u e 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 P u r c h a s e d & a m p ; g t ; - & a m p ; l t ; M e a s u r e s \ P r o d u c t s   P u r c h a s e d & a m p ; g t ; \ M E A S U R E & l t ; / K e y & g t ; & l t ; / a : K e y & g t ; & l t ; a : V a l u e 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 V a l u e & a m p ; g t ; - & a m p ; l t ; M e a s u r e s \ O r d e r   V a l u e & a m p ; g t ; & l t ; / K e y & g t ; & l t ; / a : K e y & g t ; & l t ; a : V a l u e 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 V a l u e & a m p ; g t ; - & a m p ; l t ; M e a s u r e s \ O r d e r   V a l u e & a m p ; g t ; \ C O L U M N & l t ; / K e y & g t ; & l t ; / a : K e y & g t ; & l t ; a : V a l u e 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 V a l u e & a m p ; g t ; - & a m p ; l t ; M e a s u r e s \ O r d e r   V a l u e & a m p ; g t ; \ M E A S U R E & l t ; / K e y & g t ; & l t ; / a : K e y & g t ; & l t ; a : V a l u e 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 T i m e   S p e n t   o n   S i t e & a m p ; g t ; - & a m p ; l t ; M e a s u r e s \ T i m e   S p e n t   o n   S i t e & a m p ; g t ; & l t ; / K e y & g t ; & l t ; / a : K e y & g t ; & l t ; a : V a l u e 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 T i m e   S p e n t   o n   S i t e & a m p ; g t ; - & a m p ; l t ; M e a s u r e s \ T i m e   S p e n t   o n   S i t e & a m p ; g t ; \ C O L U M N & l t ; / K e y & g t ; & l t ; / a : K e y & g t ; & l t ; a : V a l u e 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 T i m e   S p e n t   o n   S i t e & a m p ; g t ; - & a m p ; l t ; M e a s u r e s \ T i m e   S p e n t   o n   S i t e & a m p ; g t ; \ M E A S U R E & l t ; / K e y & g t ; & l t ; / a : K e y & g t ; & l t ; a : V a l u e 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 V i e w e d & a m p ; g t ; - & a m p ; l t ; M e a s u r e s \ P r o d u c t s   V i e w e d & a m p ; g t ; & l t ; / K e y & g t ; & l t ; / a : K e y & g t ; & l t ; a : V a l u e 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 V i e w e d & a m p ; g t ; - & a m p ; l t ; M e a s u r e s \ P r o d u c t s   V i e w e d & a m p ; g t ; \ C O L U M N & l t ; / K e y & g t ; & l t ; / a : K e y & g t ; & l t ; a : V a l u e 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 P r o d u c t s   V i e w e d & a m p ; g t ; - & a m p ; l t ; M e a s u r e s \ P r o d u c t s   V i e w e d & a m p ; g t ; \ M E A S U R E & l t ; / K e y & g t ; & l t ; / a : K e y & g t ; & l t ; a : V a l u e 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1 - 9 f 0 3 f c 4 e - a d 8 4 - 4 e 3 2 - 9 c 1 a - 9 a 3 1 0 8 7 3 1 2 a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5F5C35AE-9B27-43AD-948F-F892952675E4}">
  <ds:schemaRefs/>
</ds:datastoreItem>
</file>

<file path=customXml/itemProps10.xml><?xml version="1.0" encoding="utf-8"?>
<ds:datastoreItem xmlns:ds="http://schemas.openxmlformats.org/officeDocument/2006/customXml" ds:itemID="{C584DA21-6715-43E9-8D19-A5F86FA8399C}">
  <ds:schemaRefs/>
</ds:datastoreItem>
</file>

<file path=customXml/itemProps11.xml><?xml version="1.0" encoding="utf-8"?>
<ds:datastoreItem xmlns:ds="http://schemas.openxmlformats.org/officeDocument/2006/customXml" ds:itemID="{738D9411-140D-4177-9696-B19BEA5F55C8}">
  <ds:schemaRefs/>
</ds:datastoreItem>
</file>

<file path=customXml/itemProps12.xml><?xml version="1.0" encoding="utf-8"?>
<ds:datastoreItem xmlns:ds="http://schemas.openxmlformats.org/officeDocument/2006/customXml" ds:itemID="{391F9702-4BD7-4DDD-B152-B2428845EAF2}">
  <ds:schemaRefs/>
</ds:datastoreItem>
</file>

<file path=customXml/itemProps13.xml><?xml version="1.0" encoding="utf-8"?>
<ds:datastoreItem xmlns:ds="http://schemas.openxmlformats.org/officeDocument/2006/customXml" ds:itemID="{131BD960-8E40-4A93-8959-1BE8369517A1}">
  <ds:schemaRefs/>
</ds:datastoreItem>
</file>

<file path=customXml/itemProps14.xml><?xml version="1.0" encoding="utf-8"?>
<ds:datastoreItem xmlns:ds="http://schemas.openxmlformats.org/officeDocument/2006/customXml" ds:itemID="{14AED8CD-E209-4BEE-9562-D5D92644B99E}">
  <ds:schemaRefs/>
</ds:datastoreItem>
</file>

<file path=customXml/itemProps15.xml><?xml version="1.0" encoding="utf-8"?>
<ds:datastoreItem xmlns:ds="http://schemas.openxmlformats.org/officeDocument/2006/customXml" ds:itemID="{5FC348DE-FC3C-46E0-AFA9-51DE0C4D32D5}">
  <ds:schemaRefs/>
</ds:datastoreItem>
</file>

<file path=customXml/itemProps16.xml><?xml version="1.0" encoding="utf-8"?>
<ds:datastoreItem xmlns:ds="http://schemas.openxmlformats.org/officeDocument/2006/customXml" ds:itemID="{41A7339D-D328-45EA-A7AE-CDCE56DF7E45}">
  <ds:schemaRefs/>
</ds:datastoreItem>
</file>

<file path=customXml/itemProps17.xml><?xml version="1.0" encoding="utf-8"?>
<ds:datastoreItem xmlns:ds="http://schemas.openxmlformats.org/officeDocument/2006/customXml" ds:itemID="{F0F1DC2B-3470-4880-8F0C-1C3664453DB7}">
  <ds:schemaRefs/>
</ds:datastoreItem>
</file>

<file path=customXml/itemProps18.xml><?xml version="1.0" encoding="utf-8"?>
<ds:datastoreItem xmlns:ds="http://schemas.openxmlformats.org/officeDocument/2006/customXml" ds:itemID="{974C8E36-45EE-409A-89B6-D0C278180079}">
  <ds:schemaRefs/>
</ds:datastoreItem>
</file>

<file path=customXml/itemProps19.xml><?xml version="1.0" encoding="utf-8"?>
<ds:datastoreItem xmlns:ds="http://schemas.openxmlformats.org/officeDocument/2006/customXml" ds:itemID="{27B3F60F-25AC-48FD-9DB4-9D31773024BE}">
  <ds:schemaRefs/>
</ds:datastoreItem>
</file>

<file path=customXml/itemProps2.xml><?xml version="1.0" encoding="utf-8"?>
<ds:datastoreItem xmlns:ds="http://schemas.openxmlformats.org/officeDocument/2006/customXml" ds:itemID="{F0DB3C21-CA8B-4746-A0B3-4E2F2456C0C8}">
  <ds:schemaRefs/>
</ds:datastoreItem>
</file>

<file path=customXml/itemProps20.xml><?xml version="1.0" encoding="utf-8"?>
<ds:datastoreItem xmlns:ds="http://schemas.openxmlformats.org/officeDocument/2006/customXml" ds:itemID="{0D24A5BF-949A-4488-B88F-3FD1D0F776ED}">
  <ds:schemaRefs/>
</ds:datastoreItem>
</file>

<file path=customXml/itemProps21.xml><?xml version="1.0" encoding="utf-8"?>
<ds:datastoreItem xmlns:ds="http://schemas.openxmlformats.org/officeDocument/2006/customXml" ds:itemID="{02E4CBE9-CCF2-4A33-BF54-6B1880900A11}">
  <ds:schemaRefs/>
</ds:datastoreItem>
</file>

<file path=customXml/itemProps22.xml><?xml version="1.0" encoding="utf-8"?>
<ds:datastoreItem xmlns:ds="http://schemas.openxmlformats.org/officeDocument/2006/customXml" ds:itemID="{4F88B495-2C7E-43B9-BB00-841B069138B8}">
  <ds:schemaRefs/>
</ds:datastoreItem>
</file>

<file path=customXml/itemProps3.xml><?xml version="1.0" encoding="utf-8"?>
<ds:datastoreItem xmlns:ds="http://schemas.openxmlformats.org/officeDocument/2006/customXml" ds:itemID="{344F0267-7B76-4FB8-A082-D9A6864EBD67}">
  <ds:schemaRefs/>
</ds:datastoreItem>
</file>

<file path=customXml/itemProps4.xml><?xml version="1.0" encoding="utf-8"?>
<ds:datastoreItem xmlns:ds="http://schemas.openxmlformats.org/officeDocument/2006/customXml" ds:itemID="{04E671FD-1687-427C-AF0F-2F0EB71CEBA3}">
  <ds:schemaRefs/>
</ds:datastoreItem>
</file>

<file path=customXml/itemProps5.xml><?xml version="1.0" encoding="utf-8"?>
<ds:datastoreItem xmlns:ds="http://schemas.openxmlformats.org/officeDocument/2006/customXml" ds:itemID="{9A49572C-0584-4495-92C5-3E29DFBFE530}">
  <ds:schemaRefs/>
</ds:datastoreItem>
</file>

<file path=customXml/itemProps6.xml><?xml version="1.0" encoding="utf-8"?>
<ds:datastoreItem xmlns:ds="http://schemas.openxmlformats.org/officeDocument/2006/customXml" ds:itemID="{6169415A-6948-45EE-83B3-A2E566618696}">
  <ds:schemaRefs/>
</ds:datastoreItem>
</file>

<file path=customXml/itemProps7.xml><?xml version="1.0" encoding="utf-8"?>
<ds:datastoreItem xmlns:ds="http://schemas.openxmlformats.org/officeDocument/2006/customXml" ds:itemID="{962C6DD4-90B9-4B02-9C89-66298F207B99}">
  <ds:schemaRefs/>
</ds:datastoreItem>
</file>

<file path=customXml/itemProps8.xml><?xml version="1.0" encoding="utf-8"?>
<ds:datastoreItem xmlns:ds="http://schemas.openxmlformats.org/officeDocument/2006/customXml" ds:itemID="{DFD50A5E-649D-4822-BCFD-AA55D3BF5CB1}">
  <ds:schemaRefs/>
</ds:datastoreItem>
</file>

<file path=customXml/itemProps9.xml><?xml version="1.0" encoding="utf-8"?>
<ds:datastoreItem xmlns:ds="http://schemas.openxmlformats.org/officeDocument/2006/customXml" ds:itemID="{CE3F2B18-106B-4262-821A-803E85FA6C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dashboard</vt:lpstr>
      <vt:lpstr>ecommerce_fake_data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Volvoiker</dc:creator>
  <cp:lastModifiedBy>Mohit Volvoiker</cp:lastModifiedBy>
  <dcterms:created xsi:type="dcterms:W3CDTF">2024-05-22T05:08:00Z</dcterms:created>
  <dcterms:modified xsi:type="dcterms:W3CDTF">2024-05-22T06:24:20Z</dcterms:modified>
</cp:coreProperties>
</file>