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mohme\OneDrive\Desktop\"/>
    </mc:Choice>
  </mc:AlternateContent>
  <xr:revisionPtr revIDLastSave="0" documentId="13_ncr:1_{0FBCB9C9-BDAA-4770-ABCD-E732B5CC4728}" xr6:coauthVersionLast="47" xr6:coauthVersionMax="47" xr10:uidLastSave="{00000000-0000-0000-0000-000000000000}"/>
  <bookViews>
    <workbookView xWindow="-108" yWindow="-108" windowWidth="23256" windowHeight="12576" activeTab="1" xr2:uid="{00000000-000D-0000-FFFF-FFFF00000000}"/>
  </bookViews>
  <sheets>
    <sheet name="Table1" sheetId="2" r:id="rId1"/>
    <sheet name="Pivot table" sheetId="4" r:id="rId2"/>
  </sheets>
  <definedNames>
    <definedName name="ExternalData_1" localSheetId="0" hidden="1">Table1!$A$1:$F$778</definedName>
    <definedName name="ExternalData_2" localSheetId="0" hidden="1">Table1!$G$1:$G$778</definedName>
    <definedName name="Slicer_City">#N/A</definedName>
  </definedNames>
  <calcPr calcId="191029"/>
  <pivotCaches>
    <pivotCache cacheId="2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3" i="2" l="1"/>
  <c r="E153" i="2"/>
  <c r="E4" i="2"/>
  <c r="E144" i="2"/>
  <c r="E380" i="2"/>
  <c r="E22" i="2"/>
  <c r="E89" i="2"/>
  <c r="E228" i="2"/>
  <c r="E484" i="2"/>
  <c r="E485" i="2"/>
  <c r="E195" i="2"/>
  <c r="E190" i="2"/>
  <c r="E275" i="2"/>
  <c r="E148" i="2"/>
  <c r="E234" i="2"/>
  <c r="E62" i="2"/>
  <c r="E35" i="2"/>
  <c r="E130" i="2"/>
  <c r="E96" i="2"/>
  <c r="E337" i="2"/>
  <c r="E531" i="2"/>
  <c r="E76" i="2"/>
  <c r="E87" i="2"/>
  <c r="E166" i="2"/>
  <c r="E424" i="2"/>
  <c r="E28" i="2"/>
  <c r="E225" i="2"/>
  <c r="E226" i="2"/>
  <c r="E113" i="2"/>
  <c r="E211" i="2"/>
  <c r="E373" i="2"/>
  <c r="E92" i="2"/>
  <c r="E129" i="2"/>
  <c r="E323" i="2"/>
  <c r="E188" i="2"/>
  <c r="E168" i="2"/>
  <c r="E114" i="2"/>
  <c r="E65" i="2"/>
  <c r="E54" i="2"/>
  <c r="E223" i="2"/>
  <c r="E425" i="2"/>
  <c r="E30" i="2"/>
  <c r="E86" i="2"/>
  <c r="E15" i="2"/>
  <c r="E32" i="2"/>
  <c r="E532" i="2"/>
  <c r="E523" i="2"/>
  <c r="E548" i="2"/>
  <c r="E549" i="2"/>
  <c r="E550" i="2"/>
  <c r="E551" i="2"/>
  <c r="E552" i="2"/>
  <c r="E560" i="2"/>
  <c r="E553" i="2"/>
  <c r="E554" i="2"/>
  <c r="E555" i="2"/>
  <c r="E90" i="2"/>
  <c r="E426" i="2"/>
  <c r="E291" i="2"/>
  <c r="E80" i="2"/>
  <c r="E517" i="2"/>
  <c r="E668" i="2"/>
  <c r="E427" i="2"/>
  <c r="E556" i="2"/>
  <c r="E557" i="2"/>
  <c r="E558" i="2"/>
  <c r="E404" i="2"/>
  <c r="E268" i="2"/>
  <c r="E63" i="2"/>
  <c r="E518" i="2"/>
  <c r="E229" i="2"/>
  <c r="E202" i="2"/>
  <c r="E12" i="2"/>
  <c r="E72" i="2"/>
  <c r="E512" i="2"/>
  <c r="E82" i="2"/>
  <c r="E34" i="2"/>
  <c r="E194" i="2"/>
  <c r="E192" i="2"/>
  <c r="E235" i="2"/>
  <c r="E509" i="2"/>
  <c r="E353" i="2"/>
  <c r="E185" i="2"/>
  <c r="E428" i="2"/>
  <c r="E59" i="2"/>
  <c r="E256" i="2"/>
  <c r="E134" i="2"/>
  <c r="E277" i="2"/>
  <c r="E7" i="2"/>
  <c r="E621" i="2"/>
  <c r="E559" i="2"/>
  <c r="E344" i="2"/>
  <c r="E348" i="2"/>
  <c r="E670" i="2"/>
  <c r="E671" i="2"/>
  <c r="E672" i="2"/>
  <c r="E673" i="2"/>
  <c r="E674" i="2"/>
  <c r="E675" i="2"/>
  <c r="E676" i="2"/>
  <c r="E677" i="2"/>
  <c r="E678" i="2"/>
  <c r="E679" i="2"/>
  <c r="E680" i="2"/>
  <c r="E681" i="2"/>
  <c r="E305" i="2"/>
  <c r="E405" i="2"/>
  <c r="E406" i="2"/>
  <c r="E561" i="2"/>
  <c r="E562" i="2"/>
  <c r="E563" i="2"/>
  <c r="E600" i="2"/>
  <c r="E564" i="2"/>
  <c r="E565" i="2"/>
  <c r="E566" i="2"/>
  <c r="E281" i="2"/>
  <c r="E567" i="2"/>
  <c r="E568" i="2"/>
  <c r="E569" i="2"/>
  <c r="E570" i="2"/>
  <c r="E571" i="2"/>
  <c r="E572" i="2"/>
  <c r="E603" i="2"/>
  <c r="E573" i="2"/>
  <c r="E574" i="2"/>
  <c r="E604" i="2"/>
  <c r="E575" i="2"/>
  <c r="E657" i="2"/>
  <c r="E658" i="2"/>
  <c r="E659" i="2"/>
  <c r="E660" i="2"/>
  <c r="E661" i="2"/>
  <c r="E576" i="2"/>
  <c r="E662" i="2"/>
  <c r="E577" i="2"/>
  <c r="E663" i="2"/>
  <c r="E622" i="2"/>
  <c r="E623" i="2"/>
  <c r="E578" i="2"/>
  <c r="E579" i="2"/>
  <c r="E624" i="2"/>
  <c r="E625" i="2"/>
  <c r="E626" i="2"/>
  <c r="E627" i="2"/>
  <c r="E628" i="2"/>
  <c r="E629" i="2"/>
  <c r="E630" i="2"/>
  <c r="E580" i="2"/>
  <c r="E631" i="2"/>
  <c r="E632" i="2"/>
  <c r="E601" i="2"/>
  <c r="E633" i="2"/>
  <c r="E634" i="2"/>
  <c r="E581" i="2"/>
  <c r="E635" i="2"/>
  <c r="E636" i="2"/>
  <c r="E637" i="2"/>
  <c r="E602" i="2"/>
  <c r="E638" i="2"/>
  <c r="E639" i="2"/>
  <c r="E640" i="2"/>
  <c r="E641" i="2"/>
  <c r="E664" i="2"/>
  <c r="E642" i="2"/>
  <c r="E582" i="2"/>
  <c r="E583" i="2"/>
  <c r="E584" i="2"/>
  <c r="E665" i="2"/>
  <c r="E643" i="2"/>
  <c r="E540" i="2"/>
  <c r="E460" i="2"/>
  <c r="E644" i="2"/>
  <c r="E585" i="2"/>
  <c r="E586" i="2"/>
  <c r="E666" i="2"/>
  <c r="E645" i="2"/>
  <c r="E374" i="2"/>
  <c r="E646" i="2"/>
  <c r="E219" i="2"/>
  <c r="E135" i="2"/>
  <c r="E647" i="2"/>
  <c r="E648" i="2"/>
  <c r="E649" i="2"/>
  <c r="E587" i="2"/>
  <c r="E588" i="2"/>
  <c r="E589" i="2"/>
  <c r="E650" i="2"/>
  <c r="E651" i="2"/>
  <c r="E249" i="2"/>
  <c r="E590" i="2"/>
  <c r="E591" i="2"/>
  <c r="E592" i="2"/>
  <c r="E593" i="2"/>
  <c r="E652" i="2"/>
  <c r="E653" i="2"/>
  <c r="E594" i="2"/>
  <c r="E667" i="2"/>
  <c r="E654" i="2"/>
  <c r="E655" i="2"/>
  <c r="E605" i="2"/>
  <c r="E606" i="2"/>
  <c r="E595" i="2"/>
  <c r="E596" i="2"/>
  <c r="E597" i="2"/>
  <c r="E481" i="2"/>
  <c r="E91" i="2"/>
  <c r="E24" i="2"/>
  <c r="E466" i="2"/>
  <c r="E379" i="2"/>
  <c r="E321" i="2"/>
  <c r="E186" i="2"/>
  <c r="E5" i="2"/>
  <c r="E599" i="2"/>
  <c r="E494" i="2"/>
  <c r="E536" i="2"/>
  <c r="E482" i="2"/>
  <c r="E526" i="2"/>
  <c r="E155" i="2"/>
  <c r="E524" i="2"/>
  <c r="E392" i="2"/>
  <c r="E500" i="2"/>
  <c r="E535" i="2"/>
  <c r="E345" i="2"/>
  <c r="E529" i="2"/>
  <c r="E240" i="2"/>
  <c r="E239" i="2"/>
  <c r="E265" i="2"/>
  <c r="E313" i="2"/>
  <c r="E61" i="2"/>
  <c r="E81" i="2"/>
  <c r="E215" i="2"/>
  <c r="E436" i="2"/>
  <c r="E9" i="2"/>
  <c r="E70" i="2"/>
  <c r="E71" i="2"/>
  <c r="E437" i="2"/>
  <c r="E196" i="2"/>
  <c r="E445" i="2"/>
  <c r="E301" i="2"/>
  <c r="E403" i="2"/>
  <c r="E354" i="2"/>
  <c r="E421" i="2"/>
  <c r="E391" i="2"/>
  <c r="E499" i="2"/>
  <c r="E364" i="2"/>
  <c r="E324" i="2"/>
  <c r="E43" i="2"/>
  <c r="E479" i="2"/>
  <c r="E163" i="2"/>
  <c r="E25" i="2"/>
  <c r="E48" i="2"/>
  <c r="E64" i="2"/>
  <c r="E607" i="2"/>
  <c r="E608" i="2"/>
  <c r="E120" i="2"/>
  <c r="E39" i="2"/>
  <c r="E486" i="2"/>
  <c r="E609" i="2"/>
  <c r="E610" i="2"/>
  <c r="E611" i="2"/>
  <c r="E598" i="2"/>
  <c r="E612" i="2"/>
  <c r="E613" i="2"/>
  <c r="E656" i="2"/>
  <c r="E614" i="2"/>
  <c r="E615" i="2"/>
  <c r="E616" i="2"/>
  <c r="E279" i="2"/>
  <c r="E487" i="2"/>
  <c r="E497" i="2"/>
  <c r="E287" i="2"/>
  <c r="E46" i="2"/>
  <c r="E236" i="2"/>
  <c r="E453" i="2"/>
  <c r="E501" i="2"/>
  <c r="E467" i="2"/>
  <c r="E263" i="2"/>
  <c r="E468" i="2"/>
  <c r="E462" i="2"/>
  <c r="E393" i="2"/>
  <c r="E10" i="2"/>
  <c r="E325" i="2"/>
  <c r="E530" i="2"/>
  <c r="E106" i="2"/>
  <c r="E302" i="2"/>
  <c r="E480" i="2"/>
  <c r="E488" i="2"/>
  <c r="E338" i="2"/>
  <c r="E127" i="2"/>
  <c r="E169" i="2"/>
  <c r="E136" i="2"/>
  <c r="E443" i="2"/>
  <c r="E527" i="2"/>
  <c r="E407" i="2"/>
  <c r="E476" i="2"/>
  <c r="E339" i="2"/>
  <c r="E483" i="2"/>
  <c r="E310" i="2"/>
  <c r="E340" i="2"/>
  <c r="E250" i="2"/>
  <c r="E368" i="2"/>
  <c r="E286" i="2"/>
  <c r="E197" i="2"/>
  <c r="E216" i="2"/>
  <c r="E204" i="2"/>
  <c r="E212" i="2"/>
  <c r="E205" i="2"/>
  <c r="E26" i="2"/>
  <c r="E128" i="2"/>
  <c r="E252" i="2"/>
  <c r="E545" i="2"/>
  <c r="E469" i="2"/>
  <c r="E502" i="2"/>
  <c r="E341" i="2"/>
  <c r="E456" i="2"/>
  <c r="E489" i="2"/>
  <c r="E528" i="2"/>
  <c r="E541" i="2"/>
  <c r="E408" i="2"/>
  <c r="E457" i="2"/>
  <c r="E521" i="2"/>
  <c r="E503" i="2"/>
  <c r="E470" i="2"/>
  <c r="E504" i="2"/>
  <c r="E145" i="2"/>
  <c r="E511" i="2"/>
  <c r="E505" i="2"/>
  <c r="E446" i="2"/>
  <c r="E434" i="2"/>
  <c r="E495" i="2"/>
  <c r="E397" i="2"/>
  <c r="E409" i="2"/>
  <c r="E410" i="2"/>
  <c r="E411" i="2"/>
  <c r="E412" i="2"/>
  <c r="E413" i="2"/>
  <c r="E414" i="2"/>
  <c r="E99" i="2"/>
  <c r="E415" i="2"/>
  <c r="E208" i="2"/>
  <c r="E283" i="2"/>
  <c r="E292" i="2"/>
  <c r="E525" i="2"/>
  <c r="E187" i="2"/>
  <c r="E241" i="2"/>
  <c r="E266" i="2"/>
  <c r="E209" i="2"/>
  <c r="E388" i="2"/>
  <c r="E429" i="2"/>
  <c r="E430" i="2"/>
  <c r="E431" i="2"/>
  <c r="E432" i="2"/>
  <c r="E420" i="2"/>
  <c r="E433" i="2"/>
  <c r="E402" i="2"/>
  <c r="E333" i="2"/>
  <c r="E490" i="2"/>
  <c r="E352" i="2"/>
  <c r="E400" i="2"/>
  <c r="E182" i="2"/>
  <c r="E454" i="2"/>
  <c r="E112" i="2"/>
  <c r="E172" i="2"/>
  <c r="E306" i="2"/>
  <c r="E330" i="2"/>
  <c r="E173" i="2"/>
  <c r="E513" i="2"/>
  <c r="E471" i="2"/>
  <c r="E506" i="2"/>
  <c r="E244" i="2"/>
  <c r="E381" i="2"/>
  <c r="E243" i="2"/>
  <c r="E355" i="2"/>
  <c r="E458" i="2"/>
  <c r="E372" i="2"/>
  <c r="E498" i="2"/>
  <c r="E312" i="2"/>
  <c r="E464" i="2"/>
  <c r="E375" i="2"/>
  <c r="E537" i="2"/>
  <c r="E121" i="2"/>
  <c r="E507" i="2"/>
  <c r="E382" i="2"/>
  <c r="E447" i="2"/>
  <c r="E514" i="2"/>
  <c r="E365" i="2"/>
  <c r="E448" i="2"/>
  <c r="E198" i="2"/>
  <c r="E496" i="2"/>
  <c r="E150" i="2"/>
  <c r="E455" i="2"/>
  <c r="E398" i="2"/>
  <c r="E334" i="2"/>
  <c r="E356" i="2"/>
  <c r="E465" i="2"/>
  <c r="E314" i="2"/>
  <c r="E149" i="2"/>
  <c r="E111" i="2"/>
  <c r="E269" i="2"/>
  <c r="E542" i="2"/>
  <c r="E491" i="2"/>
  <c r="E193" i="2"/>
  <c r="E326" i="2"/>
  <c r="E116" i="2"/>
  <c r="E110" i="2"/>
  <c r="E174" i="2"/>
  <c r="E270" i="2"/>
  <c r="E472" i="2"/>
  <c r="E327" i="2"/>
  <c r="E210" i="2"/>
  <c r="E376" i="2"/>
  <c r="E206" i="2"/>
  <c r="E357" i="2"/>
  <c r="E274" i="2"/>
  <c r="E47" i="2"/>
  <c r="E396" i="2"/>
  <c r="E237" i="2"/>
  <c r="E293" i="2"/>
  <c r="E390" i="2"/>
  <c r="E335" i="2"/>
  <c r="E115" i="2"/>
  <c r="E95" i="2"/>
  <c r="E105" i="2"/>
  <c r="E317" i="2"/>
  <c r="E442" i="2"/>
  <c r="E516" i="2"/>
  <c r="E294" i="2"/>
  <c r="E315" i="2"/>
  <c r="E133" i="2"/>
  <c r="E349" i="2"/>
  <c r="E389" i="2"/>
  <c r="E416" i="2"/>
  <c r="E394" i="2"/>
  <c r="E255" i="2"/>
  <c r="E546" i="2"/>
  <c r="E253" i="2"/>
  <c r="E383" i="2"/>
  <c r="E438" i="2"/>
  <c r="E473" i="2"/>
  <c r="E508" i="2"/>
  <c r="E384" i="2"/>
  <c r="E156" i="2"/>
  <c r="E262" i="2"/>
  <c r="E474" i="2"/>
  <c r="E285" i="2"/>
  <c r="E298" i="2"/>
  <c r="E254" i="2"/>
  <c r="E307" i="2"/>
  <c r="E276" i="2"/>
  <c r="E242" i="2"/>
  <c r="E267" i="2"/>
  <c r="E331" i="2"/>
  <c r="E441" i="2"/>
  <c r="E358" i="2"/>
  <c r="E213" i="2"/>
  <c r="E141" i="2"/>
  <c r="E284" i="2"/>
  <c r="E44" i="2"/>
  <c r="E154" i="2"/>
  <c r="E318" i="2"/>
  <c r="E178" i="2"/>
  <c r="E179" i="2"/>
  <c r="E23" i="2"/>
  <c r="E191" i="2"/>
  <c r="E83" i="2"/>
  <c r="E417" i="2"/>
  <c r="E444" i="2"/>
  <c r="E303" i="2"/>
  <c r="E304" i="2"/>
  <c r="E161" i="2"/>
  <c r="E350" i="2"/>
  <c r="E522" i="2"/>
  <c r="E520" i="2"/>
  <c r="E418" i="2"/>
  <c r="E246" i="2"/>
  <c r="E93" i="2"/>
  <c r="E342" i="2"/>
  <c r="E199" i="2"/>
  <c r="E299" i="2"/>
  <c r="E88" i="2"/>
  <c r="E336" i="2"/>
  <c r="E308" i="2"/>
  <c r="E322" i="2"/>
  <c r="E332" i="2"/>
  <c r="E162" i="2"/>
  <c r="E435" i="2"/>
  <c r="E245" i="2"/>
  <c r="E280" i="2"/>
  <c r="E151" i="2"/>
  <c r="E220" i="2"/>
  <c r="E60" i="2"/>
  <c r="E449" i="2"/>
  <c r="E170" i="2"/>
  <c r="E146" i="2"/>
  <c r="E104" i="2"/>
  <c r="E167" i="2"/>
  <c r="E52" i="2"/>
  <c r="E36" i="2"/>
  <c r="E55" i="2"/>
  <c r="E137" i="2"/>
  <c r="E78" i="2"/>
  <c r="E359" i="2"/>
  <c r="E475" i="2"/>
  <c r="E360" i="2"/>
  <c r="E395" i="2"/>
  <c r="E538" i="2"/>
  <c r="E175" i="2"/>
  <c r="E251" i="2"/>
  <c r="E309" i="2"/>
  <c r="E160" i="2"/>
  <c r="E539" i="2"/>
  <c r="E452" i="2"/>
  <c r="E181" i="2"/>
  <c r="E519" i="2"/>
  <c r="E533" i="2"/>
  <c r="E366" i="2"/>
  <c r="E401" i="2"/>
  <c r="E370" i="2"/>
  <c r="E419" i="2"/>
  <c r="E463" i="2"/>
  <c r="E124" i="2"/>
  <c r="E288" i="2"/>
  <c r="E459" i="2"/>
  <c r="E138" i="2"/>
  <c r="E328" i="2"/>
  <c r="E103" i="2"/>
  <c r="E385" i="2"/>
  <c r="E271" i="2"/>
  <c r="E94" i="2"/>
  <c r="E131" i="2"/>
  <c r="E295" i="2"/>
  <c r="E214" i="2"/>
  <c r="E231" i="2"/>
  <c r="E238" i="2"/>
  <c r="E461" i="2"/>
  <c r="E139" i="2"/>
  <c r="E177" i="2"/>
  <c r="E316" i="2"/>
  <c r="E200" i="2"/>
  <c r="E422" i="2"/>
  <c r="E311" i="2"/>
  <c r="E510" i="2"/>
  <c r="E258" i="2"/>
  <c r="E547" i="2"/>
  <c r="E439" i="2"/>
  <c r="E544" i="2"/>
  <c r="E264" i="2"/>
  <c r="E152" i="2"/>
  <c r="E440" i="2"/>
  <c r="E450" i="2"/>
  <c r="E233" i="2"/>
  <c r="E515" i="2"/>
  <c r="E362" i="2"/>
  <c r="E492" i="2"/>
  <c r="E297" i="2"/>
  <c r="E478" i="2"/>
  <c r="E300" i="2"/>
  <c r="E289" i="2"/>
  <c r="E57" i="2"/>
  <c r="E123" i="2"/>
  <c r="E377" i="2"/>
  <c r="E98" i="2"/>
  <c r="E147" i="2"/>
  <c r="E290" i="2"/>
  <c r="E296" i="2"/>
  <c r="E371" i="2"/>
  <c r="E66" i="2"/>
  <c r="E272" i="2"/>
  <c r="E329" i="2"/>
  <c r="E217" i="2"/>
  <c r="E109" i="2"/>
  <c r="E18" i="2"/>
  <c r="E257" i="2"/>
  <c r="E278" i="2"/>
  <c r="E6" i="2"/>
  <c r="E37" i="2"/>
  <c r="E14" i="2"/>
  <c r="E49" i="2"/>
  <c r="E143" i="2"/>
  <c r="E451" i="2"/>
  <c r="E363" i="2"/>
  <c r="E259" i="2"/>
  <c r="E102" i="2"/>
  <c r="E73" i="2"/>
  <c r="E261" i="2"/>
  <c r="E176" i="2"/>
  <c r="E68" i="2"/>
  <c r="E361" i="2"/>
  <c r="E230" i="2"/>
  <c r="E282" i="2"/>
  <c r="E386" i="2"/>
  <c r="E157" i="2"/>
  <c r="E222" i="2"/>
  <c r="E140" i="2"/>
  <c r="E232" i="2"/>
  <c r="E126" i="2"/>
  <c r="E617" i="2"/>
  <c r="E189" i="2"/>
  <c r="E119" i="2"/>
  <c r="E107" i="2"/>
  <c r="E343" i="2"/>
  <c r="E164" i="2"/>
  <c r="E248" i="2"/>
  <c r="E122" i="2"/>
  <c r="E183" i="2"/>
  <c r="E221" i="2"/>
  <c r="E378" i="2"/>
  <c r="E399" i="2"/>
  <c r="E17" i="2"/>
  <c r="E201" i="2"/>
  <c r="E207" i="2"/>
  <c r="E100" i="2"/>
  <c r="E118" i="2"/>
  <c r="E132" i="2"/>
  <c r="E534" i="2"/>
  <c r="E320" i="2"/>
  <c r="E493" i="2"/>
  <c r="E29" i="2"/>
  <c r="E543" i="2"/>
  <c r="E20" i="2"/>
  <c r="E273" i="2"/>
  <c r="E477" i="2"/>
  <c r="E218" i="2"/>
  <c r="E40" i="2"/>
  <c r="E351" i="2"/>
  <c r="E75" i="2"/>
  <c r="E45" i="2"/>
  <c r="E67" i="2"/>
  <c r="E224" i="2"/>
  <c r="E125" i="2"/>
  <c r="E203" i="2"/>
  <c r="E319" i="2"/>
  <c r="E367" i="2"/>
  <c r="E180" i="2"/>
  <c r="E159" i="2"/>
  <c r="E142" i="2"/>
  <c r="E2" i="2"/>
  <c r="E227" i="2"/>
  <c r="E184" i="2"/>
  <c r="E51" i="2"/>
  <c r="E117" i="2"/>
  <c r="E77" i="2"/>
  <c r="E69" i="2"/>
  <c r="E56" i="2"/>
  <c r="E50" i="2"/>
  <c r="E38" i="2"/>
  <c r="E79" i="2"/>
  <c r="E33" i="2"/>
  <c r="E11" i="2"/>
  <c r="E19" i="2"/>
  <c r="E21" i="2"/>
  <c r="E41" i="2"/>
  <c r="E108" i="2"/>
  <c r="E42" i="2"/>
  <c r="E84" i="2"/>
  <c r="E16" i="2"/>
  <c r="E74" i="2"/>
  <c r="E3" i="2"/>
  <c r="E8" i="2"/>
  <c r="E387" i="2"/>
  <c r="E260" i="2"/>
  <c r="E165" i="2"/>
  <c r="E158" i="2"/>
  <c r="E97" i="2"/>
  <c r="E369" i="2"/>
  <c r="E346" i="2"/>
  <c r="E347" i="2"/>
  <c r="E31" i="2"/>
  <c r="E53" i="2"/>
  <c r="E101" i="2"/>
  <c r="E171" i="2"/>
  <c r="E58" i="2"/>
  <c r="E27" i="2"/>
  <c r="E618" i="2"/>
  <c r="E619" i="2"/>
  <c r="E247" i="2"/>
  <c r="E620" i="2"/>
  <c r="E669" i="2"/>
  <c r="E13" i="2"/>
  <c r="E8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0699F3-C826-4A60-90E8-90B53AD36663}" keepAlive="1" name="Query - fxschool" description="Connection to the 'fxschool' query in the workbook." type="5" refreshedVersion="8" background="1" saveData="1">
    <dbPr connection="Provider=Microsoft.Mashup.OleDb.1;Data Source=$Workbook$;Location=fxschool;Extended Properties=&quot;&quot;" command="SELECT * FROM [fxschool]"/>
  </connection>
  <connection id="2" xr16:uid="{8C95D872-835C-4CBB-844C-D069B94370C6}"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3" xr16:uid="{61D348BC-488D-4A49-9D74-E51A9DC6A42B}" keepAlive="1" name="Query - webb__3" description="Connection to the 'webb__3' query in the workbook." type="5" refreshedVersion="8" background="1" saveData="1">
    <dbPr connection="Provider=Microsoft.Mashup.OleDb.1;Data Source=$Workbook$;Location=webb__3;Extended Properties=&quot;&quot;" command="SELECT * FROM [webb__3]"/>
  </connection>
  <connection id="4" xr16:uid="{BC9F23DC-20BD-490E-9876-37F9293B1E5D}" keepAlive="1" name="Query - webb__3 (2)" description="Connection to the 'webb__3 (2)' query in the workbook." type="5" refreshedVersion="8" background="1" saveData="1">
    <dbPr connection="Provider=Microsoft.Mashup.OleDb.1;Data Source=$Workbook$;Location=&quot;webb__3 (2)&quot;;Extended Properties=&quot;&quot;" command="SELECT * FROM [webb__3 (2)]"/>
  </connection>
</connections>
</file>

<file path=xl/sharedStrings.xml><?xml version="1.0" encoding="utf-8"?>
<sst xmlns="http://schemas.openxmlformats.org/spreadsheetml/2006/main" count="4019" uniqueCount="1690">
  <si>
    <t>المدرسة الرسمية الدولية روضة العبور - International Public School Rawdat El obour - IPS</t>
  </si>
  <si>
    <t>العبور</t>
  </si>
  <si>
    <t>حكومية</t>
  </si>
  <si>
    <t>الشهادة البريطانية - (IG)</t>
  </si>
  <si>
    <t>مدرسة ويستكليف الدولية - Westcliff International School</t>
  </si>
  <si>
    <t>المريوطية</t>
  </si>
  <si>
    <t>إنترناشونال</t>
  </si>
  <si>
    <t>الدبلومة الأمريكية, الشهادة البريطانية - (IG)</t>
  </si>
  <si>
    <t>مدرسه كينجز سكول الدوليه - King's School The Crown</t>
  </si>
  <si>
    <t>اكتوبر</t>
  </si>
  <si>
    <t>مدرسة جرين هيلز كوليدج - Green Hills College</t>
  </si>
  <si>
    <t>المقطم</t>
  </si>
  <si>
    <t>مدرسة طلائع الامل الإسلامية للغات - Talae Al Amal Language School</t>
  </si>
  <si>
    <t>هليوبوليس الجديدة</t>
  </si>
  <si>
    <t>ناشونال</t>
  </si>
  <si>
    <t>ثانوية عامة مصرية</t>
  </si>
  <si>
    <t>مدرسة البلفدير بالقاهرة - Belvedere School Cairo</t>
  </si>
  <si>
    <t>مدينة بدر</t>
  </si>
  <si>
    <t>الشهادة البريطانية - (IG), شهادة البكالوريا الدولية - (IB)</t>
  </si>
  <si>
    <t>مدرسة سيدز البريطانية - Seeds British School - SBS</t>
  </si>
  <si>
    <t>العاصمة الجديدة</t>
  </si>
  <si>
    <t>مدرسة جولدن مودرن للغات - Golden Modern School - GMS</t>
  </si>
  <si>
    <t>مدارس مصر المتكاملة للغات زهراء مدينة نصر - Egypt Integrated Language School - EILS Zahraa Nasr City</t>
  </si>
  <si>
    <t>مدينة نصر</t>
  </si>
  <si>
    <t>مدارس مصر المتكاملة للغات - Egypt Integrated Language School- Eils El Zaitoun</t>
  </si>
  <si>
    <t>حدائق الزيتون</t>
  </si>
  <si>
    <t>مدرسة القلعة الدولية - Citadel International School</t>
  </si>
  <si>
    <t>زهراء المعادي</t>
  </si>
  <si>
    <t>مدرسة فيوتشرز تك اكتوبر - Futures Tech October</t>
  </si>
  <si>
    <t>مدرسه البارون للغات - Baron Language School</t>
  </si>
  <si>
    <t>مدرسة مانهاتن ايليت الدولية - Manhattan Elite International School</t>
  </si>
  <si>
    <t>الدبلومة الأمريكية</t>
  </si>
  <si>
    <t>مدرسة مون جاردنز الدولية - Moon Gardens International School</t>
  </si>
  <si>
    <t>طريق مصر الاسماعيلية الصحراوي</t>
  </si>
  <si>
    <t>مدرسة قدموس الدولية البروج - Cadmus International School - Alburouj</t>
  </si>
  <si>
    <t>مدينة الشروق</t>
  </si>
  <si>
    <t>SABIS Diploma</t>
  </si>
  <si>
    <t>المدرسة الامريكية في مصر - The American School of Egypt - ASE</t>
  </si>
  <si>
    <t>الشيخ زايد</t>
  </si>
  <si>
    <t>مدرسة بالم الدولية - Palm International School</t>
  </si>
  <si>
    <t>مدرسة نورديك بالقاهرة - Nordic School In Cairo</t>
  </si>
  <si>
    <t>شهادة البكالوريا الدولية - (IB)</t>
  </si>
  <si>
    <t>مدارس نصر الخاصه للغات - Nasr Language Schools</t>
  </si>
  <si>
    <t>فيصل</t>
  </si>
  <si>
    <t>مدرسة روضة مصر بشبرا - Rawdat Misr School</t>
  </si>
  <si>
    <t>شبرا مصر</t>
  </si>
  <si>
    <t>الإعدادية</t>
  </si>
  <si>
    <t>مدرسة كيان كوليدج - Kayan College</t>
  </si>
  <si>
    <t>التجمع الأول</t>
  </si>
  <si>
    <t>مدرسة بريتون البريطانية - Brighton British School - BBS</t>
  </si>
  <si>
    <t>مدرسة ماستري الدولية - Mastery International School</t>
  </si>
  <si>
    <t>المدرسة الرسمية الدولية روض الفرج - International Public School Rod Elfarag - IPS</t>
  </si>
  <si>
    <t>روض الفرج</t>
  </si>
  <si>
    <t>مدرسة استين كوليدج - Asten College</t>
  </si>
  <si>
    <t>مدرسة ويست فيو الدولية للغات - Westview International Language School - WILS</t>
  </si>
  <si>
    <t>إنترناشونال, ناشونال</t>
  </si>
  <si>
    <t>الدبلومة الأمريكية, ثانوية عامة مصرية</t>
  </si>
  <si>
    <t>مدرسة سكولرز الدولية للغات - Scholars International Language School - SILS</t>
  </si>
  <si>
    <t>الشهادة البريطانية - (IG), ثانوية عامة مصرية</t>
  </si>
  <si>
    <t>المدرسة البريطانية بالقاهرة المعادي - The British School in Cairo - BSC</t>
  </si>
  <si>
    <t>المعادي</t>
  </si>
  <si>
    <t>مدرسة ايليت للغات - Elite Language School</t>
  </si>
  <si>
    <t>مدرسة دار المعارف للغات - Dar Al Maaref Language School</t>
  </si>
  <si>
    <t>مدرسة اوكلاند مصر - Oakland College Egypt</t>
  </si>
  <si>
    <t>مدرسة ريجنت البريطانية اكتوبر - Regent British School West - RBS West</t>
  </si>
  <si>
    <t>مدرسة كايزن للغات - Kaizen Language School</t>
  </si>
  <si>
    <t>الهرم</t>
  </si>
  <si>
    <t>مدرسة نورويتش الدولية للغات - Norwich International College</t>
  </si>
  <si>
    <t>إنترناشونال, سيمي انترناشونال</t>
  </si>
  <si>
    <t>مدرسة كور ويست الدولية للغات - Core West College</t>
  </si>
  <si>
    <t>الدبلومة الأمريكية, الشهادة البريطانية - (IG), ثانوية عامة مصرية</t>
  </si>
  <si>
    <t>مدرسة المصرية للغات الشروق - The Egyptian Language School Elsherouk - ELS</t>
  </si>
  <si>
    <t>مدرسة مجتمع ماونت الدولية - Mount International School Community - MISC</t>
  </si>
  <si>
    <t>مدرسة صحارا الدولية بالعاصمة الجديدة - Sahara International School New Capital</t>
  </si>
  <si>
    <t>مدرسة سان جوزيف عيون مصر - Saint Joseph School</t>
  </si>
  <si>
    <t>حدائق الأهرام</t>
  </si>
  <si>
    <t>المدرسة الرسمية الدولية التجمع الخامس - International Public School 5th Settlement - IPS</t>
  </si>
  <si>
    <t>التجمع الخامس</t>
  </si>
  <si>
    <t>مدرسة ساكسوني الدولية - Saxony International School - SIS</t>
  </si>
  <si>
    <t>مدرسة نفرتاري الدولية أكتوبر - Nefertari International School October - NIS</t>
  </si>
  <si>
    <t>مدرسة اوبن سكاي الدولية - Open Sky International School</t>
  </si>
  <si>
    <t>مصر الجديدة</t>
  </si>
  <si>
    <t>مدرسة القاهرة الانجليزية - Cairo English School - CES</t>
  </si>
  <si>
    <t>مدرسة القرن الجديد - New Century Language School</t>
  </si>
  <si>
    <t>أبو رواش</t>
  </si>
  <si>
    <t/>
  </si>
  <si>
    <t>مدرسة قومية العجوزة - Qawmia Language School</t>
  </si>
  <si>
    <t>العجوزة</t>
  </si>
  <si>
    <t>قومية</t>
  </si>
  <si>
    <t>مدرسة الفاروق عمر الرسمية المتميزة لغات</t>
  </si>
  <si>
    <t>حلوان</t>
  </si>
  <si>
    <t>الرسمية المتميزة</t>
  </si>
  <si>
    <t>مدرسة السيدة عائشة الرسمية المتميزة للغات</t>
  </si>
  <si>
    <t>مدرسة د/مجدي يعقوب الرسمية المتميزة لغات - عظم 6</t>
  </si>
  <si>
    <t>مدينة السلام</t>
  </si>
  <si>
    <t>مدرسة الفريق سعد الدين الشاذلى الرسمية المتميزة لغات</t>
  </si>
  <si>
    <t>مدرسة الزهراء الرسمية المتميزة للغات</t>
  </si>
  <si>
    <t>مدرسة عمر بن الخطاب الرسمية المتميزة لغات</t>
  </si>
  <si>
    <t>مدرسة محمد غنيم الرسمية المتميزة لغات</t>
  </si>
  <si>
    <t>حلمية الزيتون</t>
  </si>
  <si>
    <t>مدرسة الرؤية الرسمية المتميزة لغات</t>
  </si>
  <si>
    <t>العمرانية</t>
  </si>
  <si>
    <t>مدرسة احمد بهجت الرسمية المتميزة للغات</t>
  </si>
  <si>
    <t>مدرسة نفرتاري الألمانية الدولية - Nefertari Deutsche Internationale Schule</t>
  </si>
  <si>
    <t>المدرسة الرسمية الدولية المقطم - International Public School El-Mokattam - IPS</t>
  </si>
  <si>
    <t>مدرسة النهار الخاصة</t>
  </si>
  <si>
    <t>مدرسة سيمون دو بوفوار الفرنسية الدولية - Lycée Français International Simone de Beauvoir</t>
  </si>
  <si>
    <t>البكالوريا الفرنسية - BAC</t>
  </si>
  <si>
    <t>مدرسة فاطمة الزهراء الخاصة - Fatma Elzahraa Private School</t>
  </si>
  <si>
    <t>الإبتدائية</t>
  </si>
  <si>
    <t>مدرسة ذات النطاقين الرسمية للغات</t>
  </si>
  <si>
    <t>تجريبية</t>
  </si>
  <si>
    <t>المدرسة الرسمية الدولية العاصمة الإدارية الجديدة - International Public School New Administrative Capital - IPS</t>
  </si>
  <si>
    <t>مدرسة هضبة الاهرام الرسمية المتميزة لغات</t>
  </si>
  <si>
    <t>مدرسة نهضة مصر الرسمية المتميزة لغات</t>
  </si>
  <si>
    <t>مدرسة طه حسين الرسمية المتميزة لغات</t>
  </si>
  <si>
    <t>مدرسة الشروق الخاصة - Alshorouk Language School</t>
  </si>
  <si>
    <t>المدرسة المصرية اليابانية بالشروق 3 - Egyptian Japanese School Elsherouk 3 - EJS</t>
  </si>
  <si>
    <t>مدينة المستقبل</t>
  </si>
  <si>
    <t>مدرسة قايتباي الدولية الجديدة - New Qaitbay International school</t>
  </si>
  <si>
    <t>مدرسة قدموس الدولية - Cadmus International School</t>
  </si>
  <si>
    <t>مدرسة الطلائع الاسلامية للغات - Talaee Islamic Language School</t>
  </si>
  <si>
    <t>المهندسين</t>
  </si>
  <si>
    <t>مدرسة هلسنكي للغات - Helsinki semi international school - HSIS</t>
  </si>
  <si>
    <t>سيمي انترناشونال</t>
  </si>
  <si>
    <t>مدرسة الجزيرة الجديدة - New Jazeera School - NJS</t>
  </si>
  <si>
    <t>اكاديمية حياة الدولية اكتوبر - Hayah International Academy West</t>
  </si>
  <si>
    <t>الدبلومة الأمريكية, شهادة البكالوريا الدولية - (IB)</t>
  </si>
  <si>
    <t>المدرسة الملكية الكندية - Royal Canadian School - RCS</t>
  </si>
  <si>
    <t>الدبلومة الكندية</t>
  </si>
  <si>
    <t>مدرسة الجيزة للغات - Giza Language School</t>
  </si>
  <si>
    <t>مدرسة ايبك الدولية - EPIC School Egypt</t>
  </si>
  <si>
    <t>مدرسة جيمس الدولية - GEMS International School Cairo - GISC</t>
  </si>
  <si>
    <t>الرحاب</t>
  </si>
  <si>
    <t>مدرسة انجلو امريكان العاصمة الجديدة - Anglo American School New Capital</t>
  </si>
  <si>
    <t>مدرسة لندن كوليدج - London College</t>
  </si>
  <si>
    <t>مدرسة رويال كينجز للغات - Royal Kings School</t>
  </si>
  <si>
    <t>مدرسة بدر الخاصة للغات - Badr Language School</t>
  </si>
  <si>
    <t>مدرسة رواد المستقبل للغات - Rowad Al-Mostaqbal Language School</t>
  </si>
  <si>
    <t>مدرسة المعالي للغات - Al Maaly Language School</t>
  </si>
  <si>
    <t>المدرسة الرسمية الدولية اكتوبر 3 - International Public School October 3 - IPS</t>
  </si>
  <si>
    <t>مدارس د.نرمين إسماعيل اكتوبر - Dr.Nermien Ismail Schools October - NIS</t>
  </si>
  <si>
    <t>مدرسة الصفا الخاصة للغات - Al Safa Language School</t>
  </si>
  <si>
    <t>بولاق الدكرور</t>
  </si>
  <si>
    <t>مدرسة ماب - MAP School</t>
  </si>
  <si>
    <t>مدرسة كونكورد الدولية - Concord International College - CIC</t>
  </si>
  <si>
    <t>مدرسة نيو كابيتال جيت - New Capital Semi International school</t>
  </si>
  <si>
    <t>مدرسة كينت كولدج الدولية - Kent College West Cairo</t>
  </si>
  <si>
    <t>مدرسة السلام الرسمية للغات</t>
  </si>
  <si>
    <t>مدرسة الهدي الرسمية المتميزة للغات</t>
  </si>
  <si>
    <t>مدرسة نيوكاسل الناشونال - Newcastle School</t>
  </si>
  <si>
    <t>مدرسة نولدج للغات - Knowledge language school</t>
  </si>
  <si>
    <t>مدرسة الشهيد أحمد تعلب الفندقية للتكنولوجيا التطبيقية</t>
  </si>
  <si>
    <t>التكنولوجيا التطبيقية</t>
  </si>
  <si>
    <t>الدبلوم الفني</t>
  </si>
  <si>
    <t>مدرسة التكنولوجيا التطبيقية للميكاترونيات</t>
  </si>
  <si>
    <t>مدرسة الانتاج الحربي للتكنولوجيا التطبيقية بحلوان</t>
  </si>
  <si>
    <t>مدرسة غبور 1 للتكنولوجيا التطبيقية</t>
  </si>
  <si>
    <t>مدينة 15 مايو</t>
  </si>
  <si>
    <t>مدرسة بي تك للتكنولوجيا التطبيقية - B.TECH School</t>
  </si>
  <si>
    <t>مدرسة محمد متولي الشعراوي للتكنولوجيا التطبيقية</t>
  </si>
  <si>
    <t>التجمع التالت</t>
  </si>
  <si>
    <t>مدرسة الكترو مصر للتكنولوجيا التطبيقية</t>
  </si>
  <si>
    <t>مدرسة الانتاج الحربي للتكنولوجيا التطبيقية بمدينة السلام</t>
  </si>
  <si>
    <t>مدرسة فولكس فاجن للتكنولوجيا التطبيقية</t>
  </si>
  <si>
    <t>مدرسة HST للتكنولوجيا التطبيقية</t>
  </si>
  <si>
    <t>مدرسة اي-تك للتكنولوجيا التطبيقية - ITECH School</t>
  </si>
  <si>
    <t>مدرسة WE للتكنولوجيا التطبيقية</t>
  </si>
  <si>
    <t>مدرسة دجلة سمارت للغات - Degla Smart Language School</t>
  </si>
  <si>
    <t>المدرسة المصرية اليابانية الحي الثالث اكتوبر - Egyptian Japanese School October - EJS</t>
  </si>
  <si>
    <t>المدرسة المصرية اليابانية زهراء مدينة نصر - Egyptian Japanese School Nacr City - EJS</t>
  </si>
  <si>
    <t>مدرسة السيدة خديجة الرسمية المتميزة لغات - 15مايو</t>
  </si>
  <si>
    <t>مدرسة المستقبل الرسمية المتميزة لغات 3</t>
  </si>
  <si>
    <t>مدرسة الصفا الرسمية المتميزة للغات</t>
  </si>
  <si>
    <t>مدرسة عمار بن ياسر الرسمية المتميزة لغات</t>
  </si>
  <si>
    <t>مصر القديمة</t>
  </si>
  <si>
    <t>مدرسة السلام الرسمية المتميزة للغات</t>
  </si>
  <si>
    <t>مدرسة مصطفي كامل الرسمية المتميزة للغات</t>
  </si>
  <si>
    <t>مدرسة النهضة الرسمية المتميزة للغات</t>
  </si>
  <si>
    <t>المنيب</t>
  </si>
  <si>
    <t>مدرسة سانت فاتيما للغات - Saint Fatima Language School</t>
  </si>
  <si>
    <t>مدرسة سانت فاتيما للغات الحجاز - Saint Fatima Language School</t>
  </si>
  <si>
    <t>مدرسه الشهيد رامي هلال الرسمية المتميزة لغات (المستقبل 24)</t>
  </si>
  <si>
    <t>المدرسة الرسمية المتميزة لغات (المستقبل 12)</t>
  </si>
  <si>
    <t>مدرسة مصر المستقبل الرسمية المتميزة لغات</t>
  </si>
  <si>
    <t>العباسية</t>
  </si>
  <si>
    <t>مدرسة حلمية الزيتون الرسمية المتميزة لغات (المستقبل 10)</t>
  </si>
  <si>
    <t>مدرسة المستقبل الرسمية المتميزة لغات 8</t>
  </si>
  <si>
    <t>مدرسة المستقبل الرسمية المتميزة لغات 4</t>
  </si>
  <si>
    <t>الظاهر</t>
  </si>
  <si>
    <t>مدرسة الشهيد سعيد امام الرسمية لغات</t>
  </si>
  <si>
    <t>مدرسة الشهيد احمد المنسي الرسمية المتميزة لغات</t>
  </si>
  <si>
    <t>مدرسة محمد فوزي الرسمية المتميزة لغات</t>
  </si>
  <si>
    <t>مدرسة هدي شعراوى الرسميه للغات</t>
  </si>
  <si>
    <t>مدرسة سعد زغلول الرسمية المتميزة للغات</t>
  </si>
  <si>
    <t>مدرسة 25 يناير الرسمية للغات</t>
  </si>
  <si>
    <t>مدرسة فاطمة الزهراء الرسمية لغات</t>
  </si>
  <si>
    <t>مدرسة الشهيد عبد الخالق نبيل الرسمية لغات</t>
  </si>
  <si>
    <t>مدرسة عمر بن عبد العزيز الرسمية للغات</t>
  </si>
  <si>
    <t>مدرسة طه همام الرسمية للغات</t>
  </si>
  <si>
    <t>مدرسة السيدة خديجة الرسمية المتميزة للغات</t>
  </si>
  <si>
    <t>مدرسة خالد بن الوليد الرسمية للغات</t>
  </si>
  <si>
    <t>البساتين</t>
  </si>
  <si>
    <t>مدرسة الهلال الاحمر الرسمية المتميزة للغات</t>
  </si>
  <si>
    <t>مدرسة يوسف السباعي الرسمية لغات</t>
  </si>
  <si>
    <t>مدرسة يحيي الرافعي الرسمية للغات</t>
  </si>
  <si>
    <t>مدرسة عبد العزيز ال سعود الرسمية للغات</t>
  </si>
  <si>
    <t>مدرسة جمال عبد الناصر الرسمية المتميزة للغات</t>
  </si>
  <si>
    <t>مدرسة اسلام مشهور الرسمية المتميزة لغات (المستقبل 3)</t>
  </si>
  <si>
    <t>النزهة</t>
  </si>
  <si>
    <t>مدرسة مصر الجديدة الرسمية لغات</t>
  </si>
  <si>
    <t>مدرسة عمر بن الخطاب الرسمية للغات</t>
  </si>
  <si>
    <t>مدرسة عاطف صدقي الرسمية للغات</t>
  </si>
  <si>
    <t>مدرسه الشهيد اللواء محمد هاني مصطفي الرسمية لغات</t>
  </si>
  <si>
    <t>مدرسة الشهيد محمد احمد لطفى العشرى الرسمية لغات</t>
  </si>
  <si>
    <t>مدرسة الشهيد اللواء طارق المرجاوى الرسمية لغات</t>
  </si>
  <si>
    <t>مدرسة الشهيد احمد امين عشماوي الرسمية لغات</t>
  </si>
  <si>
    <t>مدرسة السلحدار الرسمية المتميزة للغات</t>
  </si>
  <si>
    <t>مدرسة جمال عبد الناصر الرسمية للغات مدينة نصر</t>
  </si>
  <si>
    <t>مدرسة الشهيد رائد محمد علي عبد العزيز زين الدين الرسمية لغات</t>
  </si>
  <si>
    <t>مدرسة الشهيد حسام حمزة عبد العزيز الرسمية لغات</t>
  </si>
  <si>
    <t>مدرسة الشهيد العميد سرور أحمد سرور الرسمية لغات</t>
  </si>
  <si>
    <t>مدرسة الشيخة فاطمة بنت مبارك الرسمية لغات</t>
  </si>
  <si>
    <t>مدرسة الشهيد رامي محمد الجنجيهى الرسمية المتميزة للغات(المستقبل 1)</t>
  </si>
  <si>
    <t>مدرسة الصديق الرسمية للغات</t>
  </si>
  <si>
    <t>مدرسة الشهيد طيار اسامة احمد اسماعيل الثانوية الرسميه لغات</t>
  </si>
  <si>
    <t>مدرسة الشهيد شريف السباعي الرسمية لغات</t>
  </si>
  <si>
    <t>مدرسة حسان بن ثابت الرسمية لغات</t>
  </si>
  <si>
    <t>مدرسة الشيخ متولي الشعراوي الرسمية لغات</t>
  </si>
  <si>
    <t>مدرسة احمد زويل الرسمية لغات مدينة نصر</t>
  </si>
  <si>
    <t>مدرسة عباس العقاد الرسمية لغات</t>
  </si>
  <si>
    <t>مدرسة عزيز اباظة الرسمية للغات - Aziz Abaza Official Language School</t>
  </si>
  <si>
    <t>مدرسة السادات الرسمية للغات</t>
  </si>
  <si>
    <t>مدرسة ابن النفيس الرسمية للغات</t>
  </si>
  <si>
    <t>مدرسة الشهيد كريم يحيي هلال الرسمية المتميزة للغات (المستقبل 16)</t>
  </si>
  <si>
    <t>مجمع الملك فهد الرسمي المتميز للغات</t>
  </si>
  <si>
    <t>مدرسة المستقبل 2 الرسمية المتميزة للغات (Future 2)</t>
  </si>
  <si>
    <t>مدرسة الشهيد شادي مجدي بدر الرسمية للغات</t>
  </si>
  <si>
    <t>مدرسة السيدة عائشة الرسمية للغات</t>
  </si>
  <si>
    <t>مدرسة ماريا اوزيليا الخاصة - Maria Ausilia Private School</t>
  </si>
  <si>
    <t>راهبات</t>
  </si>
  <si>
    <t>مدرسة راهبات الراعي الصالح للغات العطار - Good Shepherd Sisters' Language School</t>
  </si>
  <si>
    <t>مدرسة سانت كاترين للغات - St.Catherine Language School</t>
  </si>
  <si>
    <t>مدرسة انس بن مالك الرسمية لغات - Anas Ibn Malek Official Language School</t>
  </si>
  <si>
    <t>مدرسة الشهيد الرائد ياسر جنينه الرسمية المتميزة لغات (المستقبل 100)</t>
  </si>
  <si>
    <t>مدرسة الجولف الرسمية المتميزة للغات</t>
  </si>
  <si>
    <t>مدرسة الشروق الرسمية للغات - Elsherouk Official Language School</t>
  </si>
  <si>
    <t>مدرسة الابطال الرسمية للغات - Alabtal Official Language School</t>
  </si>
  <si>
    <t>مدرسة نوتردام هليوبوليس الجديدة - Notre Dame School New Heliopolis</t>
  </si>
  <si>
    <t>مدرسة الشهيد اللواء عادل رجائي الرسمية للغات</t>
  </si>
  <si>
    <t>مدرسة سما كوليدج الدولية - Sama International College</t>
  </si>
  <si>
    <t>مدرسة ليفربول الدولية - Liverpool International School - LIS</t>
  </si>
  <si>
    <t>مدرسة التونسي الرسمية للغات</t>
  </si>
  <si>
    <t>مدرسة الشهيد طيار خضر عبدالله الرسمية لغات</t>
  </si>
  <si>
    <t>مدرسة المقطم الرسمية للغات - Mokatam Official Language School</t>
  </si>
  <si>
    <t>مدرسة الشهيد محمد محمود ابو سريع الرسمية المتميزة لغات - الواحة المستقبل 18</t>
  </si>
  <si>
    <t>مدرسة الشهيد محمد ابو شقرة الرسمية المتميزة للغات - المستقبل 15</t>
  </si>
  <si>
    <t>مدرسة الشهيد محمد ابو عبيد الرسمية المتميزة للغات</t>
  </si>
  <si>
    <t>مدرسة د. سمير فهمي الرسمية للغات - Samir Fahmy Official Language School - SFL</t>
  </si>
  <si>
    <t>مدرسة الشهيد محمد وحيد الرسمية للغات - Elshahid Mohamed Wahid Official Language School</t>
  </si>
  <si>
    <t>مدرسة مودرن سكول هليوبوليس الجديدة - New Heliopolis Modern School</t>
  </si>
  <si>
    <t>مدرسة احمد زويل الرسمية المتميزة للغات (المستقبل 21) - Ahmed Zewail Official Language School (Future 21)</t>
  </si>
  <si>
    <t>مدرسة د .مجدي يعقوب الرسمية المتميزة لغات - DR. Magdy Yacoub Official Language school</t>
  </si>
  <si>
    <t>مدرسة اللواء عمر سليمان الرسمية المتميزة للغات (المستقبل 20) - Lieutenant Omar Soliman Official Language School</t>
  </si>
  <si>
    <t>مدرسة الشهيد ابراهيم الرفاعي الرسمية المتميزة للغات (المستقبل 17)- Elshaheed Ibraheem al-Rifaee Official Language School</t>
  </si>
  <si>
    <t>مدرسة بنت الشاطئ الرسمية للغات - Bent Elshatae Official Language School</t>
  </si>
  <si>
    <t>مدرسة ابو بكر الصديق الرسمية للغات التجمع الاول - Abo Bakr Official Language School</t>
  </si>
  <si>
    <t>مدرسة الشهيد عمرو عبده رشوان الرسمية للغات (المستقبل 9) - Future 9 Official Language School</t>
  </si>
  <si>
    <t>مدرسة صلاح الدين الرسمية للغات - Salah Eldin Official Language school</t>
  </si>
  <si>
    <t>مدرسة براعم مصر الرسمية للغات - Baraem Misr Official Language School</t>
  </si>
  <si>
    <t>مدرسة الرؤية الرسمية للغات - AlRo'aya Official Language School</t>
  </si>
  <si>
    <t>مدرسة التحرير الرسمية للغات - ElTahrir Official Language School</t>
  </si>
  <si>
    <t>مدرسة الحي العاشر الرسمية للغات - Tenth District Official Language school</t>
  </si>
  <si>
    <t>مدرسة 6 اكتوبر الرسمية المتميزة للغات - 6th of October Distinguished Official Language School</t>
  </si>
  <si>
    <t>مدرسة الحي الخامس الرسمية المتميزة للغات - 5th District Distinguished Official Language School</t>
  </si>
  <si>
    <t>مدرسة الحي الثاني الرسمية المتميزة لغات - 2nd District Distinguished Official Language School</t>
  </si>
  <si>
    <t>مدرسة نور الاسلام الأزهرية للغات - Nour ELIslam Azhar language school</t>
  </si>
  <si>
    <t>ازهري خاص</t>
  </si>
  <si>
    <t>الإعدادية الأزهرية</t>
  </si>
  <si>
    <t>امبريال كوليدج مصر - Imperial College Egypt - ICE</t>
  </si>
  <si>
    <t>الدبلومة الأمريكية, الشهادة البريطانية - (IG), شهادة البكالوريا الدولية - (IB)</t>
  </si>
  <si>
    <t>مدرسة بريتش كولومبيا الكندية الدولية اكتوبر - British Columbia Canadian International School West - BCCIS West</t>
  </si>
  <si>
    <t>مدرسة السلام الخاصة لغات العباسية - El Salam Language School - SLS</t>
  </si>
  <si>
    <t>مدرسة سان مايكل للغات الامريكية - AMAL St Michael American College</t>
  </si>
  <si>
    <t>مدرسة نيو فيجن للغات حدائق الاهرام - New Vision Language School Hadayek Alahram</t>
  </si>
  <si>
    <t>مدرسة كونتيننتال بالاس الدولية الشيخ زايد - Continental Palace International School ELSheikh Zayed</t>
  </si>
  <si>
    <t>مدرسة ريبتون القاهرة - Repton Cairo School</t>
  </si>
  <si>
    <t>مدرسة اللواء عمر سليمان التجريبية المتميزة للغات - AL-Lewaa Omar Suleiman Distinguished Language School</t>
  </si>
  <si>
    <t>مدرسة المستقبل الحديثة للغات - Modern Future Language School</t>
  </si>
  <si>
    <t>مدرسة الادفنتست الخاصة - Adventist Private School</t>
  </si>
  <si>
    <t>مدرسة الاورمان سمارت مصر الجديدة - Orman Smart School Heliopolis</t>
  </si>
  <si>
    <t>مدرسة السيدة عائشة للغات - AlSayeda Aisha Language School</t>
  </si>
  <si>
    <t>مدرسة جرين سيتي الدولية - Green City International School</t>
  </si>
  <si>
    <t>شمال الجيزة</t>
  </si>
  <si>
    <t>مدرسة المعارف الحديثة للغات - El Maaref El Hadetha Language School</t>
  </si>
  <si>
    <t>مدرسة مجدي بيبي هوم - Magdy Baby Home School</t>
  </si>
  <si>
    <t>مدرسة سان ارساني للغات - ST.Arsany Language School</t>
  </si>
  <si>
    <t>بولاق ابو العلا</t>
  </si>
  <si>
    <t>رهبان</t>
  </si>
  <si>
    <t>مدرسة سانت ماري المتكاملة - Saint Mary's Integrated School</t>
  </si>
  <si>
    <t>مدرسة كلية البنات القبطية - Coptic Girls College</t>
  </si>
  <si>
    <t>المدرسة البطريركية - Greek Catholic Patriarchal College</t>
  </si>
  <si>
    <t>وسط البلد</t>
  </si>
  <si>
    <t>مدرسة طلائع جابر الانصاري - Talaea Gaber AlAnsari School</t>
  </si>
  <si>
    <t>الإعدادية, ثانوية عامة مصرية</t>
  </si>
  <si>
    <t>مدارس النيل المصرية اكتوبر - Nile Egyptian schools October</t>
  </si>
  <si>
    <t>شهادة النيل الثانوية - Certificate of Nile International Secondary Education (CNISE)</t>
  </si>
  <si>
    <t>مدارس النيل المصرية العبور - Nile Egyptian Schools Obour</t>
  </si>
  <si>
    <t>مدرسة مصر - Egypt School</t>
  </si>
  <si>
    <t>مدرسة طلائع مودرن سكول للغات - Talaea Modern Language School</t>
  </si>
  <si>
    <t>عين شمس</t>
  </si>
  <si>
    <t>مدرسة مودرن سكول للغات احمد عصمت - Modern School Ahmed Esmat</t>
  </si>
  <si>
    <t>سيمي انترناشونال, ناشونال</t>
  </si>
  <si>
    <t>مودرن سكول مصر الجديدة للغات - Heliopolis Modern Language School - HMLS</t>
  </si>
  <si>
    <t>مدرسة المملكة الدولية - International Kingdom College</t>
  </si>
  <si>
    <t>مدرسة ايفي الدولية - Ivy STEM International School</t>
  </si>
  <si>
    <t>مدرسة سمارت جينيريشن - Smart Generations School - SGS</t>
  </si>
  <si>
    <t>مدرسة فنارة للغات - Fanarah Language School</t>
  </si>
  <si>
    <t>مدرسة راهبات سيدة المعونة الدائمة هليوبوليس الجديدة - Our Lady Of Perpetual Succour School</t>
  </si>
  <si>
    <t>المدرسة الفرنسية بالقاهرة القاهرة الجديدة - Lycée Français Du Caire New Cairo</t>
  </si>
  <si>
    <t>المدرسة الفرنسية بالقاهرة الزمالك - Lycée Français Du Caire Zamalek</t>
  </si>
  <si>
    <t>الزمالك</t>
  </si>
  <si>
    <t>المدرسة الفرنسية بالقاهرة المعادي - Lycée Français du Caire Maadi</t>
  </si>
  <si>
    <t>مدرسة فيوتشرز الفسطاط - Futures Language Schools Fustat</t>
  </si>
  <si>
    <t>مدرسة عثمان بن عفان - Othman Ibn Afan School - FLS</t>
  </si>
  <si>
    <t>مدرسة دار لقمان الحكيم الدولية - Dar Luqman Al Hakeem International School</t>
  </si>
  <si>
    <t>مدرسة البيان الحديثة - Al Bayan Modern School</t>
  </si>
  <si>
    <t>مدرسة المنهل الخاصة للغات - AlManhal Private Language School</t>
  </si>
  <si>
    <t>مدرسة العلا الحديثة - Al Ola Modern School - OMS</t>
  </si>
  <si>
    <t>مدرسة العلا للغات - AL-Ola Language School</t>
  </si>
  <si>
    <t>مدرسة الاورمان سمارت مدينة نصر - Orman Smart School Nacr City</t>
  </si>
  <si>
    <t>مدرسة صن للغات - Sun Language Schools - SLS</t>
  </si>
  <si>
    <t>مدرسة ويزنس للغات - Wiseness Language school</t>
  </si>
  <si>
    <t>مدرسة فيوتشرز للغات المعادي - Futures Language Schools Maadi</t>
  </si>
  <si>
    <t>مدرسة فيوتشرز للغات مدينة نصر - Futures Language Schools Nasr City</t>
  </si>
  <si>
    <t>مدرسة فيوتشرز للغات بنات - Futures Language Schools Girls</t>
  </si>
  <si>
    <t>مدرسة فيوتشرز تك - Futures Tech School</t>
  </si>
  <si>
    <t>شيراتون</t>
  </si>
  <si>
    <t>مدرسة الاورمان تراست - Orman Trust School</t>
  </si>
  <si>
    <t>مدرسة العمران الذكية للغات - Alomran Smart Language Schools</t>
  </si>
  <si>
    <t>مدرسة سفن بليرز الدولية - Seven Pillars International School</t>
  </si>
  <si>
    <t>مدرسة السراج للغات - El Serag Languages School</t>
  </si>
  <si>
    <t>كرداسة</t>
  </si>
  <si>
    <t>مدرسة سكاي لاين للغات القاهرة الجديدة - Skyline language School New Cairo</t>
  </si>
  <si>
    <t>القاهرة الجديدة</t>
  </si>
  <si>
    <t>مدرسة جلوري للغات - Glory Language School</t>
  </si>
  <si>
    <t>مدرسة فيكتوريا كوليدج الدولية - Victoria International college - VIC</t>
  </si>
  <si>
    <t>مدرسة سمارت واي للغات - Smart Way Language School</t>
  </si>
  <si>
    <t>مدرسة الخلود المصرية - Eternity School of Egypt</t>
  </si>
  <si>
    <t>مدرسة جيزة ميتروبوليتيان للغات - Giza Metropolitan Language School - GMLS</t>
  </si>
  <si>
    <t>مدرسة رويال البريطانية الدولية - The Royal British International School - RBIS</t>
  </si>
  <si>
    <t>مدرسة ايليت البريطانية - British School of Elite Education - BSEE</t>
  </si>
  <si>
    <t>مدارس القرية الذكية - Smart Village Schools (SVS) - Lycée Voltaire</t>
  </si>
  <si>
    <t>مدرسة الشهيد ايهاب مرسي الرسمية للغات - Ehab Morsi Official Language School</t>
  </si>
  <si>
    <t>مدرسة النيل للغات - El Neel Language School</t>
  </si>
  <si>
    <t>مدرسة الشهيد اللواء مصطفى الخطيب الرسميه للغات - M.KH.L.S</t>
  </si>
  <si>
    <t>مدرسة جلوبال بارادايم الانجليزية - Global Paradigm English School</t>
  </si>
  <si>
    <t>مدرسة جلوبال بارادايم للبكالوريا مدينة المستقبل - Global Paradigm Baccalaureate School Mostakbal City</t>
  </si>
  <si>
    <t>مدرسة نارمر الحديثة للغات - Modern Narmer Language School</t>
  </si>
  <si>
    <t>الدقي</t>
  </si>
  <si>
    <t>مدرسة الشهيد هشام كمال طعمه الرسمية للغات</t>
  </si>
  <si>
    <t>مدرسة القرية السياحية الأولى الرسمية لغات - ALKaria ALseyahia Official Language School</t>
  </si>
  <si>
    <t>مدرسة النصر الرسمية للغات - AlNasr Official Language School</t>
  </si>
  <si>
    <t>المدرسة النموذجية للصداقة المصرية الصينية - Egyptian Chinese Friendship School</t>
  </si>
  <si>
    <t>مدرسة الهدي الرسمية للغات - AlHoda Official Language School</t>
  </si>
  <si>
    <t>مدرسه بنت الصديق الرسميه لغات</t>
  </si>
  <si>
    <t>مدرسة طارق بن زياد الرسمية للغات - Tarek Ibn Ziyad Official Language School</t>
  </si>
  <si>
    <t>مدرسة أبو بكر الصديق الرسمية للغات الشيخ زايد - Abo Bakr Official Language School</t>
  </si>
  <si>
    <t>مدرسة الشهيد المقدم محمد فوزى محمد الحوفى الرسمية للغات</t>
  </si>
  <si>
    <t>مدرسة الشيخ زايد الحي الأول الرسمية لغات</t>
  </si>
  <si>
    <t>مدارس ميلينيوم للغات القطامية - Millennium Language Schools Katameya</t>
  </si>
  <si>
    <t>القطامية</t>
  </si>
  <si>
    <t>مدرسة النزهة للغات - Nozha Language School</t>
  </si>
  <si>
    <t>مدرسة سقارة للغات الهرم - Sakkara Language School ElHaram</t>
  </si>
  <si>
    <t>مدرسة راهبات الراعي الصالح الموسكي - Good Shepherd Sister's School ElMousky</t>
  </si>
  <si>
    <t>الموسكي</t>
  </si>
  <si>
    <t>مدرسة القديس يوسف الظهور - College Saint Joseph De L'Apparition</t>
  </si>
  <si>
    <t>مدرسة ال ياسر للغات - Al Yasser Language School - YLS</t>
  </si>
  <si>
    <t>مدرسة راهبات الارمن الكاثوليك - Armenian Catholic Sisters' School</t>
  </si>
  <si>
    <t>مدرسة كارلتون كوليدج - Carleton College</t>
  </si>
  <si>
    <t>مدرسة رواسي مصر الدولية- RMIS - Rawasy Misr International School</t>
  </si>
  <si>
    <t>مدارس زين كوليدج للغات - Zein College Language Schools</t>
  </si>
  <si>
    <t>مدرسة سانت ماري شبرا - St Mary's School Shoubra - SMS</t>
  </si>
  <si>
    <t>مدرسة سانت انا - Ecole Sainte Anne</t>
  </si>
  <si>
    <t>مدرسة ريماس للغات - Remas Language School</t>
  </si>
  <si>
    <t>مدرسة القديس يوسف الزمالك - Saint joseph language school zamalek</t>
  </si>
  <si>
    <t>مدرسة الراهبات الفرنسيسكانيات كلوت بك - Franciscan Sister School - Clot Bey</t>
  </si>
  <si>
    <t>مدرسة الراهبات الفرنسيسكانيات قصر النيل - Ecole Des Religieuses Franciscaines Kasr El-Nil</t>
  </si>
  <si>
    <t>إنترناشونال, راهبات</t>
  </si>
  <si>
    <t>مدرسة القديس لويس الابتدائية الخاصة - Saint Louis Primary Private School</t>
  </si>
  <si>
    <t>الشرابية</t>
  </si>
  <si>
    <t>مدرسة فيوتشرز للغات الرحاب - Futures Language Schools AlRehab</t>
  </si>
  <si>
    <t>المدرسة الفرنسية بالمعادي - Le College Francais in maadi - FLS</t>
  </si>
  <si>
    <t>مدرسة العائلة المقدسة الجيزويت - Collège de la Sainte Famille Jesuites</t>
  </si>
  <si>
    <t>رمسيس</t>
  </si>
  <si>
    <t>إنترناشونال, رهبان</t>
  </si>
  <si>
    <t>البكالوريا الفرنسية - BAC, ثانوية عامة مصرية</t>
  </si>
  <si>
    <t>مدرسة العائلة المقدسة بنات حلوان - Holy Family School For Girls Helwan</t>
  </si>
  <si>
    <t>مدرسة العائلة المقدسة بنين حلوان - Collège de la sainte famille des garçons Helwan</t>
  </si>
  <si>
    <t>مدرسة منارة الايمان الدولية - Manaret El-Eman International School - MEIS</t>
  </si>
  <si>
    <t>مدرسة منارة الايمان للغات - Manaret El-Eman Language School</t>
  </si>
  <si>
    <t>مدرسة راهبات الدليفراند الظاهر - Notre Dame De la Delivrande - Daher</t>
  </si>
  <si>
    <t>مدرسة نوتردام ديزابوتر أحمد سعيد - Notre Dame Des Apotres School Ahmed Saeed</t>
  </si>
  <si>
    <t>مدرسة سان جورج مدينة نصر - St.George's College Nasr City</t>
  </si>
  <si>
    <t>مدرسة منارة هليوبوليس للغات - Manaret Heliopolis Language School</t>
  </si>
  <si>
    <t>الكلية المصرية الامريكية - Misr American College - MAC</t>
  </si>
  <si>
    <t>مدارس د.نرمين إسماعيل العاصمة الجديدة - Dr.Nermien Ismail Schools New Capital - NIS</t>
  </si>
  <si>
    <t>مدرسة كايرو البريطانية - Cairo British College -CBC</t>
  </si>
  <si>
    <t>مدرسة نوتردام ديزابوتر مصر الجديدة - Notre Dame Des Apotres School Heliopolis</t>
  </si>
  <si>
    <t>مدرسة راهبات نوتردام ديزابوتر الزيتون - Ecole Notre Dame Des Apôtres Zeitoun</t>
  </si>
  <si>
    <t>مدرسة نوتردام ديزابوتر شبرا - Notre Dame Des Apôtres School Shoubra - NDA</t>
  </si>
  <si>
    <t>مدرسة القديس بولس (الفرير) شبرا - Collège Saint Paul (Frères) Choubra</t>
  </si>
  <si>
    <t>مدرسة القديس يوسف الخرنفش - Collège Saint-Joseph Khoronfish</t>
  </si>
  <si>
    <t>باب الشعرية</t>
  </si>
  <si>
    <t>مدرسة الفرير باب اللوق - Frères Bab Ellouk</t>
  </si>
  <si>
    <t>باب اللوق</t>
  </si>
  <si>
    <t>مدرسة فيوتشرز للغات المقطم - Futures Language School Moqattam</t>
  </si>
  <si>
    <t>مدرسة ليبرتي للغات - Liberty Language School</t>
  </si>
  <si>
    <t>مدارس العلياء الخاصة - El Alyaa Private Schools</t>
  </si>
  <si>
    <t>مدرسة مودرن سكول المتكاملة اي ام اس - IMS - Integrated Modern School</t>
  </si>
  <si>
    <t>مدرسة الأورمان ايليت - Orman Elite School</t>
  </si>
  <si>
    <t>مدرسة رامتان للغات - Ramatan Language School</t>
  </si>
  <si>
    <t>مدرسة ستارز البريطانية - Stars British School - SBS</t>
  </si>
  <si>
    <t>مدرسة ستارز للغات - Stars Language School - SLS</t>
  </si>
  <si>
    <t>مدرسة سام بيكر الدولية - Sam Baiker international School</t>
  </si>
  <si>
    <t>مدرسة بروفانس للغات - Provence Language School</t>
  </si>
  <si>
    <t>مدرسة فيوتشرز الدولية - Futures International School</t>
  </si>
  <si>
    <t>المدرسة الاوروبية بالقاهرة الجديدة - Europa Schule Neu Kairo - ESNK</t>
  </si>
  <si>
    <t>صن أوف جلورى الدولية - Sun of Glory International School</t>
  </si>
  <si>
    <t>مدرسة البشاير - Albashaer School</t>
  </si>
  <si>
    <t>مدرسة أسماء فهمي للغات - Asmaa Fahmy language school</t>
  </si>
  <si>
    <t>مدرسة ليسيه الهرم - Lycée Pyramid School</t>
  </si>
  <si>
    <t>مدرسة راهبات الراعي الصالح بشبرا - College du bon pasteur choubra</t>
  </si>
  <si>
    <t>المدرسة المصرية للغات مدينة نصر - Egyptian Language School Nasr City - ELS</t>
  </si>
  <si>
    <t>مدرسة الفاروق الاسلامية للغات - Alfarouk Islamic Language School</t>
  </si>
  <si>
    <t>مدرسة نوبل للغات - Nobel Language School</t>
  </si>
  <si>
    <t>مدرسة الاهرام للغات - Al Ahram Language School</t>
  </si>
  <si>
    <t>مدرسة الواحة الدولية - Al-Waha international school</t>
  </si>
  <si>
    <t>مدرسة الحرية للغات - El Horreya Language School</t>
  </si>
  <si>
    <t>مدارس الجزيرة للغات - Gezira Language Schools</t>
  </si>
  <si>
    <t>مدرسة الزمالك القومية المشتركة - Zamalek National Mixed School</t>
  </si>
  <si>
    <t>مدرسة النيل القومية - El Nile El Qawmia School</t>
  </si>
  <si>
    <t>المنيل</t>
  </si>
  <si>
    <t>مدرسة القائد الخاصة الحجاز - El Qaed Private School</t>
  </si>
  <si>
    <t>مدرسة الريتاج للغات التجمع الخامس - Al Retaj Language School</t>
  </si>
  <si>
    <t>مدرسة حدائق القبة القومية - Hadaiq El Qobba El Qawmaiya School</t>
  </si>
  <si>
    <t>حدائق القبة</t>
  </si>
  <si>
    <t>مدرسة انسباير للغات القاهرة الجديدة - Inspire Language Schools New Cairo</t>
  </si>
  <si>
    <t>مدرسة العائلة المقدسة بنين بمصر الجديدة - Collège De La Sainte Famille</t>
  </si>
  <si>
    <t>مدرسة سراي القبة القومية - Saray El Kobba ElQawmia School</t>
  </si>
  <si>
    <t>سراي القبة</t>
  </si>
  <si>
    <t>مدرسة قومية منشية البكري - Qawmit Elbakry School</t>
  </si>
  <si>
    <t>مدرسة الرشيد القومية - ElRashid National School</t>
  </si>
  <si>
    <t>مدرسة راهبات سيدة المعونة الدائمة - Our Lady Of Perpetual Succour School</t>
  </si>
  <si>
    <t>مدارس منارات القاهرة اساسي عربي بنين - Manarat Cairo Basic Arab Schools for Boys</t>
  </si>
  <si>
    <t>مدرسة قومية الاهرام - National School Ahram</t>
  </si>
  <si>
    <t>مدرسة مدينة نصر الخاصة - Nasr City Private School</t>
  </si>
  <si>
    <t>مدارس شبرا القومية - Shoubra National Schools</t>
  </si>
  <si>
    <t>مدرسة القناة بالمعادي - Maadi Canal School</t>
  </si>
  <si>
    <t>مدرسة المنيل القومية - manial Qawmia School</t>
  </si>
  <si>
    <t>مدرسة القلب المقدس مصر الجديدة - Sacred Heart Girls' School</t>
  </si>
  <si>
    <t>مدارس تراست الدولية - Trust International Schools</t>
  </si>
  <si>
    <t>مدرسة ليسيه الحرية بالمعادي - Lycée Al-Horreya de Méadi</t>
  </si>
  <si>
    <t>قومية, ناشونال</t>
  </si>
  <si>
    <t>مدرسة ليسيه الحرية بالزمالك - Lycée Al-Horreya de zamalek</t>
  </si>
  <si>
    <t>مدرسة بورسعيد الابتدائية - Port Said Primary School</t>
  </si>
  <si>
    <t>إنترناشونال, قومية, ناشونال</t>
  </si>
  <si>
    <t>مدرسة ستانفورد الدولية - Stanford International School</t>
  </si>
  <si>
    <t>مدرسة ليسيه الحرية باب اللوق - Lycée Al-Horreya De Bab El-Louk</t>
  </si>
  <si>
    <t>مدرسة سانت كلير - Saint Clare's College</t>
  </si>
  <si>
    <t>مدرسة وادى النيل الخاصة بالمعصرة - Wadi El Nile Private school</t>
  </si>
  <si>
    <t>مدرسة بورسعيد الامريكية - Port Said American School - PSAS</t>
  </si>
  <si>
    <t>إنترناشونال, قومية</t>
  </si>
  <si>
    <t>مدارس بورسعيد - Port Said Schools</t>
  </si>
  <si>
    <t>مدرسة كلية رمسيس للبنات - Ramses College for Girls</t>
  </si>
  <si>
    <t>مدارس باراديس للغات - Paradise language schools</t>
  </si>
  <si>
    <t>مدرسة الرؤية الحديثه للغات - Modern Vision Language School</t>
  </si>
  <si>
    <t>مدرسة العمران للغات - Alomran Language School</t>
  </si>
  <si>
    <t>مدرسة الجزيرة للغات - Al Jazeera Language School</t>
  </si>
  <si>
    <t>مدرسة الافاق للغات - Horizon Language School</t>
  </si>
  <si>
    <t>مدرسة علم الدين الخاصة للغات - Alam El Deen Language School</t>
  </si>
  <si>
    <t>السيدة زينب</t>
  </si>
  <si>
    <t>مدرسة سان فنسان دي بول الحلمية الجديدة - Collège Saint Vincent de Paul El Helmiah El Guedida</t>
  </si>
  <si>
    <t>الحلمية الجديدة</t>
  </si>
  <si>
    <t>المدرسة المصرية اليابانية بحدائق اكتوبر - Egyptian Japanese School Hadayiq October - EJS</t>
  </si>
  <si>
    <t>المدرسة المصرية اليابانية بالمنطقة الصناعية باكتوبر - Egyptian Japanese School October - EJS</t>
  </si>
  <si>
    <t>المدرسة المصرية اليابانية بالشيخ زايد - Egyptian Japanese School in Zayed - EJS</t>
  </si>
  <si>
    <t>المدرسة المصرية اليابانية بالعبور - Egyptian Japanese School Obour City - EJS</t>
  </si>
  <si>
    <t>مدرسة برايت للغات - Bright Language School</t>
  </si>
  <si>
    <t>المدرسة المصرية اليابانية الشروق 2- Egyptian Japanese School Elsherouk 2 - EJS</t>
  </si>
  <si>
    <t>المدرسة المصرية اليابانية القاهرة الجديدة - Egyptian Japanese School New Cairo - EJS</t>
  </si>
  <si>
    <t>مدرسة أجيال المتكاملة للغات - Agyal Integrated Language School</t>
  </si>
  <si>
    <t>مدرسة سفنكس الدولية - Sphinx International School</t>
  </si>
  <si>
    <t>المدرسة المصرية اليابانية بالشروق 1 - Egyptian Japanese School Elsherouk 1 - EJS</t>
  </si>
  <si>
    <t>مدارس النيل المصرية فرع الياسمين - Nile Egyptian Schools Jasmine Branch - NES</t>
  </si>
  <si>
    <t>شهادة النيل الإعدادية - Certificate of Nile International Preparatory Education (CNIPE), شهادة النيل الثانوية - Certificate of Nile International Secondary Education (CNISE)</t>
  </si>
  <si>
    <t>مدرسة نور الدولية - Noor International School</t>
  </si>
  <si>
    <t>معاهد تاجان الأزهرية للغات - Tajan Azharian Language Institutes</t>
  </si>
  <si>
    <t>الثانوية الأزهرية</t>
  </si>
  <si>
    <t>مدرسة سان فنسان دي بول العباسيه لغات - collège Saint Vincent de Paul Abbassieh</t>
  </si>
  <si>
    <t>مدارس النيل المصرية بالشروق - Nile Egyptian Schools Sherouk Branch - NES</t>
  </si>
  <si>
    <t>مدرسة منارة السالم للغات - Manaret Al Salem Language School</t>
  </si>
  <si>
    <t>مدارس النيل المصرية الشيخ زايد - Nile Egyptian Schools Sheikh Zayed Branch - NES</t>
  </si>
  <si>
    <t>مدرسة مودرن سكول الشروق - Al Shrouk Modern School</t>
  </si>
  <si>
    <t>مدرسة منارة الفاروق الاسلامية للغات - Manaret Al Farouk Islamic Language School - MFIS</t>
  </si>
  <si>
    <t>مدارس النيل المصرية فرع الاندلس - Nile Egyptian Schools ElAndalus Branch - NES</t>
  </si>
  <si>
    <t>مدارس الصرح الخاصة المعادي - Al Sarh Private Schools Maadi</t>
  </si>
  <si>
    <t>مدرسة مودرن سكول الحلمية - Modern School Helmeya</t>
  </si>
  <si>
    <t>مدرسة المير دي ديو جاردن سيتي - Le Collège de la Mère de Dieu Garden City</t>
  </si>
  <si>
    <t>جاردن سيتي</t>
  </si>
  <si>
    <t>المدرسة الرسمية الدولية اكتوبر 2 منطقة الـ800 فدان - International Public School 6 October 2 - IPS</t>
  </si>
  <si>
    <t>المدرسة الرسمية الدولية بمصطفي النحاس - International Public School Mostafa El Nahas - IPS</t>
  </si>
  <si>
    <t>المدرسة الرسمية الدولية بزهراء مدينة نصر - International Public School - Zahraa Nasr City - IPS</t>
  </si>
  <si>
    <t>المدرسة الرسمية الدولية بالعبور - International Public School El Obour - IPS</t>
  </si>
  <si>
    <t>المدرسة الرسمية الدولية بالشروق - International Public School El Shorouk - IPS</t>
  </si>
  <si>
    <t>مدرسة منارة مودرن سكول الخاصة السيدة زينب - Manara Modern School Sayeda Zeinab</t>
  </si>
  <si>
    <t>المدرسة الرسمية الدولية 6 اكتوبر - International public school 6 October - IPS</t>
  </si>
  <si>
    <t>المدرسة المصرية الدولية بالمعراج - The Egyptian International School In El-Marag</t>
  </si>
  <si>
    <t>مدرسة زوسر برنسز - Zoser Princes School</t>
  </si>
  <si>
    <t>مدرسة القديس يوسف بمصر الجديدة - St. Joseph School Heliopolis</t>
  </si>
  <si>
    <t>مدرسة الرائد للغات مصر الجديدة - Pioneer Language School Heliopolis</t>
  </si>
  <si>
    <t>مدرسة بدر الاسلام للغات - Badr Al Islam Language School</t>
  </si>
  <si>
    <t>المدرسة المصرية الدولية بالتجمع الخامس - Egyptian International School Fifth Settlement - EIS</t>
  </si>
  <si>
    <t>مدرسة الالسن الحديثة - Alsun Modern School</t>
  </si>
  <si>
    <t>مدرسة صحارا الدولية - Sahara International School</t>
  </si>
  <si>
    <t>مدرسة صحارا للغات - Sahara Language School</t>
  </si>
  <si>
    <t>مدرسة نيوكاسل الدولية العاصمة الجديدة - Newcastle international school New Capital - NCIS</t>
  </si>
  <si>
    <t>مدرسة منارة المستقبل الأمريكية - Manarat El Mostaqbal American School</t>
  </si>
  <si>
    <t>مدرسة طيبة للغات مدينة نصر - Thebes Language School Nasr City</t>
  </si>
  <si>
    <t>مدرسة جيل المستقبل للغات - Future Generation Language School</t>
  </si>
  <si>
    <t>شبرامنت</t>
  </si>
  <si>
    <t>مدارس المستقبل المتكاملة للغات - Future Integrated Language Schools</t>
  </si>
  <si>
    <t>مدرسة جريتنس للغات - Greatness Language School</t>
  </si>
  <si>
    <t>مدرسة بريليانت مايندز - Brilliant Minds School - BMS</t>
  </si>
  <si>
    <t>مدرسة رويال جاردنز للغات - Royal Gardens Language School</t>
  </si>
  <si>
    <t>مدرسة العقل المبدع للغات - Creative Mind Language School - CMS</t>
  </si>
  <si>
    <t>مدارس الحياة الحديثة للغات - Al Hayat Modern Language Schools</t>
  </si>
  <si>
    <t>مدرسة بلوم للغات - Bloom Language School</t>
  </si>
  <si>
    <t>مدرسة وينرز للغات - Winners Language School</t>
  </si>
  <si>
    <t>مدرسة القادة للغات - El-Quadah Language Schools</t>
  </si>
  <si>
    <t>مدرسة جينيس الحديثة - Genius Modern School - GMS</t>
  </si>
  <si>
    <t>مدرسة زويل سمارت للغات - Zewail Smart Language School</t>
  </si>
  <si>
    <t>مدرسة الوادي للغات - Valley Language School</t>
  </si>
  <si>
    <t>مدرسة ايجلز للغات الجيزة - Eagles Language School Giza</t>
  </si>
  <si>
    <t>مدرسة دلتا للغات - Delta Language School</t>
  </si>
  <si>
    <t>مدرسة رياض الصالحين الخاصة - Riyad Al-Salheen Private School</t>
  </si>
  <si>
    <t>مدرسة صن جيت للغات - Sun gate language school</t>
  </si>
  <si>
    <t>مدارس طيبة الدولية اكتوبر - Thebes International Schools October - TIS</t>
  </si>
  <si>
    <t>سمارت سكول - Smart School</t>
  </si>
  <si>
    <t>مدرسة رايزنج ستارز - Rising Stars Language School</t>
  </si>
  <si>
    <t>مدرسة زهرة المدائن الخاصة - Zahret El-Madain Private School</t>
  </si>
  <si>
    <t>المدرسة المصرية الجديدة للغات - New Egyptian Language School</t>
  </si>
  <si>
    <t>مدرسة السيدة خديجة الخاصة للغات - Elsayeda Khadiga Private Language School</t>
  </si>
  <si>
    <t>مدرسة الفيصلية الاسلامية لغات بنات - Al-Faisalia Islamic School For Girls</t>
  </si>
  <si>
    <t>مدرسة منارة طاهر أبو زيد الإسلامية الخاصة - Taher Abu Zeid Private School</t>
  </si>
  <si>
    <t>مدرسة صن رايز للغات مصر الجديدة - Sunrise Language School</t>
  </si>
  <si>
    <t>مدارس بيونير المتكاملة - Pioneer Integrated School - PIS</t>
  </si>
  <si>
    <t>مدرسة المصرية المتكاملة للغات - El-massria Integrated schools</t>
  </si>
  <si>
    <t>مدينة العاشر من رمضان</t>
  </si>
  <si>
    <t>مدرس الفرسان الخاصة</t>
  </si>
  <si>
    <t>مدرسة هاي لاند الدولية - Highlands School Of Egypt - HSE</t>
  </si>
  <si>
    <t>مدرسة المصرية المتكاملة للغات بقباء - El-Massria Integrated Schools Qibaa Campus</t>
  </si>
  <si>
    <t>جسر السويس</t>
  </si>
  <si>
    <t>معهد طلائع الأزهر الشريف الخاص العبور</t>
  </si>
  <si>
    <t>مدرسة القديس يوسف بالعبور - St. Joseph's School Obour City</t>
  </si>
  <si>
    <t>مدرسة كليوباترا الحديثة الخاصة</t>
  </si>
  <si>
    <t>مدرسة الصفوة للغات - Safwa Language School</t>
  </si>
  <si>
    <t>مدرسة منارة البيان للغات - Manarat Al Bayan Language School</t>
  </si>
  <si>
    <t>مدرسة ايجلز للغات - Eagles Language School</t>
  </si>
  <si>
    <t>مدرسة العروبة الخاصة مصر الجديدة</t>
  </si>
  <si>
    <t>مدارس ام المؤمنين الخاصة - Om Elmomineen schools</t>
  </si>
  <si>
    <t>مدرسة أولاد النيل الدولية - Nile Sons International School</t>
  </si>
  <si>
    <t>المدرسة المارونية المشتركة مصر الجديدة</t>
  </si>
  <si>
    <t>مدرسة القديس يوسف المارونية القاهرة - Saint Joseph Maronite School</t>
  </si>
  <si>
    <t>مدرسة الجولف للغات - Golf Language School</t>
  </si>
  <si>
    <t>مدرسة مودرن أفينيو - Modern Avenue School - MAS</t>
  </si>
  <si>
    <t>مدرسة ستانفورد للغات - stanford integrated school</t>
  </si>
  <si>
    <t>مدارس جيل 2000 للغات - Geel 2000 Language School</t>
  </si>
  <si>
    <t>مدرسة الرسالة للغات - Al Resala Language School - RLS</t>
  </si>
  <si>
    <t>مدرسة جرين فالي - Green Valley School - GVS</t>
  </si>
  <si>
    <t>مدرسة القاهرة البريطانية - Cairo British School - CBS</t>
  </si>
  <si>
    <t>مدارس رجاك - Rajac Schools</t>
  </si>
  <si>
    <t>معهد وادي النيل الأزهري الخاص</t>
  </si>
  <si>
    <t>الابتدائية الأزهرية</t>
  </si>
  <si>
    <t>مدارس مينيس مصر الجديدة - Menese schools Heliopolis</t>
  </si>
  <si>
    <t>مدرسة نفرتاري الدولية - Nefertari International School - NIS</t>
  </si>
  <si>
    <t>الدبلومة الأمريكية, الشهادة البريطانية - (IG), ثانوية عامة مصرية, شهادة البكالوريا الدولية - (IB)</t>
  </si>
  <si>
    <t>مدارس ألفا للغات - Alpha Language Schools</t>
  </si>
  <si>
    <t>مدرسة اكسفورد مودرن سكول - Oxford Modern School</t>
  </si>
  <si>
    <t>مدارس الجيل الجديد الدولية - New Generation International Schools</t>
  </si>
  <si>
    <t>مدرسة ليدرز للغات - Leaders Language School</t>
  </si>
  <si>
    <t>مدرسة الكونتننتال القاهرة - The Continental School of Cairo (CSC)</t>
  </si>
  <si>
    <t>مدرسة نيو كاسل للغات - New Castle Language School</t>
  </si>
  <si>
    <t>مدارس النزهة للغات الحجاز- Nozha Language Schools</t>
  </si>
  <si>
    <t>مدرسة سيدز للغات - Seeds Language School - SLS</t>
  </si>
  <si>
    <t>مدرسة بردي للغات - Bardy Language School</t>
  </si>
  <si>
    <t>مدارس قايتباي الخاصة للغات - Qaitbay Private Language Schools</t>
  </si>
  <si>
    <t>مدرسة فيوتشرز للغات الشروق - Futures Language Schools ElSherouk</t>
  </si>
  <si>
    <t>مدرسة تالنت للغات - Talent Language School</t>
  </si>
  <si>
    <t>مدرسة اب تاون الدولية - Uptown International School - UIS</t>
  </si>
  <si>
    <t>مدرسة المجتمع الاخضر - Green Community School - GCS</t>
  </si>
  <si>
    <t>صفط اللبن</t>
  </si>
  <si>
    <t>مدرسة فالكون الدولية للغات - Falcon International Language School</t>
  </si>
  <si>
    <t>مدرسة ممفيس الدولية - Memphis International School (MIS)</t>
  </si>
  <si>
    <t>مدارس مينا للغات - Mena language schools</t>
  </si>
  <si>
    <t>مدراس امجاد الشروق - Amgad Schools Alshorouk</t>
  </si>
  <si>
    <t>مدرسة يوتوبيا الدولية - Utopia International School</t>
  </si>
  <si>
    <t>مدرسة رمسيس الدولية - Ramses International School</t>
  </si>
  <si>
    <t>مدرسة رينيسانس الدولية - Renaissance International School of Egypt - RISE</t>
  </si>
  <si>
    <t>مدرسة صن رايز ستار - Sunrise Star School</t>
  </si>
  <si>
    <t>مدرسة روياليوسف الخاصة - Royal Youssef School</t>
  </si>
  <si>
    <t>مجمع مدارس طبرى الشروق</t>
  </si>
  <si>
    <t>مدرسة نيو جينيريشن مودرن سكول - New Generation Modern School</t>
  </si>
  <si>
    <t>مدرسة ميلينيوم للغات بالشروق - Millennium Language School ElShorouk</t>
  </si>
  <si>
    <t>مدرسة منارة الشروق للغات - Manaret Al Shorouk Language School</t>
  </si>
  <si>
    <t>مدرسة الالسن الدولية - El Alsson International School</t>
  </si>
  <si>
    <t>أبو النمرس</t>
  </si>
  <si>
    <t>مدرسة دار التربية بالعجوزة - Dar El Tarbiah School Agouza</t>
  </si>
  <si>
    <t>مدرسة كولاج دى لاسال (الفرير) - Collège De La Salle Egypte</t>
  </si>
  <si>
    <t>مدارس اتون للغات - Aton Language Schools</t>
  </si>
  <si>
    <t>مدرسة براديس للغات - Paradise Language School</t>
  </si>
  <si>
    <t>مدرسة امجاد الدولية للغات بالمعادي - Amgad International School Maadi</t>
  </si>
  <si>
    <t>مدرسه لافندا للغات - Lavanda Language School</t>
  </si>
  <si>
    <t>مدرسة الراعي الصالح الخاصة</t>
  </si>
  <si>
    <t>مدرسة الشرفا الخاصة - Elshorfa School</t>
  </si>
  <si>
    <t>مدرسة الأمل للغات - Amal Language School</t>
  </si>
  <si>
    <t>مدرسة التوفيق القبطية للغات - Tawfik Coptic Language School</t>
  </si>
  <si>
    <t>مدرسة معادي كوميونيتي سكول - Maadi Community School</t>
  </si>
  <si>
    <t>معهد الحصري الأزهري للغات - El Hossary Azhar Language School</t>
  </si>
  <si>
    <t>مدرسة كلية رمسيس الجديدة - New Ramses College - NRC</t>
  </si>
  <si>
    <t>غمرة</t>
  </si>
  <si>
    <t>مدرسة القلب المقدس غمرة - Le Collège du Sacré-Cœur du Caire</t>
  </si>
  <si>
    <t>مدرسة بدر تايجرز الخاصة</t>
  </si>
  <si>
    <t>مدرسة 6 اكتوبر القومية للغات - Six October Language Schools</t>
  </si>
  <si>
    <t>مدرسة الريتاج للغات - AL-Retaj Language School</t>
  </si>
  <si>
    <t>مدرسة الريتاج الدولية - Al Retaj International School</t>
  </si>
  <si>
    <t>مدرسة فيرجينيا الدولية - Virginia International School</t>
  </si>
  <si>
    <t>مدرسة الخلفاء الراشدين الخاصة حدائق المعادي - Elkholafaa Elrashedeen</t>
  </si>
  <si>
    <t>مدرسة سيتي للغات - City Language School</t>
  </si>
  <si>
    <t>مدرسة فرانكو سيتي الفرنسية - Ecole Franco City</t>
  </si>
  <si>
    <t>مدارس بدر تايجرز الحديثة للغات - Badr Tigers' Modern Language Schools</t>
  </si>
  <si>
    <t>مدرسة انسباير للغات الشيخ زايد- Inspire Language School Zayed</t>
  </si>
  <si>
    <t>مدرسة الخليل للغات - El-Khalil Language School (KLS)</t>
  </si>
  <si>
    <t>مدرسة انجلو امريكان - Anglo American School</t>
  </si>
  <si>
    <t>مدارس رويال انترناشيونال للغات - Royal International Language Schools</t>
  </si>
  <si>
    <t>مدرسة شيراتون هليوبوليس - Sheraton Heliopolis Language Schools</t>
  </si>
  <si>
    <t>مدرسة اون هليوبوليس للغات - Own Heliopolis Language School</t>
  </si>
  <si>
    <t>مدارس بيونيرز لغات - Pioneers Language School</t>
  </si>
  <si>
    <t>مدرسة ماسترز للغات - Masters Language School</t>
  </si>
  <si>
    <t>مدرسة السليمانية الدولية - Solaimaneyah International School - SIS</t>
  </si>
  <si>
    <t>مدرسة راهبات الدليفراند مصر الجديدة - Notre Dame De La Délivrande Héliopolis</t>
  </si>
  <si>
    <t>مدرسة الفرير البطريركية مصر الجديدة - Patriarchal College Heliopolis</t>
  </si>
  <si>
    <t>مدارس القرية الذكية - Smart Village Schools (SVS) - Kipling School</t>
  </si>
  <si>
    <t>مدرسة جرين لاند الدولية بالجيزة - Green Land International School - GPIS</t>
  </si>
  <si>
    <t>بشتيل</t>
  </si>
  <si>
    <t>مدرسة بيفرلي هيلز الإنجليزية - Beverly Hills English Language School</t>
  </si>
  <si>
    <t>مدرسة بيفرلي هيلز الأمريكية - American School Beverly Hills Cairo</t>
  </si>
  <si>
    <t>مدرسة بيفرلي هيلز الألمانية - Deutsche Schule Beverly Hills Kairo</t>
  </si>
  <si>
    <t>مدرسة جرين لاند الدولية الشيخ زايد- Green Land International School Sheikh Zayed - GPIS</t>
  </si>
  <si>
    <t>معهد الهدى الأزهري للغات - Al Hoda Azhar Language Schools</t>
  </si>
  <si>
    <t>مدرسة الهدي الدولية - Alhoda International School - HIS</t>
  </si>
  <si>
    <t>مدرسة الابداع الدولية - Creative International School</t>
  </si>
  <si>
    <t>إمبابة</t>
  </si>
  <si>
    <t>مدرسة الاورمان مودرن سكول - Orman Modern School</t>
  </si>
  <si>
    <t>مدارس القاهرة الدولية مدينة نصر - Cairo International Schools Nasr City</t>
  </si>
  <si>
    <t>مدرسة سانت فاتيما مدينة نصر - St. Fatima Language School Nasr City</t>
  </si>
  <si>
    <t>مدرسة فيوتشرز البريطانية - Futures British School</t>
  </si>
  <si>
    <t>مدرسة الراية للغات - AlRaya Language School</t>
  </si>
  <si>
    <t>مدرسة كليوباترا للغات - Cleopatra Language School</t>
  </si>
  <si>
    <t>المدرسة البطريركية الابتدائية المشتركة - Patriarchal college co-educational School</t>
  </si>
  <si>
    <t>مدرسة سان جورج مصر الجديدة - St.George's College Heliopolis</t>
  </si>
  <si>
    <t>مدرسة حورس للغات - Horus Language School</t>
  </si>
  <si>
    <t>مدرسة منارة هليوبليس الدولية - Manaret Heliopolis International School</t>
  </si>
  <si>
    <t>مدرسة الرواد للغات - El Rowad Language School</t>
  </si>
  <si>
    <t>مدرسة روتس للغات - Roots School</t>
  </si>
  <si>
    <t>مدارس هارفرد مصر - Harvard Egypt College (HEC)</t>
  </si>
  <si>
    <t>مدرسة ران بالقاهرة - Rahn Schulen Kairo</t>
  </si>
  <si>
    <t>الشهادة الألمانية الأبيتور, شهادة البكالوريا الدولية - (IB)</t>
  </si>
  <si>
    <t>معاهد الكمال الازهرية للغات - Al Kamal Azharian Language Institutes</t>
  </si>
  <si>
    <t>مدرسة المستقبل الالمانية - Deutsche Schule Futures</t>
  </si>
  <si>
    <t>معهد الغد المشرق الأزهرى - Alghad Al-Moshreq Azharian Institute - GMI</t>
  </si>
  <si>
    <t>معاهد البخاري الأزهرية للغات - Albukhary Azharian Language Institutes</t>
  </si>
  <si>
    <t>مدرسة نيو مانور هاوس اكتوبر - New Manor House School October</t>
  </si>
  <si>
    <t>مدرسة مانور هاوس الدقي - Manor House School Dokki</t>
  </si>
  <si>
    <t>مدرسة النصر مصر الجديدة - El Nasr School - ESC</t>
  </si>
  <si>
    <t>مدرسة المستقبل الفرنسية - L'Ecole de l'Avenir</t>
  </si>
  <si>
    <t>مدارس مانور هاوس الدولية - Manor House International Schools</t>
  </si>
  <si>
    <t>مدرسة الاندلس الدولية - AlAndalus International School - AAIS</t>
  </si>
  <si>
    <t>مدرسة اخناتون - Akhnaton School</t>
  </si>
  <si>
    <t>مدارس د.نرمين إسماعيل الشروق - Dr.Nermien Ismail Schools Shorouk City - NIS</t>
  </si>
  <si>
    <t>مدرسة سان بيتر الحجاز - st.peter's school</t>
  </si>
  <si>
    <t>مدارس د.نرمين إسماعيل مدينة نصر - Dr.Nermien Ismail Schools Nacr City - NIS</t>
  </si>
  <si>
    <t>المدرسة المصرية للغات القطامية - Egyptian Language School Kattameya - ELS</t>
  </si>
  <si>
    <t>مدرسة النيل الدولية - Nile International College - NIC</t>
  </si>
  <si>
    <t>مدارس د.نرمين إسماعيل القاهرة الجديدة - Dr.Nermien Ismail Schools New Cairo - NIS</t>
  </si>
  <si>
    <t>الدبلومة الأمريكية, ثانوية عامة مصرية, شهادة البكالوريا الدولية - (IB)</t>
  </si>
  <si>
    <t>المدرسة الأوروبية بالقاهرة - Europa Schule Kairo</t>
  </si>
  <si>
    <t>الشهادة الألمانية الأبيتور</t>
  </si>
  <si>
    <t>مدرسة صلاح الدين الدولية - Salahaldin International School - SIS</t>
  </si>
  <si>
    <t>مدرسة بداية الدولية - Bedayia International School - BIS</t>
  </si>
  <si>
    <t>مدرسة كابيتال الدولية أكتوبر - Capital International School October</t>
  </si>
  <si>
    <t>مدرسة ميريلاند الدولية - Merryland International School</t>
  </si>
  <si>
    <t>مدرسة المختار للغات - Al Mokhtar Language School</t>
  </si>
  <si>
    <t>مدرسة أم المؤمنين الثانوية بنات حلوان</t>
  </si>
  <si>
    <t>مدرسة المقطم الدولية لغات - Mokatam International Language School</t>
  </si>
  <si>
    <t>مدرسة نيو بيبي جاردن - New Baby Garden School</t>
  </si>
  <si>
    <t>مدرسة رويال بيراميدز للغات - Royal Pyramids Language School</t>
  </si>
  <si>
    <t>مدرسة الملكة للغات - Queen Language School</t>
  </si>
  <si>
    <t>مدرسة الفنار الخاصة</t>
  </si>
  <si>
    <t>مدرسة مودرن سكول سيد جلال الدولية - International Modern School Sayed Galal</t>
  </si>
  <si>
    <t>مدرسة طيبة المتقدمة - Thebes Advanced School (TAS)</t>
  </si>
  <si>
    <t>مدرسة طيبة المتكاملة للغات - Integrated Thebes Language School</t>
  </si>
  <si>
    <t>كلية طيبة الأمريكية المتكاملة بالقاهرة - Integrated Thebes American College in Cairo</t>
  </si>
  <si>
    <t>مدرسة براعم 15 مايو الخاصة</t>
  </si>
  <si>
    <t>مدرسة سانت ماري للغات - Saint Mary Language School</t>
  </si>
  <si>
    <t>مدرسة رياض الحكمة الخاصة بحلوان</t>
  </si>
  <si>
    <t>مدرسة الأنهار الخاصة</t>
  </si>
  <si>
    <t>مدرسة زهور مايو الخاصة - Zohour May Language School</t>
  </si>
  <si>
    <t>مدارس غرياني الدولية - Gheriany International Schools - GIS</t>
  </si>
  <si>
    <t>مدرسة ابن لقمان الخاصة بحلوان</t>
  </si>
  <si>
    <t>مدرسة القومية العربية الخاصة بالخلفاوى</t>
  </si>
  <si>
    <t>الساحل</t>
  </si>
  <si>
    <t>مدارس الالسن الأزهرية للغات - AlAlson Azhari Language Schools</t>
  </si>
  <si>
    <t>مدرسة حدائق المعادى القومية</t>
  </si>
  <si>
    <t>مدرسة دجلة فالي للغات بالمعادي - Degla Valley Language School</t>
  </si>
  <si>
    <t>مدرسة الأهرامات للغات - Pyramids Language School</t>
  </si>
  <si>
    <t>مدرسة زهور الياسمين للغات - Zohour El Yasmeen Language School - ZYS</t>
  </si>
  <si>
    <t>مدارس آل عثمان الهرم - AL Othman Schools Alharam</t>
  </si>
  <si>
    <t>مدرسة سيتي الامريكية الدولية أكتوبر - American City International School October</t>
  </si>
  <si>
    <t>معهد اجياد الازهرى للغات - Agyad Al Azhari Language School</t>
  </si>
  <si>
    <t>مدرسة الماسة للغات - El Massa Language School</t>
  </si>
  <si>
    <t>مدارس سيتي الدولية بالزمالك - City International Schools Zamalek</t>
  </si>
  <si>
    <t>مدرسة طيبة للغات المعادي - Thebes El-Maadi Language School</t>
  </si>
  <si>
    <t>مدرسة وادي المعرفة - Knowledge Valley School</t>
  </si>
  <si>
    <t>مدرسة نور للغات - Noor Language School</t>
  </si>
  <si>
    <t>مدرسة سقارة للغات بالمعادى - Sakkara Language School Maadi</t>
  </si>
  <si>
    <t>المدرسة الامريكية الحديثة بمصر - Modern American School of Egypt - MASE</t>
  </si>
  <si>
    <t>مدرسة البشاير الدولية - Al Bashaer International School</t>
  </si>
  <si>
    <t>مدرسة سانت ماري إلياس الدولية للبنات - Saint Mary Elias International School For Girls</t>
  </si>
  <si>
    <t>مدرسة الامتياز للغات - Privilege Language School</t>
  </si>
  <si>
    <t>مدرسة اشراقة الغد للغات - Future Rise Language School</t>
  </si>
  <si>
    <t>مدارس العروبة لغات بالمعادي - Orouba Language School Maadi</t>
  </si>
  <si>
    <t>كلية النصر المعادي - Victory College Maadi</t>
  </si>
  <si>
    <t>مدرسة القمم الدولية - Summits International Schools</t>
  </si>
  <si>
    <t>مدرسة منارة المعادي للغات - Manarat El Maadi Language School</t>
  </si>
  <si>
    <t>المدرسة الايرلندية بالمعادي - Irish School Cairo</t>
  </si>
  <si>
    <t>مدرسة نيو ديسكفري الدولية - New Discovery International School</t>
  </si>
  <si>
    <t>مدرسة رويال هاوس للغات - Royal House Language School</t>
  </si>
  <si>
    <t>مدرسة نوشن الدولية - Notion International School</t>
  </si>
  <si>
    <t>مدارس علوي للغات - Elwy Languages Schools</t>
  </si>
  <si>
    <t>مدارس رواد المستقبل للغات - Future Pioneers Language Schools</t>
  </si>
  <si>
    <t>مدرسة حسام الدين الخاصة - Hossam El Deen Private School</t>
  </si>
  <si>
    <t>مدارس كابيتال للغات - Capital Language School</t>
  </si>
  <si>
    <t>مدرسة آل عمران الخاصة</t>
  </si>
  <si>
    <t>الوراق</t>
  </si>
  <si>
    <t>مدرسة دار التربية بالدقى - Dar El Tarbiah Schools Doki</t>
  </si>
  <si>
    <t>مدرسة نارمر للغات الدقي - Narmer Language School Dokki</t>
  </si>
  <si>
    <t>مدارس الشبان المسلمين الخاصة</t>
  </si>
  <si>
    <t>مدرسة الأهرام مودرن - Al Ahram Modern School -AMS</t>
  </si>
  <si>
    <t>مدرسة الرضوى الحديثة الخاصة - Radwa Language School</t>
  </si>
  <si>
    <t>المدرسة المصرية للغات أكتوبر - Egyptian Language School October - ELS</t>
  </si>
  <si>
    <t>مدارس لاروز دى ليزيه لغات - La Rose De Lisieux Schools</t>
  </si>
  <si>
    <t>مدرسة العروبة الجديدة للغات الدقي- Orouba Language School Dokki</t>
  </si>
  <si>
    <t>مدرسه جلوريز للغات - Glories language school</t>
  </si>
  <si>
    <t>مدرسة رمسيس للغات - Ramsis language school</t>
  </si>
  <si>
    <t>المدرسة الاندلسية للغات - AlAndalusia Language School</t>
  </si>
  <si>
    <t>مدرسة تشايلد هوم للغات - Child Home Language School</t>
  </si>
  <si>
    <t>مدرسة بريليانس الدولية - Brilliance International School</t>
  </si>
  <si>
    <t>مدرسة ليسيه الحرية هليوبوليس - Lycee El-Horreya</t>
  </si>
  <si>
    <t>مدرسة الصفوة المصرية للغات - Safwa Egyptian Language School</t>
  </si>
  <si>
    <t>مدرسة مودرن انفينيتي سكول - Modern Infinity School</t>
  </si>
  <si>
    <t>مدرسة ايثوس الدولية - Ethos International School</t>
  </si>
  <si>
    <t>مدرسة مهارات سوبر جلوبال - Maharat S.U.P.E.R. Global British School of Egypt</t>
  </si>
  <si>
    <t>مدرسة منارة المستقبل للغات - Manarat El Mostaqbal language school</t>
  </si>
  <si>
    <t>ويندروز اكاديمي - Windrose Academy</t>
  </si>
  <si>
    <t>مدرسة جنى دان الدولية - Jana Dan International School</t>
  </si>
  <si>
    <t>مدرسة سما الدولية - Sama International School</t>
  </si>
  <si>
    <t>مدرسة الكرمة للغات - Al Karma Language School</t>
  </si>
  <si>
    <t>مدرسة الالسن لغات - Al Alson language school - ALS</t>
  </si>
  <si>
    <t>ليدرز انترناشيونال كوليدج - Leaders International College</t>
  </si>
  <si>
    <t>مدارس كمبريدج مصر المتكاملة - Cambridge Egypt Integrated Schools - EIS</t>
  </si>
  <si>
    <t>المدارس المصرية الرائدة للغات - Egyptian Pioneer Schools languages</t>
  </si>
  <si>
    <t>مدرسة سمارت فيجن - Smart Vision School</t>
  </si>
  <si>
    <t>المدرسة الباكستانية الدولية بالقاهرة - Pakistan International School Cairo</t>
  </si>
  <si>
    <t>مدرسة التراث الدولية - Heritage International School</t>
  </si>
  <si>
    <t>مدرسة مدينتي المتكاملة للغات - Madinaty Integrated Language Schools - MILS</t>
  </si>
  <si>
    <t>مدينتي</t>
  </si>
  <si>
    <t>مدرسة مدينتي للغات - Madinaty Language School</t>
  </si>
  <si>
    <t>المدرسة الفرنسية بالقاهرة - Lycée Francais du Caire - LFC</t>
  </si>
  <si>
    <t>مدرسة كونكورديا الفرنسية الدولية - Concordia Lycée International Français en Egypte</t>
  </si>
  <si>
    <t>مدرسة ليسيه ألبير كامو - Lycée Albert Camus</t>
  </si>
  <si>
    <t>مدرسة اسباير الدولية - Aspire International School</t>
  </si>
  <si>
    <t>مدرسة دوم الدولية - Dome International School</t>
  </si>
  <si>
    <t>مدرسة بلو نايل للغات - Blue Nile Language School</t>
  </si>
  <si>
    <t>Genius American School - مدرسة جينيس الامريكية</t>
  </si>
  <si>
    <t>مدرسة جرين سيتى للغات - Green City language School</t>
  </si>
  <si>
    <t>مدرسة نيوكاسل الدولية - NewCastle International School (NCS)</t>
  </si>
  <si>
    <t>مدارس ماجستي الدولية - Majesty International Schools</t>
  </si>
  <si>
    <t>مدرسة الفارابي للغات - Al-Farabi Language School</t>
  </si>
  <si>
    <t>مدرسة حوتب الدولية - Hotep International School</t>
  </si>
  <si>
    <t>مدرسة رويال كوليدج الدولية - Royal College International School</t>
  </si>
  <si>
    <t>مدرسة سكاي لاين للغات - Skyline Language School</t>
  </si>
  <si>
    <t>مدرسة كونتيننتال بالاس - Continental Palace School</t>
  </si>
  <si>
    <t>مدارس دريم الدولية - Dream International Schools</t>
  </si>
  <si>
    <t>مدرسة اسباتس مودرن أكاديمى - Spatiss Modern Academy</t>
  </si>
  <si>
    <t>مدرسة القاهرة الدولية الحديثة - Cairo Modern International School - CMIS</t>
  </si>
  <si>
    <t>مدرسة سكاي لايت للغات - Skylight Language School</t>
  </si>
  <si>
    <t>مدرسة الافاق الجديدة الدولية - Al Afak Al Gadeda International School - ACIC</t>
  </si>
  <si>
    <t>مدرسة سكيلز - سعاد كفافى الدولية - SKILLS - Suad Kafafi International Language Learning School</t>
  </si>
  <si>
    <t>مدرسة برايم الدولية - Prime International School</t>
  </si>
  <si>
    <t>مدرسة د / عبدالحليم محمود الرسمية للغات</t>
  </si>
  <si>
    <t>مدرسة عابدين الثانوية بنات</t>
  </si>
  <si>
    <t>مدرسة جرين هايتس للغات - Green Heights Language School</t>
  </si>
  <si>
    <t>مدرسة برينستون الدولية - Princeton International School</t>
  </si>
  <si>
    <t>مدرسة جرين هايتس الدولية - Green Heights International School</t>
  </si>
  <si>
    <t>مدرسة بادي للغات - Bady language school</t>
  </si>
  <si>
    <t>مدرسة الافق الجديد الدولية - New Horizon International School</t>
  </si>
  <si>
    <t>مدرسة كارديف مودرن - Cardiff Modern School</t>
  </si>
  <si>
    <t>مدرسة رمسيس البريطانية - British Ramses School - BRS</t>
  </si>
  <si>
    <t>المدرسة البريطانية الحديثة - British Modern School - BMS</t>
  </si>
  <si>
    <t>المدرسة البريطانية الدولية الحديثة - British International Modern School - BIMS</t>
  </si>
  <si>
    <t>مدرسة طلائع الكمال الإسلامية للغات</t>
  </si>
  <si>
    <t>مدرسة البطران للغات - Batran Language School - BLS</t>
  </si>
  <si>
    <t>مدرسة المعادي البريطانية الدولية - Maadi British International School - MBIS</t>
  </si>
  <si>
    <t>مدارس الكنانة الدولية - The International Schools of Kenana</t>
  </si>
  <si>
    <t>مدرسة جينيسيس الدولية - Genesis International School</t>
  </si>
  <si>
    <t>مدرسة واحة المعادي الدولية - École Oasis Internationale</t>
  </si>
  <si>
    <t>مدرسة شمس المعارف البريطانية الدولية - Sun of Knowledge British International School - SBIS</t>
  </si>
  <si>
    <t>مدارس الرؤية الجديدة الدولية - New Vision International Schools</t>
  </si>
  <si>
    <t>معهد البيان الأزهرى للغات</t>
  </si>
  <si>
    <t>مدارس ميدل إيست الدولية - Middle East International Schools</t>
  </si>
  <si>
    <t>إنترناشونال, سيمي انترناشونال, ناشونال</t>
  </si>
  <si>
    <t>مدرسة كابيتال جيت - Capital Gate School</t>
  </si>
  <si>
    <t>مدرسة بريتش كولومبيا الكندية الدولية - British Columbia Canadian International School - BCCIS</t>
  </si>
  <si>
    <t>معهد الاندلس الازهرى الخاص بالهرم</t>
  </si>
  <si>
    <t>مدرسة ايفلوشن الدولية - Evolution International School</t>
  </si>
  <si>
    <t>مدارس هارودز للغات - Harrods Language Schools</t>
  </si>
  <si>
    <t>المدرسة المصرية الدولية للغات - The Egyptian International School (EIS)</t>
  </si>
  <si>
    <t>مدارس مانهاتن الدولية - Manhattan International Schools</t>
  </si>
  <si>
    <t>مدرسة جيت واى مونتيسوري الدولية - Gateway International Montessori School</t>
  </si>
  <si>
    <t>المدرسة المصرية الدولية بالشيخ زايد - Egyptian International School Elsheikh Zayed - EIS Zayed</t>
  </si>
  <si>
    <t>مدارس الشويفات الدولية أكتوبر - The International School of Choueifat October</t>
  </si>
  <si>
    <t>SABIS Diploma, الدبلومة الأمريكية, الشهادة البريطانية - (IG)</t>
  </si>
  <si>
    <t>مدرسة دوفر الأمريكية الدولية - Dover American International School</t>
  </si>
  <si>
    <t>مدرسة وينشستر البريطانية الدولية - Winchester British International School</t>
  </si>
  <si>
    <t>مدارس نيو كابيتال الانجليزية - New Capital English Schools - NCES</t>
  </si>
  <si>
    <t>مدرسة ايستلاندز الدولية - Eastlands International School</t>
  </si>
  <si>
    <t>الأورمان كولدج - Orman College</t>
  </si>
  <si>
    <t>بيرلز مودرن سكول الشروق - Pearls of Modern School Al-Sherouk</t>
  </si>
  <si>
    <t>مدارس سمارت سيتي - Smart City Schools</t>
  </si>
  <si>
    <t>مدرسة وايز الدولية - Wise International School</t>
  </si>
  <si>
    <t>مدرسة مافريكس القطامية - Mavericks School Kattameya Campus</t>
  </si>
  <si>
    <t>مدرسة مافريكس أكتوبر - Mavericks School October Campus</t>
  </si>
  <si>
    <t>المدرسة البريطانية الدولية بالقاهرة - The British International School in Cairo - BISC</t>
  </si>
  <si>
    <t>General Certificate of Secondary Education (GCSE), شهادة البكالوريا الدولية - (IB)</t>
  </si>
  <si>
    <t>مدارس الواحة الدولية - Alwaha Schools - WIS</t>
  </si>
  <si>
    <t>مدارس التربية الحديثة - Modern Education Schools - MES</t>
  </si>
  <si>
    <t>مدرسة جلوبال بارادايم الدوليه - Global Paradigm International School</t>
  </si>
  <si>
    <t>مدرسة الخليج بالقاهرة - Gulf English School Cairo</t>
  </si>
  <si>
    <t>مدرسة ايليت الدولية - The International School of Elite Education</t>
  </si>
  <si>
    <t>كلية نارمر الامريكية - Narmer American College - NAC</t>
  </si>
  <si>
    <t>المدرسة البريطانية الرحاب - The British School Al Rehab - TBS</t>
  </si>
  <si>
    <t>المدرسة البريطانية في مصر - The British School of Egypt - BSE</t>
  </si>
  <si>
    <t>مدرسة مصر البريطانية الدولية - Egypt British International School - EBIS</t>
  </si>
  <si>
    <t>مدرسة سان شارل بورومى الالمانية - Deutsche Schule der Borromäerinnen in Kairo</t>
  </si>
  <si>
    <t>مدارس كابيتال الدولية - Capital International Schools</t>
  </si>
  <si>
    <t>مدرسة الالسن البريطانية الامريكية الدولية - El Alsson School NewGiza</t>
  </si>
  <si>
    <t>مدرسة القاهرة الجديدة البريطانية الدولية - New Cairo British International School - NCBIS</t>
  </si>
  <si>
    <t>المدرسة الكندية الدولية - Canadian International School of Egypt</t>
  </si>
  <si>
    <t>الكلية البريطانية الدولية بالقاهرة - British International College of Cairo - BICC</t>
  </si>
  <si>
    <t>مدرسة ليسيه بالزاك الدولية - Lycée International Balzac</t>
  </si>
  <si>
    <t>مدرسة متروبوليتان - Metropolitan School</t>
  </si>
  <si>
    <t>مدرسة مارفل الدولية - Marvel International School</t>
  </si>
  <si>
    <t>أكاديمية حياة الدولية - Hayah International Academy</t>
  </si>
  <si>
    <t>مدرسة مانشستر الدولية - Manchester International School</t>
  </si>
  <si>
    <t>الكلية الامريكية بالقاهرة - Cairo American College - CAC</t>
  </si>
  <si>
    <t>مدرسة مالفيرن كولدج - Malvern College Egypt - MCE</t>
  </si>
  <si>
    <t>مدرسة القاهرة الدولية بالجيزة- Cairo Inernational School Giza</t>
  </si>
  <si>
    <t>مدارس مصر للغات - Misr Language Schools - MLS</t>
  </si>
  <si>
    <t>البكالوريا الفرنسية - BAC, الدبلومة الأمريكية, الشهادة البريطانية - (IG), ثانوية عامة مصرية</t>
  </si>
  <si>
    <t>مدرسة سان جون الأمريكية الدولية - St.John American School</t>
  </si>
  <si>
    <t>مدرسة مصر الحديثة 2000 - Modern School of Egypt 2000 - MSE</t>
  </si>
  <si>
    <t>مدرسة مصر الدولية - The International School Of Egypt - ISE</t>
  </si>
  <si>
    <t>مدرسة سانت فاتيما للغات العباسية - Saint Fatima Language School Abbassia</t>
  </si>
  <si>
    <t>مدرسة الحسام الدولية - Alhossam International School</t>
  </si>
  <si>
    <t>مدرسة بي كرنك للغات - B.karnak Language School</t>
  </si>
  <si>
    <t>مدرسة سانت فاتيما الدولية الثانوية الحجاز - St. Fatima International School Al Hegaz</t>
  </si>
  <si>
    <t>المدرسة البريطانية الدولية بمدينتي - The British International School Madinaty - BISM</t>
  </si>
  <si>
    <t>المدرسة الامريكية الدولية القاهرة - The American International School Cairo - AIS</t>
  </si>
  <si>
    <t>مدرسة نارمر المعادي - Maadi Narmer School</t>
  </si>
  <si>
    <t>المدرسة الألمانية الإنجيلية الثانوية - Deutsche Evangelische Oberschule Kairo - DEO</t>
  </si>
  <si>
    <t>المدرسة الانجليزية الحديثة بالقاهرة - Modern English School Cairo - MES</t>
  </si>
  <si>
    <t>مدرسة اللواء الرسمية للغات - Ellwaa Official Language School</t>
  </si>
  <si>
    <t>مدرسة القاهرة الرسمية للغات</t>
  </si>
  <si>
    <t>مدرسة الدكتور احمد بهجت الثانوية بنين</t>
  </si>
  <si>
    <t>مدارس العمران الحديثة للغات - AL-Omran Modern Schools</t>
  </si>
  <si>
    <t>مدرسة السلام الثانوية للبنات</t>
  </si>
  <si>
    <t>مدرسة المعادى الرسمية للغات</t>
  </si>
  <si>
    <t>المدرسة التجريبية الثانوية بنات</t>
  </si>
  <si>
    <t>المدرسة الامريكية الدولية بالشيخ زايد - The American International School West Campus - AIS</t>
  </si>
  <si>
    <t>مدرسة الشويفات الدولية القاهرة - The International School of Choueifat Cairo - ISC Cairo</t>
  </si>
  <si>
    <t>School_Name</t>
  </si>
  <si>
    <t>City</t>
  </si>
  <si>
    <t>Type</t>
  </si>
  <si>
    <t>certificate_type</t>
  </si>
  <si>
    <t>EGY_School_Profile</t>
  </si>
  <si>
    <t>https://egyptschools.info/school/international-public-school-rawdat-elobour/</t>
  </si>
  <si>
    <t>https://egyptschools.info/school/westcliff-international-school/</t>
  </si>
  <si>
    <t>https://egyptschools.info/school/kings-school-the-crown/</t>
  </si>
  <si>
    <t>https://egyptschools.info/school/green-hills-college/</t>
  </si>
  <si>
    <t>https://egyptschools.info/school/talae-al-amal-language-school/</t>
  </si>
  <si>
    <t>https://egyptschools.info/school/belvedere-school-cairo/</t>
  </si>
  <si>
    <t>https://egyptschools.info/school/seeds-british-school/</t>
  </si>
  <si>
    <t>https://egyptschools.info/school/golden-modern-school/</t>
  </si>
  <si>
    <t>https://egyptschools.info/school/egypt-integrated-language-school-zahraa-nasr-city/</t>
  </si>
  <si>
    <t>https://egyptschools.info/school/egypt-integrated-language-school-elzaitoun/</t>
  </si>
  <si>
    <t>https://egyptschools.info/school/citadel-international-school-2/</t>
  </si>
  <si>
    <t>https://egyptschools.info/school/futures-tech-october/</t>
  </si>
  <si>
    <t>https://egyptschools.info/school/baron-language-school/</t>
  </si>
  <si>
    <t>https://egyptschools.info/school/manhattan-elite-international-school/</t>
  </si>
  <si>
    <t>https://egyptschools.info/school/moon-gardens-international-school/</t>
  </si>
  <si>
    <t>https://egyptschools.info/school/cadmus-international-school-alburouj/</t>
  </si>
  <si>
    <t>https://egyptschools.info/school/the-american-school-of-egypt/</t>
  </si>
  <si>
    <t>https://egyptschools.info/school/palm-international-school/</t>
  </si>
  <si>
    <t>https://egyptschools.info/school/nordic-school-in-cairo/</t>
  </si>
  <si>
    <t>https://egyptschools.info/school/nasr-language-schools/</t>
  </si>
  <si>
    <t>https://egyptschools.info/school/%d9%85%d8%af%d8%b1%d8%b3%d8%a9-%d8%b1%d9%88%d8%b6%d8%a9-%d9%85%d8%b5%d8%b1/</t>
  </si>
  <si>
    <t>https://egyptschools.info/school/kayan-college/</t>
  </si>
  <si>
    <t>https://egyptschools.info/school/brighton-british-school/</t>
  </si>
  <si>
    <t>https://egyptschools.info/school/mastery-international-school/</t>
  </si>
  <si>
    <t>https://egyptschools.info/school/international-public-school-rod-elfarag-ips/</t>
  </si>
  <si>
    <t>https://egyptschools.info/school/asten-college/</t>
  </si>
  <si>
    <t>https://egyptschools.info/school/westview-international-language-school-wils/</t>
  </si>
  <si>
    <t>https://egyptschools.info/school/scholars-international-language-school-sils/</t>
  </si>
  <si>
    <t>https://egyptschools.info/school/%d8%a7%d9%84%d9%85%d8%af%d8%b1%d8%b3%d8%a9-%d8%a7%d9%84%d8%a8%d8%b1%d9%8a%d8%b7%d8%a7%d9%86%d9%8a%d8%a9-%d8%a8%d8%a7%d9%84%d9%82%d8%a7%d9%87%d8%b1%d8%a9-the-british-school-in-cairo/</t>
  </si>
  <si>
    <t>https://egyptschools.info/school/elite-language-school/</t>
  </si>
  <si>
    <t>https://egyptschools.info/school/dar-al-maaref-language-school/</t>
  </si>
  <si>
    <t>https://egyptschools.info/school/oakland-college-egypt/</t>
  </si>
  <si>
    <t>https://egyptschools.info/school/regent-british-school-west-rbs-west/</t>
  </si>
  <si>
    <t>https://egyptschools.info/school/kaizen-language-school/</t>
  </si>
  <si>
    <t>https://egyptschools.info/school/%d9%85%d8%af%d8%b1%d8%b3%d8%a9-%d9%86%d9%88%d8%b1%d9%88%d9%8a%d8%aa%d8%b4-%d8%a7%d9%84%d8%af%d9%88%d9%84%d9%8a%d8%a9-%d9%84%d9%84%d8%ba%d8%a7%d8%aa-norwich-international-college/</t>
  </si>
  <si>
    <t>https://egyptschools.info/school/core-west-college/</t>
  </si>
  <si>
    <t>https://egyptschools.info/school/the-egyptian-language-school-elsherouk-els/</t>
  </si>
  <si>
    <t>https://egyptschools.info/school/mount-international-school-community-misc/</t>
  </si>
  <si>
    <t>https://egyptschools.info/school/sahara-international-school-new-capital/</t>
  </si>
  <si>
    <t>https://egyptschools.info/school/saint-joseph-school-%d8%b9%d9%8a%d9%88%d9%86-%d9%85%d8%b5%d8%b1/</t>
  </si>
  <si>
    <t>https://egyptschools.info/school/international-public-school-5th-settlement-ips/</t>
  </si>
  <si>
    <t>https://egyptschools.info/school/saxony-international-school-sis/</t>
  </si>
  <si>
    <t>https://egyptschools.info/school/nefertari-international-school-%d9%85%d8%af%d8%b1%d8%b3%d8%a9-%d9%86%d9%81%d8%b1%d8%aa%d8%a7%d8%b1%d9%8a-%d8%a7%d9%84%d8%af%d9%88%d9%84%d9%8a%d8%a9/</t>
  </si>
  <si>
    <t>https://egyptschools.info/school/open-sky-international-school/</t>
  </si>
  <si>
    <t>https://egyptschools.info/school/%d9%85%d8%af%d8%b1%d8%b3%d8%a9-%d8%a7%d9%84%d9%82%d8%a7%d9%87%d8%b1%d8%a9-%d8%a7%d9%84%d8%a7%d9%86%d8%ac%d9%84%d9%8a%d8%b2%d9%8a%d8%a9-cairo-english-school/</t>
  </si>
  <si>
    <t>https://egyptschools.info/school/new-century-language-school/</t>
  </si>
  <si>
    <t>https://egyptschools.info/school/%d9%85%d8%af%d8%b1%d8%b3%d8%a9-%d9%82%d9%88%d9%85%d9%8a%d8%a9-%d8%a7%d9%84%d8%b9%d8%ac%d9%88%d8%b2%d8%a9-qawmia-language-school/</t>
  </si>
  <si>
    <t>https://egyptschools.info/school/%d9%85%d8%af%d8%b1%d8%b3%d8%a9-%d8%a7%d9%84%d9%81%d8%a7%d8%b1%d9%88%d9%82-%d8%b9%d9%85%d8%b1-%d8%a7%d9%84%d8%b1%d8%b3%d9%85%d9%8a%d8%a9-%d8%a7%d9%84%d9%85%d8%aa%d9%85%d9%8a%d8%b2%d8%a9/</t>
  </si>
  <si>
    <t>https://egyptschools.info/school/%d9%85%d8%af%d8%b1%d8%b3%d8%a9-%d8%a7%d9%84%d8%b3%d9%8a%d8%af%d8%a9-%d8%b9%d8%a7%d8%a6%d8%b4%d8%a9-%d8%a7%d9%84%d8%b1%d8%b3%d9%85%d9%8a%d8%a9-%d8%a7%d9%84%d9%85%d8%aa%d9%85%d9%8a%d8%b2%d8%a9/</t>
  </si>
  <si>
    <t>https://egyptschools.info/school/%d9%85%d8%af%d8%b1%d8%b3%d8%a9-%d8%af-%d9%85%d8%ac%d8%af%d9%8a-%d9%8a%d8%b9%d9%82%d9%88%d8%a8-%d8%a7%d9%84%d8%b1%d8%b3%d9%85%d9%8a%d8%a9-%d8%a7%d9%84%d9%85%d8%aa%d9%85%d9%8a%d8%b2%d8%a9-%d9%84%d8%ba/</t>
  </si>
  <si>
    <t>https://egyptschools.info/school/%d9%85%d8%af%d8%b1%d8%b3%d8%a9-%d8%a7%d9%84%d9%81%d8%b1%d9%8a%d9%82-%d8%b3%d8%b9%d8%af-%d8%a7%d9%84%d8%af%d9%8a%d9%86-%d8%a7%d9%84%d8%b4%d8%a7%d8%b0%d9%84%d9%89-%d8%a7%d9%84%d8%b1%d8%b3%d9%85%d9%8a/</t>
  </si>
  <si>
    <t>https://egyptschools.info/school/%d9%85%d8%af%d8%b1%d8%b3%d8%a9-%d8%a7%d9%84%d8%b2%d9%87%d8%b1%d8%a7%d8%a1-%d8%a7%d9%84%d8%b1%d8%b3%d9%85%d9%8a%d8%a9-%d8%a7%d9%84%d9%85%d8%aa%d9%85%d9%8a%d8%b2%d8%a9-%d9%84%d9%84%d8%ba%d8%a7%d8%aa/</t>
  </si>
  <si>
    <t>https://egyptschools.info/school/%d9%85%d8%af%d8%b1%d8%b3%d8%a9-%d8%b9%d9%85%d8%b1-%d8%a8%d9%86-%d8%a7%d9%84%d8%ae%d8%b7%d8%a7%d8%a8-%d8%a7%d9%84%d8%b1%d8%b3%d9%85%d9%8a%d8%a9-%d8%a7%d9%84%d9%85%d8%aa%d9%85%d9%8a%d8%b2%d8%a9-%d9%84/</t>
  </si>
  <si>
    <t>https://egyptschools.info/school/%d9%85%d8%af%d8%b1%d8%b3%d8%a9-%d9%85%d8%ad%d9%85%d8%af-%d8%ba%d9%86%d9%8a%d9%85-%d8%a7%d9%84%d8%b1%d8%b3%d9%85%d9%8a%d8%a9-%d8%a7%d9%84%d9%85%d8%aa%d9%85%d9%8a%d8%b2%d8%a9-%d9%84%d8%ba%d8%a7%d8%aa/</t>
  </si>
  <si>
    <t>https://egyptschools.info/school/%d9%85%d8%af%d8%b1%d8%b3%d8%a9-%d8%a7%d9%84%d8%b1%d8%a4%d9%8a%d8%a9-%d8%a7%d9%84%d8%b1%d8%b3%d9%85%d9%8a%d8%a9-%d8%a7%d9%84%d9%85%d8%aa%d9%85%d9%8a%d8%b2%d8%a9-%d9%84%d8%ba%d8%a7%d8%aa/</t>
  </si>
  <si>
    <t>https://egyptschools.info/school/%d9%85%d8%af%d8%b1%d8%b3%d8%a9-%d8%a7%d8%ad%d9%85%d8%af-%d8%a8%d9%87%d8%ac%d8%aa-%d8%a7%d9%84%d8%b1%d8%b3%d9%85%d9%8a%d8%a9-%d8%a7%d9%84%d9%85%d8%aa%d9%85%d9%8a%d8%b2%d8%a9-%d9%84%d9%84%d8%ba%d8%a7/</t>
  </si>
  <si>
    <t>https://egyptschools.info/school/nefertari-deutsche-internationale-schule/</t>
  </si>
  <si>
    <t>https://egyptschools.info/school/%d8%a7%d9%84%d9%85%d8%af%d8%b1%d8%b3%d8%a9-%d8%a7%d9%84%d8%b1%d8%b3%d9%85%d9%8a%d8%a9-%d8%a7%d9%84%d8%af%d9%88%d9%84%d9%8a%d8%a9-%d8%a7%d9%84%d9%85%d9%82%d8%b7%d9%85-ips-elmokattam/</t>
  </si>
  <si>
    <t>https://egyptschools.info/school/%d9%85%d8%af%d8%b1%d8%b3%d8%a9-%d8%a7%d9%84%d9%86%d9%87%d8%a7%d8%b1-%d8%a7%d9%84%d8%ae%d8%a7%d8%b5%d8%a9/</t>
  </si>
  <si>
    <t>https://egyptschools.info/school/lycee-francais-international-simone-de-beauvoir/</t>
  </si>
  <si>
    <t>https://egyptschools.info/school/fatma-elzahraa-private-school/</t>
  </si>
  <si>
    <t>https://egyptschools.info/school/%d9%85%d8%af%d8%b1%d8%b3%d8%a9-%d8%b0%d8%a7%d8%aa-%d8%a7%d9%84%d9%86%d8%b7%d8%a7%d9%82%d9%8a%d9%86-%d8%a7%d9%84%d8%b1%d8%b3%d9%85%d9%8a%d8%a9-%d9%84%d9%84%d8%ba%d8%a7%d8%aa/</t>
  </si>
  <si>
    <t>https://egyptschools.info/school/%d8%a7%d9%84%d9%85%d8%af%d8%b1%d8%b3%d8%a9-%d8%a7%d9%84%d8%b1%d8%b3%d9%85%d9%8a%d8%a9-%d8%a7%d9%84%d8%af%d9%88%d9%84%d9%8a%d8%a9-ips-new-capital/</t>
  </si>
  <si>
    <t>https://egyptschools.info/school/%d9%85%d8%af%d8%b1%d8%b3%d8%a9-%d9%87%d8%b6%d8%a8%d8%a9-%d8%a7%d9%84%d8%a7%d9%87%d8%b1%d8%a7%d9%85-%d8%a7%d9%84%d8%b1%d8%b3%d9%85%d9%8a%d8%a9-%d9%84%d8%ba%d8%a7%d8%aa/</t>
  </si>
  <si>
    <t>https://egyptschools.info/school/%d9%85%d8%af%d8%b1%d8%b3%d8%a9-%d9%86%d9%87%d8%b6%d8%a9-%d9%85%d8%b5%d8%b1-%d8%a7%d9%84%d8%b1%d8%b3%d9%85%d9%8a%d8%a9-%d8%a7%d9%84%d9%85%d8%aa%d9%85%d9%8a%d8%b2%d8%a9-%d9%84%d8%ba%d8%a7%d8%aa/</t>
  </si>
  <si>
    <t>https://egyptschools.info/school/%d9%85%d8%af%d8%b1%d8%b3%d8%a9-%d8%b7%d9%87-%d8%ad%d8%b3%d9%8a%d9%86-%d8%a7%d9%84%d8%b1%d8%b3%d9%85%d9%8a%d8%a9-%d8%a7%d9%84%d9%85%d8%aa%d9%85%d9%8a%d8%b2%d8%a9-%d9%84%d8%ba%d8%a7%d8%aa/</t>
  </si>
  <si>
    <t>https://egyptschools.info/school/alshorouk-language-school/</t>
  </si>
  <si>
    <t>https://egyptschools.info/school/%d8%a7%d9%84%d9%85%d8%af%d8%b1%d8%b3%d8%a9-%d8%a7%d9%84%d9%85%d8%b5%d8%b1%d9%8a%d8%a9-%d8%a7%d9%84%d9%8a%d8%a7%d8%a8%d8%a7%d9%86%d9%8a%d8%a9-%d8%a8%d8%a7%d9%84%d8%b4%d8%b1%d9%88%d9%82-3-ejs-elsherouk/</t>
  </si>
  <si>
    <t>https://egyptschools.info/school/new-qaitbay-international-school/</t>
  </si>
  <si>
    <t>https://egyptschools.info/school/cadmus-international-school/</t>
  </si>
  <si>
    <t>https://egyptschools.info/school/talaee-islamic-language-school/</t>
  </si>
  <si>
    <t>https://egyptschools.info/school/helsinki-semi-international-school/</t>
  </si>
  <si>
    <t>https://egyptschools.info/school/new-jazeera-school-njs/</t>
  </si>
  <si>
    <t>https://egyptschools.info/school/hayah-international-academy-west/</t>
  </si>
  <si>
    <t>https://egyptschools.info/school/royal-canadian-school/</t>
  </si>
  <si>
    <t>https://egyptschools.info/school/giza-language-school/</t>
  </si>
  <si>
    <t>https://egyptschools.info/school/epic-school-egypt/</t>
  </si>
  <si>
    <t>https://egyptschools.info/school/gems-international-school-cairo-gisc/</t>
  </si>
  <si>
    <t>https://egyptschools.info/school/anglo-american-school-new-capital/</t>
  </si>
  <si>
    <t>https://egyptschools.info/school/%d9%85%d8%af%d8%b1%d8%b3%d8%a9-%d9%84%d9%86%d8%af%d9%86-%d9%83%d9%88%d9%84%d9%8a%d8%af%d8%ac-london-college/</t>
  </si>
  <si>
    <t>https://egyptschools.info/school/royal-kings-school/</t>
  </si>
  <si>
    <t>https://egyptschools.info/school/badr-language-school/</t>
  </si>
  <si>
    <t>https://egyptschools.info/school/rowad-almostaqbal-language-school/</t>
  </si>
  <si>
    <t>https://egyptschools.info/school/almaaly-language-school/</t>
  </si>
  <si>
    <t>https://egyptschools.info/school/international-public-school-october-3-ips/</t>
  </si>
  <si>
    <t>https://egyptschools.info/school/dr-nermien-ismail-schools-october-nis/</t>
  </si>
  <si>
    <t>https://egyptschools.info/school/al-safa-language-school/</t>
  </si>
  <si>
    <t>https://egyptschools.info/school/map-school/</t>
  </si>
  <si>
    <t>https://egyptschools.info/school/concord-international-college-cic/</t>
  </si>
  <si>
    <t>https://egyptschools.info/school/new-capital-semi-international-school/</t>
  </si>
  <si>
    <t>https://egyptschools.info/school/kent-college-west-cairo/</t>
  </si>
  <si>
    <t>https://egyptschools.info/school/%d9%85%d8%af%d8%b1%d8%b3%d8%a9-%d8%a7%d9%84%d8%b3%d9%84%d8%a7%d9%85-%d8%a7%d9%84%d8%b1%d8%b3%d9%85%d9%8a%d8%a9-%d9%84%d9%84%d8%ba%d8%a7%d8%aa/</t>
  </si>
  <si>
    <t>https://egyptschools.info/school/%d9%85%d8%af%d8%b1%d8%b3%d8%a9-%d8%a7%d9%84%d9%87%d8%af%d9%8a-%d8%a7%d9%84%d8%b1%d8%b3%d9%85%d9%8a%d8%a9-%d8%a7%d9%84%d9%85%d8%aa%d9%85%d9%8a%d8%b2%d8%a9-%d9%84%d9%84%d8%ba%d8%a7%d8%aa/</t>
  </si>
  <si>
    <t>https://egyptschools.info/school/%d9%85%d8%af%d8%b1%d8%b3%d8%a9-%d9%86%d9%8a%d9%88%d9%83%d8%a7%d8%b3%d9%84-%d8%a7%d9%84%d9%86%d8%a7%d8%b4%d9%88%d9%86%d8%a7%d9%84-newcastle-school/</t>
  </si>
  <si>
    <t>https://egyptschools.info/school/knowledge-language-school/</t>
  </si>
  <si>
    <t>https://egyptschools.info/school/%d9%85%d8%af%d8%b1%d8%b3%d8%a9-%d8%a3%d8%ad%d9%85%d8%af-%d8%aa%d8%b9%d9%84%d8%a8-%d8%a7%d9%84%d9%81%d9%86%d8%af%d9%82%d9%8a%d8%a9-%d9%84%d9%84%d8%aa%d9%83%d9%86%d9%88%d9%84%d9%88%d8%ac%d9%8a%d8%a7/</t>
  </si>
  <si>
    <t>https://egyptschools.info/school/%d9%85%d8%af%d8%b1%d8%b3%d8%a9-%d8%a7%d9%84%d8%aa%d9%83%d9%86%d9%88%d9%84%d9%88%d8%ac%d9%8a%d8%a7-%d8%a7%d9%84%d8%aa%d8%b7%d8%a8%d9%8a%d9%82%d9%8a%d8%a9-%d9%84%d9%84%d9%85%d9%8a%d9%83%d8%a7%d8%aa/</t>
  </si>
  <si>
    <t>https://egyptschools.info/school/%d9%85%d8%af%d8%b1%d8%b3%d8%a9-%d8%a7%d9%84%d8%a7%d9%86%d8%aa%d8%a7%d8%ac-%d8%a7%d9%84%d8%ad%d8%b1%d8%a8%d9%8a-%d8%a8%d8%ad%d9%84%d9%88%d8%a7%d9%86/</t>
  </si>
  <si>
    <t>https://egyptschools.info/school/%d9%85%d8%af%d8%b1%d8%b3%d8%a9-%d8%ba%d8%a8%d9%88%d8%b1-1-%d9%84%d9%84%d8%aa%d9%83%d9%86%d9%88%d9%84%d9%88%d8%ac%d9%8a%d8%a7-%d8%a7%d9%84%d8%aa%d8%b7%d8%a8%d9%8a%d9%82%d9%8a%d8%a9/</t>
  </si>
  <si>
    <t>https://egyptschools.info/school/%d9%85%d8%af%d8%b1%d8%b3%d8%a9-%d8%a8%d9%8a-%d8%aa%d9%83-%d9%84%d9%84%d8%aa%d9%83%d9%86%d9%88%d9%84%d9%88%d8%ac%d9%8a%d8%a7-%d8%a7%d9%84%d8%aa%d8%b7%d8%a8%d9%8a%d9%82%d9%8a%d8%a9-b-tech-school/</t>
  </si>
  <si>
    <t>https://egyptschools.info/school/%d9%85%d8%af%d8%b1%d8%b3%d8%a9-%d8%a7%d9%84%d8%b4%d8%b9%d8%b1%d8%a7%d9%88%d9%8a-%d9%84%d9%84%d8%aa%d9%83%d9%86%d9%88%d9%84%d9%88%d8%ac%d9%8a%d8%a7-%d8%a7%d9%84%d8%aa%d8%b7%d8%a8%d9%8a%d9%82%d9%8a/</t>
  </si>
  <si>
    <t>https://egyptschools.info/school/%d9%85%d8%af%d8%b1%d8%b3%d8%a9-%d8%a7%d9%84%d9%83%d8%aa%d8%b1%d9%88-%d9%85%d8%b5%d8%b1-%d9%84%d9%84%d8%aa%d9%83%d9%86%d9%88%d9%84%d9%88%d8%ac%d9%8a%d8%a7-%d8%a7%d9%84%d8%aa%d8%b7%d8%a8%d9%8a%d9%82/</t>
  </si>
  <si>
    <t>https://egyptschools.info/school/%d9%85%d8%af%d8%b1%d8%b3%d8%a9-%d8%a7%d9%84%d8%a7%d9%86%d8%aa%d8%a7%d8%ac-%d8%a7%d9%84%d8%ad%d8%b1%d8%a8%d9%8a-%d9%84%d9%84%d9%83%d9%86%d9%88%d9%84%d9%88%d8%ac%d9%8a%d8%a7-%d8%a7%d9%84%d8%b3%d9%84/</t>
  </si>
  <si>
    <t>https://egyptschools.info/school/%d9%85%d8%af%d8%b1%d8%b3%d8%a9-%d9%81%d9%88%d9%84%d9%83%d8%b3-%d9%81%d8%a7%d8%ac%d9%86-%d9%84%d9%84%d8%aa%d9%83%d9%86%d9%88%d9%84%d9%88%d8%ac%d9%8a%d8%a7/</t>
  </si>
  <si>
    <t>https://egyptschools.info/school/%d9%85%d8%af%d8%b1%d8%b3%d8%a9-hst-%d9%84%d9%84%d8%aa%d9%83%d9%86%d9%88%d9%84%d9%88%d8%ac%d9%8a%d8%a7-%d8%a7%d9%84%d8%aa%d8%b7%d8%a8%d9%8a%d9%82%d9%8a%d8%a9/</t>
  </si>
  <si>
    <t>https://egyptschools.info/school/%d9%85%d8%af%d8%b1%d8%b3%d8%a9-%d8%a7%d9%8a-%d8%aa%d9%83-%d9%84%d9%84%d8%aa%d9%83%d9%86%d9%88%d9%84%d9%88%d8%ac%d9%8a%d8%a7-%d8%a7%d9%84%d8%aa%d8%b7%d8%a8%d9%8a%d9%82%d9%8a%d8%a9-itech/</t>
  </si>
  <si>
    <t>https://egyptschools.info/school/%d9%85%d8%af%d8%b1%d8%b3%d8%a9-we-%d9%84%d9%84%d8%aa%d9%83%d9%86%d9%88%d9%84%d9%88%d8%ac%d9%8a%d8%a7-%d8%a7%d9%84%d8%aa%d8%b7%d8%a8%d9%8a%d9%82%d9%8a%d8%a9/</t>
  </si>
  <si>
    <t>https://egyptschools.info/school/%d9%85%d8%af%d8%b1%d8%b3%d8%a9-%d8%af%d8%ac%d9%84%d8%a9-%d8%b3%d9%85%d8%a7%d8%b1%d8%aa-degla-smart-school/</t>
  </si>
  <si>
    <t>https://egyptschools.info/school/%d8%a7%d9%84%d9%85%d8%af%d8%b1%d8%b3%d8%a9-%d8%a7%d9%84%d9%85%d8%b5%d8%b1%d9%8a%d8%a9-%d8%a7%d9%84%d9%8a%d8%a7%d8%a8%d8%a7%d9%86%d9%8a%d8%a9-%d8%a7%d9%84%d8%ad%d9%8a-3/</t>
  </si>
  <si>
    <t>https://egyptschools.info/school/%d8%a7%d9%84%d9%85%d8%af%d8%b1%d8%b3%d8%a9-%d8%a7%d9%84%d9%85%d8%b5%d8%b1%d9%8a%d8%a9-%d8%a7%d9%84%d9%8a%d8%a7%d8%a8%d8%a7%d9%86%d9%8a%d8%a9-ejs-nacr-city/</t>
  </si>
  <si>
    <t>https://egyptschools.info/school/%d9%85%d8%af%d8%b1%d8%b3%d8%a9-%d8%a7%d9%84%d8%b3%d9%8a%d8%af%d8%a9-%d8%ae%d8%af%d9%8a%d8%ac%d8%a9-%d8%a7%d9%84%d9%85%d8%aa%d9%85%d9%8a%d8%b2%d8%a9-15-%d9%85%d8%a7%d9%8a%d9%88/</t>
  </si>
  <si>
    <t>https://egyptschools.info/school/%d9%85%d8%af%d8%b1%d8%b3%d8%a9-%d8%a7%d9%84%d9%85%d8%b3%d8%aa%d9%82%d8%a8%d9%84-%d8%a7%d9%84%d8%b1%d8%b3%d9%85%d9%8a%d8%a9-%d8%a7%d9%84%d9%85%d8%aa%d9%85%d9%8a%d8%b2%d8%a9-3/</t>
  </si>
  <si>
    <t>https://egyptschools.info/school/%d9%85%d8%af%d8%b1%d8%b3%d8%a9-%d8%a7%d9%84%d8%b5%d9%81%d8%a7-%d8%a7%d9%84%d8%b1%d8%b3%d9%85%d9%8a%d8%a9-%d8%a7%d9%84%d9%85%d8%aa%d9%85%d9%8a%d8%b2%d8%a9-%d9%84%d9%84%d8%ba%d8%a7%d8%aa/</t>
  </si>
  <si>
    <t>https://egyptschools.info/school/%d9%85%d8%af%d8%b1%d8%b3%d8%a9-%d8%b9%d9%85%d8%a7%d8%b1-%d8%a8%d9%86-%d9%8a%d8%a7%d8%b3%d8%b1-%d8%a7%d9%84%d8%b1%d8%b3%d9%85%d9%8a%d8%a9-%d8%a7%d9%84%d9%85%d8%aa%d9%85%d9%8a%d8%b2%d8%a9/</t>
  </si>
  <si>
    <t>https://egyptschools.info/school/%d9%85%d8%af%d8%b1%d8%b3%d8%a9-%d8%a7%d9%84%d8%b3%d9%84%d8%a7%d9%85-%d8%a7%d9%84%d8%b1%d8%b3%d9%85%d9%8a%d8%a9-%d8%a7%d9%84%d9%85%d8%aa%d9%85%d9%8a%d8%b2%d8%a9-%d9%84%d9%84%d8%ba%d8%a7%d8%aa/</t>
  </si>
  <si>
    <t>https://egyptschools.info/school/%d9%85%d8%af%d8%b1%d8%b3%d8%a9-%d9%85%d8%b5%d8%b7%d9%81%d9%8a-%d9%83%d8%a7%d9%85%d9%84-%d8%a7%d9%84%d8%b1%d8%b3%d9%85%d9%8a%d8%a9-%d8%a7%d9%84%d9%85%d8%aa%d9%85%d9%8a%d8%b2%d8%a9/</t>
  </si>
  <si>
    <t>https://egyptschools.info/school/%d9%85%d8%af%d8%b1%d8%b3%d8%a9-%d8%a7%d9%84%d9%86%d9%87%d8%b6%d8%a9-%d8%a7%d9%84%d8%b1%d8%b3%d9%85%d9%8a%d8%a9-%d8%a7%d9%84%d9%85%d8%aa%d9%85%d9%8a%d8%b2%d8%a9-%d9%84%d9%84%d8%ba%d8%a7%d8%aa/</t>
  </si>
  <si>
    <t>https://egyptschools.info/school/%d9%85%d8%af%d8%b1%d8%b3%d8%a9-%d8%b3%d8%a7%d9%86%d8%aa-%d9%81%d8%a7%d8%aa%d9%8a%d9%85%d8%a7-%d9%84%d9%84%d8%ba%d8%a7%d8%aa-%d8%a7%d8%b9%d8%af%d8%a7%d8%af%d9%8a-%d8%ab%d8%a7%d9%86%d9%88%d9%8a/</t>
  </si>
  <si>
    <t>https://egyptschools.info/school/%d9%85%d8%af%d8%b1%d8%b3%d8%a9-%d8%b3%d8%a7%d9%86%d8%aa-%d9%81%d8%a7%d8%aa%d9%8a%d9%85%d8%a7-%d9%84%d9%84%d8%ba%d8%a7%d8%aa-%d8%a7%d9%84%d8%ad%d8%ac%d8%a7%d8%b2-sfls/</t>
  </si>
  <si>
    <t>https://egyptschools.info/school/%d9%85%d8%af%d8%b1%d8%b3%d9%87-%d8%b1%d8%a7%d9%85%d9%8a-%d9%87%d9%84%d8%a7%d9%84-%d8%a7%d9%84%d8%b1%d8%b3%d9%85%d9%8a%d8%a9-%d8%a7%d9%84%d9%85%d8%aa%d9%85%d9%8a%d8%b2%d8%a9-%d9%84%d8%ba%d8%a7%d8%aa/</t>
  </si>
  <si>
    <t>https://egyptschools.info/school/%d8%a7%d9%84%d9%85%d8%af%d8%b1%d8%b3%d8%a9-%d8%a7%d9%84%d8%b1%d8%b3%d9%85%d9%8a%d8%a9-%d8%a7%d9%84%d9%85%d8%aa%d9%85%d9%8a%d8%b2%d8%a9-%d9%84%d8%ba%d8%a7%d8%aa-%d8%a7%d9%84%d9%85%d8%b3%d8%aa%d9%82/</t>
  </si>
  <si>
    <t>https://egyptschools.info/school/%d9%85%d8%af%d8%b1%d8%b3%d8%a9-%d9%85%d8%b5%d8%b1-%d8%a7%d9%84%d9%85%d8%b3%d8%aa%d9%82%d8%a8%d9%84-%d8%a7%d9%84%d8%b1%d8%b3%d9%85%d9%8a%d8%a9-%d8%a7%d9%84%d9%85%d8%aa%d9%85%d9%8a%d8%b2%d8%a9/</t>
  </si>
  <si>
    <t>https://egyptschools.info/school/%d9%85%d8%af%d8%b1%d8%b3%d8%a9-%d8%ad%d9%84%d9%85%d9%8a%d8%a9-%d8%a7%d9%84%d8%b2%d9%8a%d8%aa%d9%88%d9%86-%d8%a7%d9%84%d8%b1%d8%b3%d9%85%d9%8a%d8%a9-%d8%a7%d9%84%d9%85%d8%aa%d9%85%d9%8a%d8%b2%d8%a9/</t>
  </si>
  <si>
    <t>https://egyptschools.info/school/%d9%85%d8%af%d8%b1%d8%b3%d8%a9-%d8%a7%d9%84%d9%85%d8%b3%d8%aa%d9%82%d8%a8%d9%84-%d8%a7%d9%84%d8%b1%d8%b3%d9%85%d9%8a%d8%a9-%d8%a7%d9%84%d9%85%d8%aa%d9%85%d9%8a%d8%b2%d8%a9-%d9%84%d8%ba%d8%a7%d8%aa-8/</t>
  </si>
  <si>
    <t>https://egyptschools.info/school/%d9%85%d8%af%d8%b1%d8%b3%d8%a9-%d8%a7%d9%84%d9%85%d8%b3%d8%aa%d9%82%d8%a8%d9%84-%d8%a7%d9%84%d8%b1%d8%b3%d9%85%d9%8a%d8%a9-%d8%a7%d9%84%d9%85%d8%aa%d9%85%d9%8a%d8%b2%d8%a9-%d9%84%d8%ba%d8%a7%d8%aa-4/</t>
  </si>
  <si>
    <t>https://egyptschools.info/school/%d9%85%d8%af%d8%b1%d8%b3%d8%a9-%d8%a7%d9%84%d8%b4%d9%87%d9%8a%d8%af-%d8%b3%d8%b9%d9%8a%d8%af-%d8%a7%d9%85%d8%a7%d9%85-%d8%a7%d9%84%d8%b1%d8%b3%d9%85%d9%8a%d8%a9-%d9%84%d8%ba%d8%a7%d8%aa/</t>
  </si>
  <si>
    <t>https://egyptschools.info/school/%d9%85%d8%af%d8%b1%d8%b3%d8%a9-%d8%a7%d8%ad%d9%85%d8%af-%d8%a7%d9%84%d9%85%d9%86%d8%b3%d9%8a-%d8%a7%d9%84%d8%b1%d8%b3%d9%85%d9%8a%d8%a9-%d8%a7%d9%84%d9%85%d8%aa%d9%85%d9%8a%d8%b2%d8%a9/</t>
  </si>
  <si>
    <t>https://egyptschools.info/school/%d9%85%d8%af%d8%b1%d8%b3%d8%a9-%d9%85%d8%ad%d9%85%d8%af-%d9%81%d9%88%d8%b2%d9%8a-%d8%a7%d9%84%d8%b1%d8%b3%d9%85%d9%8a%d8%a9-%d8%a7%d9%84%d9%85%d8%aa%d9%85%d9%8a%d8%b2%d8%a9-%d9%84%d8%ba%d8%a7%d8%aa/</t>
  </si>
  <si>
    <t>https://egyptschools.info/school/%d9%85%d8%af%d8%b1%d8%b3%d8%a9-%d9%87%d8%af%d9%8a-%d8%b4%d8%b9%d8%b1%d8%a7%d9%88%d9%89-%d8%a7%d9%84%d8%b1%d8%b3%d9%85%d9%8a%d9%87-%d9%84%d9%84%d8%ba%d8%a7%d8%aa/</t>
  </si>
  <si>
    <t>https://egyptschools.info/school/%d9%85%d8%af%d8%b1%d8%b3%d8%a9-%d8%b3%d8%b9%d8%af-%d8%b2%d8%ba%d9%84%d9%88%d9%84-%d8%a7%d9%84%d8%b1%d8%b3%d9%85%d9%8a%d8%a9-%d8%a7%d9%84%d9%85%d8%aa%d9%85%d9%8a%d8%b2%d8%a9/</t>
  </si>
  <si>
    <t>https://egyptschools.info/school/%d9%85%d8%af%d8%b1%d8%b3%d8%a9-25-%d9%8a%d9%86%d8%a7%d9%8a%d8%b1-%d8%a7%d9%84%d8%b1%d8%b3%d9%85%d9%8a%d8%a9-%d9%84%d9%84%d8%ba%d8%a7%d8%aa/</t>
  </si>
  <si>
    <t>https://egyptschools.info/school/%d9%85%d8%af%d8%b1%d8%b3%d8%a9-%d9%81%d8%a7%d8%b7%d9%85%d8%a9-%d8%a7%d9%84%d8%b2%d9%87%d8%b1%d8%a7%d8%a1-%d8%a7%d9%84%d8%b1%d8%b3%d9%85%d9%8a%d8%a9-%d9%84%d8%ba%d8%a7%d8%aa/</t>
  </si>
  <si>
    <t>https://egyptschools.info/school/%d9%85%d8%af%d8%b1%d8%b3%d8%a9-%d8%a7%d9%84%d8%b4%d9%87%d9%8a%d8%af-%d8%b9%d8%a8%d8%af-%d8%a7%d9%84%d8%ae%d8%a7%d9%84%d9%82-%d9%86%d8%a8%d9%8a%d9%84-%d8%a7%d9%84%d8%b1%d8%b3%d9%85%d9%8a%d8%a9/</t>
  </si>
  <si>
    <t>https://egyptschools.info/school/%d9%85%d8%af%d8%b1%d8%b3%d8%a9-%d8%b9%d9%85%d8%b1-%d8%a8%d9%86-%d8%b9%d8%a8%d8%af-%d8%a7%d9%84%d8%b9%d8%b2%d9%8a%d8%b2-%d8%a7%d9%84%d8%b1%d8%b3%d9%85%d9%8a%d8%a9-%d9%84%d9%84%d8%ba%d8%a7%d8%aa/</t>
  </si>
  <si>
    <t>https://egyptschools.info/school/%d9%85%d8%af%d8%b1%d8%b3%d8%a9-%d8%b7%d9%87-%d9%87%d9%85%d8%a7%d9%85-%d8%a7%d9%84%d8%b1%d8%b3%d9%85%d9%8a%d8%a9-%d9%84%d9%84%d8%ba%d8%a7%d8%aa/</t>
  </si>
  <si>
    <t>https://egyptschools.info/school/%d9%85%d8%af%d8%b1%d8%b3%d8%a9-%d8%a7%d9%84%d8%b3%d9%8a%d8%af%d8%a9-%d8%ae%d8%af%d9%8a%d8%ac%d8%a9-%d8%a7%d9%84%d8%b1%d8%b3%d9%85%d9%8a%d8%a9-%d8%a7%d9%84%d9%85%d8%aa%d9%85%d9%8a%d8%b2%d8%a9/</t>
  </si>
  <si>
    <t>https://egyptschools.info/school/%d9%85%d8%af%d8%b1%d8%b3%d8%a9-%d8%ae%d8%a7%d9%84%d8%af-%d8%a8%d9%86-%d8%a7%d9%84%d9%88%d9%84%d9%8a%d8%af-%d8%a7%d9%84%d8%b1%d8%b3%d9%85%d9%8a%d8%a9-%d9%84%d9%84%d8%ba%d8%a7%d8%aa/</t>
  </si>
  <si>
    <t>https://egyptschools.info/school/%d9%85%d8%af%d8%b1%d8%b3%d8%a9-%d8%a7%d9%84%d9%87%d9%84%d8%a7%d9%84-%d8%a7%d9%84%d8%a7%d8%ad%d9%85%d8%b1-%d8%a7%d9%84%d8%b1%d8%b3%d9%85%d9%8a%d8%a9-%d9%84%d9%84%d8%ba%d8%a7%d8%aa/</t>
  </si>
  <si>
    <t>https://egyptschools.info/school/%d9%85%d8%af%d8%b1%d8%b3%d8%a9-%d9%8a%d9%88%d8%b3%d9%81-%d8%a7%d9%84%d8%b3%d8%a8%d8%a7%d8%b9%d9%8a-%d8%a7%d9%84%d8%b1%d8%b3%d9%85%d9%8a%d8%a9-%d9%84%d8%ba%d8%a7%d8%aa/</t>
  </si>
  <si>
    <t>https://egyptschools.info/school/%d9%85%d8%af%d8%b1%d8%b3%d8%a9-%d9%8a%d8%ad%d9%8a%d9%8a-%d8%a7%d9%84%d8%b1%d8%a7%d9%81%d8%b9%d9%8a-%d8%a7%d9%84%d8%b1%d8%b3%d9%85%d9%8a%d8%a9-%d9%84%d9%84%d8%ba%d8%a7%d8%aa/</t>
  </si>
  <si>
    <t>https://egyptschools.info/school/%d9%85%d8%af%d8%b1%d8%b3%d8%a9-%d8%b9%d8%a8%d8%af-%d8%a7%d9%84%d8%b9%d8%b2%d9%8a%d8%b2-%d8%a7%d9%84-%d8%b3%d8%b9%d9%88%d8%af-%d8%a7%d9%84%d8%b1%d8%b3%d9%85%d9%8a%d8%a9-%d9%84%d9%84%d8%ba%d8%a7%d8%aa/</t>
  </si>
  <si>
    <t>https://egyptschools.info/school/%d8%a9%d9%85%d8%af%d8%b1%d8%b3%d8%a9-%d8%ac%d9%85%d8%a7%d9%84-%d8%b9%d8%a8%d8%af-%d8%a7%d9%84%d9%86%d8%a7%d8%b5%d8%b1-%d8%a7%d9%84%d9%85%d8%aa%d9%85%d9%8a%d8%b2%d8%a9/</t>
  </si>
  <si>
    <t>https://egyptschools.info/school/%d9%85%d8%af%d8%b1%d8%b3%d8%a9-%d8%a7%d8%b3%d9%84%d8%a7%d9%85-%d9%85%d8%b4%d9%87%d9%88%d8%b1-%d8%a7%d9%84%d9%85%d8%aa%d9%85%d9%8a%d8%b2%d8%a9-%d9%84%d8%ba%d8%a7%d8%aa/</t>
  </si>
  <si>
    <t>https://egyptschools.info/school/%d9%85%d8%af%d8%b1%d8%b3%d8%a9-%d9%85%d8%b5%d8%b1-%d8%a7%d9%84%d8%ac%d8%af%d9%8a%d8%af%d8%a9-%d8%a7%d9%84%d8%b1%d8%b3%d9%85%d9%8a%d8%a9-%d9%84%d8%ba%d8%a7%d8%aa/</t>
  </si>
  <si>
    <t>https://egyptschools.info/school/%d9%85%d8%af%d8%b1%d8%b3%d8%a9-%d8%b9%d9%85%d8%b1-%d8%a8%d9%86-%d8%a7%d9%84%d8%ae%d8%b7%d8%a7%d8%a8-%d8%a7%d9%84%d8%b1%d8%b3%d9%85%d9%8a%d8%a9-%d9%84%d9%84%d8%ba%d8%a7%d8%aa/</t>
  </si>
  <si>
    <t>https://egyptschools.info/school/%d9%85%d8%af%d8%b1%d8%b3%d8%a9-%d8%b9%d8%a7%d8%b7%d9%81-%d8%b5%d8%af%d9%82%d9%8a-%d8%a7%d9%84%d8%b1%d8%b3%d9%85%d9%8a%d8%a9-%d9%84%d9%84%d8%ba%d8%a7%d8%aa/</t>
  </si>
  <si>
    <t>https://egyptschools.info/school/%d9%85%d8%af%d8%b1%d8%b3%d9%87-%d8%a7%d9%84%d8%b4%d9%87%d9%8a%d8%af-%d9%85%d8%ad%d9%85%d8%af-%d9%87%d8%a7%d9%86%d9%8a-%d8%a7%d9%84%d8%b1%d8%b3%d9%85%d9%8a%d8%a9-%d9%84%d9%84%d8%ba%d8%a7%d8%aa/</t>
  </si>
  <si>
    <t>https://egyptschools.info/school/%d9%85%d8%af%d8%b1%d8%b3%d8%a9-%d8%a7%d9%84%d8%b4%d9%87%d9%8a%d8%af-%d9%85%d8%ad%d9%85%d8%af-%d9%84%d8%b7%d9%81%d9%89-%d8%a7%d9%84%d8%b9%d8%b4%d8%b1%d9%89-%d8%a7%d9%84%d8%b1%d8%b3%d9%85%d9%8a%d8%a9/</t>
  </si>
  <si>
    <t>https://egyptschools.info/school/%d9%85%d8%af%d8%b1%d8%b3%d8%a9-%d8%a7%d9%84%d8%b4%d9%87%d9%8a%d8%af-%d8%b7%d8%a7%d8%b1%d9%82-%d8%a7%d9%84%d9%85%d8%b1%d8%ac%d8%a7%d9%88%d9%89-%d8%a7%d9%84%d8%b1%d8%b3%d9%85%d9%8a%d8%a9/</t>
  </si>
  <si>
    <t>https://egyptschools.info/school/%d9%85%d8%af%d8%b1%d8%b3%d8%a9-%d8%a7%d9%84%d8%b4%d9%87%d9%8a%d8%af-%d8%a7%d8%ad%d9%85%d8%af-%d8%a7%d9%85%d9%8a%d9%86-%d8%b9%d8%b4%d9%85%d8%a7%d9%88%d9%8a-%d8%a7%d9%84%d8%b1%d8%b3%d9%85%d9%8a%d8%a9/</t>
  </si>
  <si>
    <t>https://egyptschools.info/school/%d9%85%d8%af%d8%b1%d8%b3%d8%a9-%d8%a7%d9%84%d8%b3%d9%84%d8%ad%d8%af%d8%a7%d8%b1-%d8%a7%d9%84%d8%b1%d8%b3%d9%85%d9%8a%d8%a9-%d8%a7%d9%84%d9%85%d8%aa%d9%85%d9%8a%d8%b2%d8%a9/</t>
  </si>
  <si>
    <t>https://egyptschools.info/school/%d9%85%d8%af%d8%b1%d8%b3%d8%a9-%d8%ac%d9%85%d8%a7%d9%84-%d8%b9%d8%a8%d8%af-%d8%a7%d9%84%d9%86%d8%a7%d8%b5%d8%b1-%d8%a7%d9%84%d8%b1%d8%b3%d9%85%d9%8a%d8%a9-%d9%84%d9%84%d8%ba%d8%a7%d8%aa/</t>
  </si>
  <si>
    <t>https://egyptschools.info/school/%d9%85%d8%af%d8%b1%d8%b3%d8%a9-%d8%a7%d9%84%d8%b4%d9%87%d9%8a%d8%af-%d9%85%d8%ad%d9%85%d8%af-%d8%b9%d9%84%d9%8a-%d8%b9%d8%a8%d8%af-%d8%a7%d9%84%d8%b9%d8%b2%d9%8a%d8%b2/</t>
  </si>
  <si>
    <t>https://egyptschools.info/school/%d9%85%d8%af%d8%b1%d8%b3%d8%a9-%d8%a7%d9%84%d8%b4%d9%87%d9%8a%d8%af-%d8%ad%d8%b3%d8%a7%d9%85-%d8%ad%d9%85%d8%b2%d8%a9-%d8%b9%d8%a8%d8%af-%d8%a7%d9%84%d8%b9%d8%b2%d9%8a%d8%b2/</t>
  </si>
  <si>
    <t>https://egyptschools.info/school/%d9%85%d8%af%d8%b1%d8%b3%d8%a9-%d8%a7%d9%84%d8%b4%d9%87%d9%8a%d8%af-%d8%b3%d8%b1%d9%88%d8%b1-%d8%a3%d8%ad%d9%85%d8%af-%d8%b3%d8%b1%d9%88%d8%b1-%d8%a7%d9%84%d8%b1%d8%b3%d9%85%d9%8a%d8%a9/</t>
  </si>
  <si>
    <t>https://egyptschools.info/school/%d9%85%d8%af%d8%b1%d8%b3%d8%a9-%d8%a7%d9%84%d8%b4%d9%8a%d8%ae%d8%a9-%d9%81%d8%a7%d8%b7%d9%85%d8%a9-%d8%a8%d9%86%d8%aa-%d9%85%d8%a8%d8%a7%d8%b1%d9%83-%d8%a7%d9%84%d8%b1%d8%b3%d9%85%d9%8a%d8%a9/</t>
  </si>
  <si>
    <t>https://egyptschools.info/school/%d9%85%d8%af%d8%b1%d8%b3%d8%a9-%d8%a7%d9%84%d8%b4%d9%87%d9%8a%d8%af-%d8%b1%d8%a7%d9%85%d9%8a-%d8%a7%d9%84%d8%ac%d9%86%d8%ac%d9%8a%d9%87%d9%89-%d8%a7%d9%84%d9%85%d8%b3%d8%aa%d9%82%d8%a8%d9%841/</t>
  </si>
  <si>
    <t>https://egyptschools.info/school/%d9%85%d8%af%d8%b1%d8%b3%d8%a9-%d8%a7%d9%84%d8%b5%d8%af%d9%8a%d9%82-%d8%a7%d9%84%d8%b1%d8%b3%d9%85%d9%8a%d8%a9-%d9%84%d9%84%d8%ba%d8%a7%d8%aa/</t>
  </si>
  <si>
    <t>https://egyptschools.info/school/%d9%85%d8%af%d8%b1%d8%b3%d8%a9-%d8%a7%d8%b3%d8%a7%d9%85%d8%a9-%d8%a7%d8%ad%d9%85%d8%af-%d8%a7%d8%b3%d9%85%d8%a7%d8%b9%d9%8a%d9%84-%d8%a7%d9%84%d8%b1%d8%b3%d9%85%d9%8a%d8%a9/</t>
  </si>
  <si>
    <t>https://egyptschools.info/school/%d9%85%d8%af%d8%b1%d8%b3%d8%a9-%d8%a7%d9%84%d8%b4%d9%87%d9%8a%d8%af-%d8%b4%d8%b1%d9%8a%d9%81-%d8%a7%d9%84%d8%b3%d8%a8%d8%a7%d8%b9%d9%8a-%d8%a7%d9%84%d8%b1%d8%b3%d9%85%d9%8a%d8%a9-%d9%84%d8%ba%d8%a7/</t>
  </si>
  <si>
    <t>https://egyptschools.info/school/%d9%85%d8%af%d8%b1%d8%b3%d8%a9-%d8%ad%d8%b3%d8%a7%d9%86-%d8%a8%d9%86-%d8%ab%d8%a7%d8%a8%d8%aa-%d8%a7%d9%84%d8%b1%d8%b3%d9%85%d9%8a%d8%a9-%d9%84%d8%ba%d8%a7%d8%aa/</t>
  </si>
  <si>
    <t>https://egyptschools.info/school/%d8%a7%d8%aa%d9%85%d8%af%d8%b1%d8%b3%d8%a9-%d8%a7%d9%84%d8%b4%d9%8a%d8%ae-%d9%85%d8%aa%d9%88%d9%84%d9%8a-%d8%a7%d9%84%d8%b4%d8%b9%d8%b1%d8%a7%d9%88%d9%8a-%d8%a7%d9%84%d8%b1%d8%b3%d9%85%d9%8a%d8%a9/</t>
  </si>
  <si>
    <t>https://egyptschools.info/school/%d9%85%d8%af%d8%b1%d8%b3%d8%a9-%d8%a7%d8%ad%d9%85%d8%af-%d8%b2%d9%88%d9%8a%d9%84-%d8%a7%d9%84%d8%b1%d8%b3%d9%85%d9%8a%d8%a9-%d9%84%d8%ba%d8%a7%d8%aa-%d9%85%d8%af%d9%8a%d9%86%d8%a9-%d9%86%d8%b5%d8%b1/</t>
  </si>
  <si>
    <t>https://egyptschools.info/school/%d9%85%d8%af%d8%b1%d8%b3%d8%a9-%d8%b9%d8%a8%d8%a7%d8%b3-%d8%a7%d9%84%d8%b9%d9%82%d8%a7%d8%af-%d8%a7%d9%84%d8%b1%d8%b3%d9%85%d9%8a%d8%a9-%d9%84%d8%ba%d8%a7%d8%aa/</t>
  </si>
  <si>
    <t>https://egyptschools.info/school/%d9%85%d8%af%d8%b1%d8%b3%d8%a9-%d8%b9%d8%b2%d9%8a%d8%b2-%d8%a7%d8%a8%d8%a7%d8%b8%d8%a9-%d8%a7%d9%84%d8%b1%d8%b3%d9%85%d9%8a%d8%a9-%d9%84%d9%84%d8%ba%d8%a7%d8%aa-aziz-abaza/</t>
  </si>
  <si>
    <t>https://egyptschools.info/school/%d9%85%d8%af%d8%b1%d8%b3%d8%a9-%d8%a7%d9%84%d8%b3%d8%a7%d8%af%d8%a7%d8%aa-%d8%a7%d9%84%d8%b1%d8%b3%d9%85%d9%8a%d8%a9-%d9%84%d9%84%d8%ba%d8%a7%d8%aa/</t>
  </si>
  <si>
    <t>https://egyptschools.info/school/%d9%85%d8%af%d8%b1%d8%b3%d8%a9-%d8%a7%d8%a8%d9%86-%d8%a7%d9%84%d9%86%d9%81%d9%8a%d8%b3-%d8%a7%d9%84%d8%b1%d8%b3%d9%85%d9%8a%d8%a9-%d9%84%d9%84%d8%ba%d8%a7%d8%aa/</t>
  </si>
  <si>
    <t>https://egyptschools.info/school/%d9%85%d8%af%d8%b1%d8%b3%d8%a9-%d8%a7%d9%84%d8%b4%d9%87%d9%8a%d8%af-%d9%83%d8%b1%d9%8a%d9%85-%d9%8a%d8%ad%d9%8a%d9%8a-%d9%87%d9%84%d8%a7%d9%84/</t>
  </si>
  <si>
    <t>https://egyptschools.info/school/%d9%85%d8%ac%d9%85%d8%b9-%d8%a7%d9%84%d9%85%d9%84%d9%83-%d9%81%d9%87%d8%af-%d8%a7%d9%84%d8%b1%d8%b3%d9%85%d9%8a-%d8%a7%d9%84%d9%85%d8%aa%d9%85%d9%8a%d8%b2-%d9%84%d9%84%d8%ba%d8%a7%d8%aa/</t>
  </si>
  <si>
    <t>https://egyptschools.info/school/%d9%85%d8%af%d8%b1%d8%b3%d8%a9-%d8%a7%d9%84%d9%85%d8%b3%d8%aa%d9%82%d8%a8%d9%84-2-%d8%a7%d9%84%d8%b1%d8%b3%d9%85%d9%8a%d8%a9-%d8%a7%d9%84%d9%85%d8%aa%d9%85%d9%8a%d8%b2%d8%a9/</t>
  </si>
  <si>
    <t>https://egyptschools.info/school/%d9%85%d8%af%d8%b1%d8%b3%d8%a9-%d8%a7%d9%84%d8%b4%d9%87%d9%8a%d8%af-%d8%b4%d8%a7%d8%af%d9%8a-%d9%85%d8%ac%d8%af%d9%8a-%d8%a7%d9%84%d8%b1%d8%b3%d9%85%d9%8a%d8%a9-%d9%84%d9%84%d8%ba%d8%a7%d8%aa/</t>
  </si>
  <si>
    <t>https://egyptschools.info/school/%d9%85%d8%af%d8%b1%d8%b3%d8%a9-%d8%a7%d9%84%d8%b3%d9%8a%d8%af%d9%87-%d8%b9%d8%a7%d8%a6%d8%b4%d9%87-%d8%a7%d9%84%d8%b1%d8%b3%d9%85%d9%8a%d9%87-%d9%84%d9%84%d8%ba%d8%a7%d8%aa/</t>
  </si>
  <si>
    <t>https://egyptschools.info/school/%d9%85%d8%af%d8%b1%d8%b3%d8%a9-%d9%85%d8%a7%d8%b1%d9%8a%d8%a7-%d8%a7%d9%88%d8%b2%d9%8a%d9%84%d9%8a%d8%a7-%d8%b4%d8%a8%d8%b1%d8%a7-maria-ausilia/</t>
  </si>
  <si>
    <t>https://egyptschools.info/school/%d9%85%d8%af%d8%b1%d8%b3%d8%a9-%d8%b1%d8%a7%d9%87%d8%a8%d8%a7%d8%aa-%d8%a7%d9%84%d8%b1%d8%a7%d8%b9%d9%8a-%d8%a7%d9%84%d8%b5%d8%a7%d9%84%d8%ad-%d8%a7%d9%84%d8%b9%d8%b7%d8%a7%d8%b1-gss-elaatar/</t>
  </si>
  <si>
    <t>https://egyptschools.info/school/%d9%85%d8%af%d8%b1%d8%b3%d8%a9-%d8%b3%d8%a7%d9%86%d8%aa-%d9%83%d8%a7%d8%aa%d8%b1%d9%8a%d9%86-%d9%84%d9%84%d8%ba%d8%a7%d8%aa-st-catherine-language-school/</t>
  </si>
  <si>
    <t>https://egyptschools.info/school/%d9%85%d8%af%d8%b1%d8%b3%d8%a9-%d8%a7%d9%86%d8%b3-%d8%a8%d9%86-%d9%85%d8%a7%d9%84%d9%83-%d8%a7%d9%84%d8%b1%d8%b3%d9%85%d9%8a%d8%a9-%d9%84%d8%ba%d8%a7%d8%aa/</t>
  </si>
  <si>
    <t>https://egyptschools.info/school/%d9%85%d8%af%d8%b1%d8%b3%d8%a9-%d9%8a%d8%a7%d8%b3%d8%b1-%d8%ac%d9%86%d9%8a%d9%86%d9%87-%d8%a7%d9%84%d8%b1%d8%b3%d9%85%d9%8a%d8%a9-%d8%a7%d9%84%d9%85%d8%aa%d9%85%d9%8a%d8%b2%d8%a9/</t>
  </si>
  <si>
    <t>https://egyptschools.info/school/%d9%85%d8%af%d8%b1%d8%b3%d8%a9-%d8%a7%d9%84%d8%ac%d9%88%d9%84%d9%81-%d8%a7%d9%84%d8%b1%d8%b3%d9%85%d9%8a%d8%a9-%d8%a7%d9%84%d9%85%d8%aa%d9%85%d9%8a%d8%b2%d8%a9-%d9%84%d9%84%d8%ba%d8%a7%d8%aa/</t>
  </si>
  <si>
    <t>https://egyptschools.info/school/%d9%85%d8%af%d8%b1%d8%b3%d8%a9-%d8%a7%d9%84%d8%b4%d8%b1%d9%88%d9%82-%d8%a7%d9%84%d8%b1%d8%b3%d9%85%d9%8a%d8%a9-%d9%84%d9%84%d8%ba%d8%a7%d8%aa-elsherouk-school/</t>
  </si>
  <si>
    <t>https://egyptschools.info/school/%d9%85%d8%af%d8%b1%d8%b3%d8%a9-%d8%a7%d9%84%d8%a7%d8%a8%d8%b7%d8%a7%d9%84-%d8%a7%d9%84%d8%b1%d8%b3%d9%85%d9%8a%d8%a9-%d9%84%d9%84%d8%ba%d8%a7%d8%aa/</t>
  </si>
  <si>
    <t>https://egyptschools.info/school/%d9%85%d8%af%d8%b1%d8%b3%d8%a9-%d9%86%d9%88%d8%aa%d8%b1%d8%af%d8%a7%d9%85-%d9%87%d9%84%d9%8a%d9%88%d8%a8%d9%88%d9%84%d9%8a%d8%b3-%d8%a7%d9%84%d8%ac%d8%af%d9%8a%d8%af%d8%a9-notre-dame-school-new-heli/</t>
  </si>
  <si>
    <t>https://egyptschools.info/school/%d9%85%d8%af%d8%b1%d8%b3%d8%a9-%d8%a7%d9%84%d8%b4%d9%87%d9%8a%d8%af-%d8%b9%d8%a7%d8%af%d9%84-%d8%b1%d8%ac%d8%a7%d8%a6%d9%8a-%d8%a7%d9%84%d8%b1%d8%b3%d9%85%d9%8a%d8%a9-%d9%84%d9%84%d8%ba%d8%a7%d8%aa/</t>
  </si>
  <si>
    <t>https://egyptschools.info/school/sama-international-college/</t>
  </si>
  <si>
    <t>https://egyptschools.info/school/liverpool-international-school-lis/</t>
  </si>
  <si>
    <t>https://egyptschools.info/school/%d9%85%d8%af%d8%b1%d8%b3%d8%a9-%d8%a7%d9%84%d8%aa%d9%88%d9%86%d8%b3%d9%8a-%d8%a7%d9%84%d8%b1%d8%b3%d9%85%d9%8a%d8%a9-%d9%84%d9%84%d8%ba%d8%a7%d8%aa/</t>
  </si>
  <si>
    <t>https://egyptschools.info/school/%d9%85%d8%af%d8%b1%d8%b3%d8%a9-%d8%a7%d9%84%d8%b4%d9%87%d9%8a%d8%af-%d8%b7%d9%8a%d8%a7%d8%b1-%d8%ae%d8%b6%d8%b1-%d8%b9%d8%a8%d8%af%d8%a7%d9%84%d9%84%d9%87-%d8%a7%d9%84%d8%b1%d8%b3%d9%85%d9%8a%d8%a9/</t>
  </si>
  <si>
    <t>https://egyptschools.info/school/%d9%85%d8%af%d8%b1%d8%b3%d8%a9-%d8%a7%d9%84%d9%85%d9%82%d8%b7%d9%85-%d8%a7%d9%84%d8%b1%d8%b3%d9%85%d9%8a%d8%a9-%d9%84%d9%84%d8%ba%d8%a7%d8%aa-mokatam-official-language-school/</t>
  </si>
  <si>
    <t>https://egyptschools.info/school/%d9%85%d8%af%d8%b1%d8%b3%d8%a9-%d8%a7%d9%84%d8%b4%d9%87%d9%8a%d8%af-%d9%85%d8%ad%d9%85%d8%af-%d9%85%d8%ad%d9%85%d9%88%d8%af-%d8%a7%d8%a8%d9%88-%d8%b3%d8%b1%d9%8a%d8%b9/</t>
  </si>
  <si>
    <t>https://egyptschools.info/school/%d9%85%d8%af%d8%b1%d8%b3%d8%a9-%d8%a7%d9%84%d8%b4%d9%87%d9%8a%d8%af-%d9%85%d8%ad%d9%85%d8%af-%d8%a7%d8%a8%d9%88-%d8%b4%d9%82%d8%b1%d8%a9-%d8%a7%d9%84%d8%b1%d8%b3%d9%85%d9%8a%d8%a9/</t>
  </si>
  <si>
    <t>https://egyptschools.info/school/%d9%85%d8%af%d8%b1%d8%b3%d8%a9-%d8%b2%d9%87%d8%b1%d8%a7%d8%a1-%d8%a7%d9%84%d9%85%d8%b9%d8%a7%d8%af%d9%8a-%d8%a7%d9%84%d8%b1%d8%b3%d9%85%d9%8a%d8%a9-%d8%a7%d9%84%d9%85%d8%aa%d9%85%d9%8a%d8%b2%d8%a9/</t>
  </si>
  <si>
    <t>https://egyptschools.info/school/sfl-%d9%85%d8%af%d8%b1%d8%b3%d8%a9-%d8%af-%d8%b3%d9%85%d9%8a%d8%b1-%d9%81%d9%87%d9%85%d9%8a-%d8%a7%d9%84%d8%b1%d8%b3%d9%85%d9%8a%d8%a9-%d9%84%d9%84%d8%ba%d8%a7%d8%aa/</t>
  </si>
  <si>
    <t>https://egyptschools.info/school/%d9%85%d8%af%d8%b1%d8%b3%d8%a9-%d8%a7%d9%84%d8%b4%d9%87%d9%8a%d8%af-%d9%85%d8%ad%d9%85%d8%af-%d9%88%d8%ad%d9%8a%d8%af-%d8%a7%d9%84%d8%b1%d8%b3%d9%85%d9%8a%d8%a9-%d9%84%d9%84%d8%ba%d8%a7%d8%aa/</t>
  </si>
  <si>
    <t>https://egyptschools.info/school/%d9%85%d9%88%d8%af%d8%b1%d9%86-%d8%b3%d9%83%d9%88%d9%84-%d9%87%d9%84%d9%8a%d9%88%d8%a8%d9%88%d9%84%d9%8a%d8%b3-%d8%a7%d9%84%d8%ac%d8%af%d9%8a%d8%af%d8%a9-new-heliopolis-modern-school/</t>
  </si>
  <si>
    <t>https://egyptschools.info/school/%d9%85%d8%af%d8%b1%d8%b3%d8%a9-%d8%a7%d8%ad%d9%85%d8%af-%d8%b2%d9%88%d9%8a%d9%84-%d8%a7%d9%84%d8%b1%d8%b3%d9%85%d9%8a%d8%a9-future21/</t>
  </si>
  <si>
    <t>https://egyptschools.info/school/%d9%85%d8%af%d8%b1%d8%b3%d8%a9-%d8%af-%d9%85%d8%ac%d8%af%d9%8a-%d9%8a%d8%b9%d9%82%d9%88%d8%a8-%d8%a7%d9%84%d8%b1%d8%b3%d9%85%d9%8a%d8%a9-%d8%a7%d9%84%d9%85%d8%aa%d9%85%d9%8a%d8%b2%d8%a9/</t>
  </si>
  <si>
    <t>https://egyptschools.info/school/%d9%85%d8%af%d8%b1%d8%b3%d8%a9-%d8%a7%d9%84%d9%84%d9%88%d8%a7%d8%a1-%d8%b9%d9%85%d8%b1-%d8%b3%d9%84%d9%8a%d9%85%d8%a7%d9%86-%d8%a7%d9%84%d8%b1%d8%b3%d9%85%d9%8a%d8%a9-future20/</t>
  </si>
  <si>
    <t>https://egyptschools.info/school/future17-%d9%85%d8%af%d8%b1%d8%b3%d8%a9-%d8%a7%d9%84%d8%b4%d9%87%d9%8a%d8%af-%d8%a7%d8%a8%d8%b1%d8%a7%d9%87%d9%8a%d9%85-%d8%a7%d9%84%d8%b1%d9%81%d8%a7%d8%b9%d9%8a-%d8%a7%d9%84%d8%b1%d8%b3%d9%85%d9%8a/</t>
  </si>
  <si>
    <t>https://egyptschools.info/school/%d9%85%d8%af%d8%b1%d8%b3%d8%a9-%d8%a8%d9%86%d8%aa-%d8%a7%d9%84%d8%b4%d8%a7%d8%b7%d8%a6-%d8%a7%d9%84%d8%b1%d8%b3%d9%85%d9%8a%d8%a9-%d9%84%d9%84%d8%ba%d8%a7%d8%aa-bent-elshatae-official-language-schoo/</t>
  </si>
  <si>
    <t>https://egyptschools.info/school/%d9%85%d8%af%d8%b1%d8%b3%d8%a9-%d8%a7%d8%a8%d9%88-%d8%a8%d9%83%d8%b1-%d8%a7%d9%84%d8%b5%d8%af%d9%8a%d9%82-%d8%a7%d9%84%d8%b1%d8%b3%d9%85%d9%8a%d8%a9-%d9%84%d9%84%d8%ba%d8%a7%d8%aa/</t>
  </si>
  <si>
    <t>https://egyptschools.info/school/%d9%85%d8%af%d8%b1%d8%b3%d8%a9-%d8%b9%d9%85%d8%b1%d9%88-%d8%b9%d8%a8%d8%af%d9%87-%d8%b1%d8%b4%d9%88%d8%a7%d9%86-%d8%a7%d9%84%d9%85%d8%b3%d8%aa%d9%82%d8%a8%d9%84-9/</t>
  </si>
  <si>
    <t>https://egyptschools.info/school/%d9%85%d8%af%d8%b1%d8%b3%d8%a9-%d8%b5%d9%84%d8%a7%d8%ad-%d8%a7%d9%84%d8%af%d9%8a%d9%86-%d8%a7%d9%84%d8%b1%d8%b3%d9%85%d9%8a%d8%a9-%d9%84%d9%84%d8%ba%d8%a7%d8%aa-salah-eldin-official-language-school/</t>
  </si>
  <si>
    <t>https://egyptschools.info/school/%d9%85%d8%af%d8%b1%d8%b3%d8%a9-%d8%a8%d8%b1%d8%a7%d8%b9%d9%85-%d9%85%d8%b5%d8%b1-%d8%a7%d9%84%d8%b1%d8%b3%d9%85%d9%8a%d8%a9-%d9%84%d9%84%d8%ba%d8%a7%d8%aa-baraem-misr-official-language-school/</t>
  </si>
  <si>
    <t>https://egyptschools.info/school/%d9%85%d8%af%d8%b1%d8%b3%d8%a9-%d8%a7%d9%84%d8%b1%d8%a4%d9%8a%d8%a9-%d8%a7%d9%84%d8%b1%d8%b3%d9%85%d9%8a%d8%a9-%d9%84%d9%84%d8%ba%d8%a7%d8%aa-alroaya-official-language-school/</t>
  </si>
  <si>
    <t>https://egyptschools.info/school/%d9%85%d8%af%d8%b1%d8%b3%d8%a9-%d8%a7%d9%84%d8%aa%d8%ad%d8%b1%d9%8a%d8%b1-%d8%a7%d9%84%d8%b1%d8%b3%d9%85%d9%8a%d8%a9-%d9%84%d9%84%d8%ba%d8%a7%d8%aa-eltahrir-official-language-school/</t>
  </si>
  <si>
    <t>https://egyptschools.info/school/%d9%85%d8%af%d8%b1%d8%b3%d8%a9-%d8%a7%d9%84%d8%ad%d9%8a-%d8%a7%d9%84%d8%b9%d8%a7%d8%b4%d8%b1-%d8%a7%d9%84%d8%b1%d8%b3%d9%85%d9%8a%d8%a9-%d9%84%d9%84%d8%ba%d8%a7%d8%aa-tenth-district-official-school/</t>
  </si>
  <si>
    <t>https://egyptschools.info/school/%d9%85%d8%af%d8%b1%d8%b3%d8%a9-6-%d8%a7%d9%83%d8%aa%d9%88%d8%a8%d8%b1-%d8%a7%d9%84%d8%b1%d8%b3%d9%85%d9%8a%d8%a9-%d8%a7%d9%84%d9%85%d8%aa%d9%85%d9%8a%d8%b2%d8%a9-%d9%84%d9%84%d8%ba%d8%a7%d8%aa/</t>
  </si>
  <si>
    <t>https://egyptschools.info/school/%d9%85%d8%af%d8%b1%d8%b3%d8%a9-%d8%a7%d9%84%d8%ad%d9%8a-%d8%a7%d9%84%d8%ae%d8%a7%d9%85%d8%b3-%d8%a7%d9%84%d9%85%d8%aa%d9%85%d9%8a%d8%b2%d8%a9-%d9%84%d9%84%d8%ba%d8%a7%d8%aa/</t>
  </si>
  <si>
    <t>https://egyptschools.info/school/%d9%85%d8%af%d8%b1%d8%b3%d8%a9-%d8%a7%d9%84%d8%ad%d9%8a-%d8%a7%d9%84%d8%ab%d8%a7%d9%86%d9%8a-%d8%a7%d9%84%d8%b1%d8%b3%d9%85%d9%8a%d8%a9-%d8%a7%d9%84%d9%85%d8%aa%d9%85%d9%8a%d8%b2%d8%a9-%d9%84%d8%ba/</t>
  </si>
  <si>
    <t>https://egyptschools.info/school/%d9%85%d8%af%d8%b1%d8%b3%d8%a9-%d9%86%d9%88%d8%b1-%d8%a7%d9%84%d8%a7%d8%b3%d9%84%d8%a7%d9%85-%d8%a7%d9%84%d8%a3%d8%b2%d9%87%d8%b1%d9%8a%d8%a9-%d9%84%d9%84%d8%ba%d8%a7%d8%aa-nour-elislam-azhar-school/</t>
  </si>
  <si>
    <t>https://egyptschools.info/school/%d8%a7%d9%85%d8%a8%d8%b1%d9%8a%d8%a7%d9%84-%d9%83%d9%88%d9%84%d9%8a%d8%af%d8%ac-%d9%85%d8%b5%d8%b1-imperial-college-egypt-ice/</t>
  </si>
  <si>
    <t>https://egyptschools.info/school/%d9%85%d8%af%d8%b1%d8%b3%d8%a9-%d8%a8%d8%b1%d9%8a%d8%aa%d8%b4-%d9%83%d9%88%d9%84%d9%88%d9%85%d8%a8%d9%8a%d8%a7-%d8%a7%d9%84%d9%83%d9%86%d8%af%d9%8a%d8%a9-%d8%a7%d9%83%d8%aa%d9%88%d8%a8%d8%b1%d8%b1-bcc/</t>
  </si>
  <si>
    <t>https://egyptschools.info/school/%d9%85%d8%af%d8%b1%d8%b3%d8%a9-%d8%a7%d9%84%d8%b3%d9%84%d8%a7%d9%85-%d8%a7%d9%84%d8%ae%d8%a7%d8%b5%d8%a9-%d9%84%d8%ba%d8%a7%d8%aa-%d8%a7%d9%84%d8%b9%d8%a8%d8%a7%d8%b3%d9%8a%d8%a9-el-salam-language-s/</t>
  </si>
  <si>
    <t>https://egyptschools.info/school/st-michael-american-college/</t>
  </si>
  <si>
    <t>https://egyptschools.info/school/%d9%85%d8%af%d8%b1%d8%b3%d8%a9-%d9%86%d9%8a%d9%88-%d9%81%d9%8a%d8%ac%d9%86-%d8%ad%d8%af%d8%a7%d8%a6%d9%82-%d8%a7%d9%84%d8%a7%d9%87%d8%b1%d8%a7%d9%85-new-vision-school-hadayek-alahram/</t>
  </si>
  <si>
    <t>https://egyptschools.info/school/%d9%85%d8%af%d8%b1%d8%b3%d8%a9-%d9%83%d9%88%d9%86%d8%aa%d9%8a%d9%86%d9%86%d8%aa%d8%a7%d9%84-%d8%a8%d8%a7%d9%84%d8%a7%d8%b3-%d8%a7%d9%84%d8%af%d9%88%d9%84%d9%8a%d8%a9-cpis-elsheikh-zayed/</t>
  </si>
  <si>
    <t>https://egyptschools.info/school/%d9%85%d8%af%d8%b1%d8%b3%d8%a9-%d8%b1%d9%8a%d8%a8%d8%aa%d9%88%d9%86-%d8%a7%d9%84%d9%82%d8%a7%d9%87%d8%b1%d8%a9-repton-cairo-school/</t>
  </si>
  <si>
    <t>https://egyptschools.info/school/%d9%85%d8%af%d8%b1%d8%b3%d8%a9-%d8%a7%d9%84%d9%84%d9%88%d8%a7%d8%a1-%d8%b9%d9%85%d8%b1-%d8%b3%d9%84%d9%8a%d9%85%d8%a7%d9%86-%d8%a7%d9%84%d8%aa%d8%ac%d8%b1%d9%8a%d8%a8%d9%8a%d8%a9-%d8%a7%d9%84%d9%85/</t>
  </si>
  <si>
    <t>https://egyptschools.info/school/%d9%85%d8%af%d8%b1%d8%b3%d8%a9-%d8%a7%d9%84%d9%85%d8%b3%d8%aa%d9%82%d8%a8%d9%84-%d8%a7%d9%84%d8%ad%d8%af%d9%8a%d8%ab%d8%a9-%d9%84%d9%84%d8%ba%d8%a7%d8%aa-modern-future-language-school/</t>
  </si>
  <si>
    <t>https://egyptschools.info/school/%d9%85%d8%af%d8%b1%d8%b3%d8%a9-%d8%a7%d9%84%d8%a7%d8%af%d9%81%d9%86%d8%aa%d8%b3%d8%aa-%d8%a7%d9%84%d8%ae%d8%a7%d8%b5%d8%a9-adventist-private-school/</t>
  </si>
  <si>
    <t>https://egyptschools.info/school/%d9%85%d8%af%d8%b1%d8%b3%d8%a9-%d8%a7%d9%84%d8%a7%d9%88%d8%b1%d9%85%d8%a7%d9%86-%d8%b3%d9%85%d8%a7%d8%b1%d8%aa-%d9%85%d8%b5%d8%b1-%d8%a7%d9%84%d8%ac%d8%af%d9%8a%d8%af%d8%a9-orman-smart-school-heliop/</t>
  </si>
  <si>
    <t>https://egyptschools.info/school/%d9%85%d8%af%d8%b1%d8%b3%d8%a9-%d8%a7%d9%84%d8%b3%d9%8a%d8%af%d8%a9-%d8%b9%d8%a7%d8%a6%d8%b4%d8%a9-%d9%84%d9%84%d8%ba%d8%a7%d8%aa-alsayeda-aisha-language-school/</t>
  </si>
  <si>
    <t>https://egyptschools.info/school/%d9%85%d8%af%d8%b1%d8%b3%d8%a9-%d8%ac%d8%b1%d9%8a%d9%86-%d8%b3%d9%8a%d8%aa%d9%8a-%d8%a7%d9%84%d8%af%d9%88%d9%84%d9%8a%d8%a9-green-city-international-school/</t>
  </si>
  <si>
    <t>https://egyptschools.info/school/%d9%85%d8%af%d8%b1%d8%b3%d8%a9-%d8%a7%d9%84%d9%85%d8%b9%d8%a7%d8%b1%d9%81-%d8%a7%d9%84%d8%ad%d8%af%d9%8a%d8%ab%d8%a9-%d9%84%d9%84%d8%ba%d8%a7%d8%aa-el-maaref-el-hadetha-language-school/</t>
  </si>
  <si>
    <t>https://egyptschools.info/school/%d9%85%d8%af%d8%b1%d8%b3%d8%a9-%d9%85%d8%ac%d8%af%d9%8a-%d8%a8%d9%8a%d8%a8%d9%8a-%d9%87%d9%88%d9%85-magdy-baby-home-school/</t>
  </si>
  <si>
    <t>https://egyptschools.info/school/%d9%85%d8%af%d8%b1%d8%b3%d8%a9-%d8%b3%d8%a7%d9%86-%d8%a7%d8%b1%d8%b3%d8%a7%d9%86%d9%8a-%d9%84%d9%84%d8%ba%d8%a7%d8%aa-st-arsany-language-school/</t>
  </si>
  <si>
    <t>https://egyptschools.info/school/%d9%85%d8%af%d8%b1%d8%b3%d8%a9-%d8%b3%d8%a7%d9%86%d8%aa-%d9%85%d8%a7%d8%b1%d9%8a-%d8%a7%d9%84%d9%85%d8%aa%d9%83%d8%a7%d9%85%d9%84%d8%a9-saint-marys-integrated-school/</t>
  </si>
  <si>
    <t>https://egyptschools.info/school/%d9%85%d8%af%d8%b1%d8%b3%d8%a9-%d9%83%d9%84%d9%8a%d8%a9-%d8%a7%d9%84%d8%a8%d9%86%d8%a7%d8%aa-%d8%a7%d9%84%d9%82%d8%a8%d8%b7%d9%8a%d8%a9-coptic-girls-college/</t>
  </si>
  <si>
    <t>https://egyptschools.info/school/%d8%a7%d9%84%d9%85%d8%af%d8%b1%d8%b3%d8%a9-%d8%a7%d9%84%d8%a8%d8%b7%d8%b1%d9%8a%d8%b1%d9%83%d9%8a%d8%a9-greek-catholic-patriarchal-college/</t>
  </si>
  <si>
    <t>https://egyptschools.info/school/%d9%85%d8%af%d8%b1%d8%b3%d8%a9-%d8%b7%d9%84%d8%a7%d8%a6%d8%b9-%d8%ac%d8%a7%d8%a8%d8%b1-%d8%a7%d9%84%d8%a7%d9%86%d8%b5%d8%a7%d8%b1%d9%8a-talaea-gaber-alansari-school/</t>
  </si>
  <si>
    <t>https://egyptschools.info/school/%d9%85%d8%af%d8%a7%d8%b1%d8%b3-%d8%a7%d9%84%d9%86%d9%8a%d9%84-%d8%a7%d9%84%d9%85%d8%b5%d8%b1%d9%8a%d8%a9-%d8%a7%d9%83%d8%aa%d9%88%d8%a8%d8%b1-nile-egyptian-schools-october/</t>
  </si>
  <si>
    <t>https://egyptschools.info/school/%d9%85%d8%af%d8%a7%d8%b1%d8%b3-%d8%a7%d9%84%d9%86%d9%8a%d9%84-%d8%a7%d9%84%d9%85%d8%b5%d8%b1%d9%8a%d8%a9-%d8%a7%d9%84%d8%b9%d8%a8%d9%88%d8%b1-nile-egyptian-schools-obour/</t>
  </si>
  <si>
    <t>https://egyptschools.info/school/%d9%85%d8%af%d8%b1%d8%b3%d8%a9-%d9%85%d8%b5%d8%b1-egypt-school/</t>
  </si>
  <si>
    <t>https://egyptschools.info/school/%d9%85%d8%af%d8%b1%d8%b3%d8%a9-%d8%b7%d9%84%d8%a7%d8%a6%d8%b9-%d9%85%d9%88%d8%af%d8%b1%d9%86-%d8%b3%d9%83%d9%88%d9%84-%d9%84%d9%84%d8%ba%d8%a7%d8%aa-talaea-modern-language-school/</t>
  </si>
  <si>
    <t>https://egyptschools.info/school/%d9%85%d8%af%d8%b1%d8%b3%d8%a9-%d9%85%d9%88%d8%af%d8%b1%d9%86-%d8%b3%d9%83%d9%88%d9%84-%d9%84%d9%84%d8%ba%d8%a7%d8%aa-%d8%a7%d8%ad%d9%85%d8%af-%d8%b9%d8%b5%d9%85%d8%aa-modern-school-ahmed-esmat/</t>
  </si>
  <si>
    <t>https://egyptschools.info/school/%d9%85%d9%88%d8%af%d8%b1%d9%86-%d8%b3%d9%83%d9%88%d9%84-%d9%85%d8%b5%d8%b1-%d8%a7%d9%84%d8%ac%d8%af%d9%8a%d8%af%d8%a9-%d9%84%d9%84%d8%ba%d8%a7%d8%aa-heliopolis-modern-language-school-hmls/</t>
  </si>
  <si>
    <t>https://egyptschools.info/school/%d9%85%d8%af%d8%b1%d8%b3%d8%a9-%d8%a7%d9%84%d9%85%d9%85%d9%84%d9%83%d8%a9-%d8%a7%d9%84%d8%af%d9%88%d9%84%d9%8a%d8%a9-international-kingdom-college/</t>
  </si>
  <si>
    <t>https://egyptschools.info/school/%d9%85%d8%af%d8%b1%d8%b3%d8%a9-%d8%a7%d9%8a%d9%81%d9%8a-%d8%a7%d9%84%d8%af%d9%88%d9%84%d9%8a%d8%a9-ivy-international-school/</t>
  </si>
  <si>
    <t>https://egyptschools.info/school/%d9%85%d8%af%d8%b1%d8%b3%d8%a9-%d8%b3%d9%85%d8%a7%d8%b1%d8%aa-%d8%ac%d9%8a%d9%86%d9%8a%d8%b1%d9%8a%d8%b4%d9%86-smart-generations-school-sgs/</t>
  </si>
  <si>
    <t>https://egyptschools.info/school/%d9%85%d8%af%d8%b1%d8%b3%d8%a9-%d9%81%d9%86%d8%a7%d8%b1%d8%a9-%d9%84%d9%84%d8%ba%d8%a7%d8%aa-fanarah-language-school/</t>
  </si>
  <si>
    <t>https://egyptschools.info/school/%d9%85%d8%af%d8%b1%d8%b3%d8%a9-%d8%b1%d8%a7%d9%87%d8%a8%d8%a7%d8%aa-%d8%b3%d9%8a%d8%af%d8%a9-%d8%a7%d9%84%d9%85%d8%b9%d9%88%d9%86%d8%a9-%d8%a7%d9%84%d8%af%d8%a7%d8%a6%d9%85%d8%a9-%d9%87%d9%84%d9%8a/</t>
  </si>
  <si>
    <t>https://egyptschools.info/school/%d8%a7%d9%84%d9%85%d8%af%d8%b1%d8%b3%d8%a9-%d8%a7%d9%84%d9%81%d8%b1%d9%86%d8%b3%d9%8a%d8%a9-%d8%a8%d8%a7%d9%84%d9%82%d8%a7%d9%87%d8%b1%d8%a9-%d8%a7%d9%84%d9%82%d8%a7%d9%87%d8%b1%d8%a9-%d8%a7%d9%84/</t>
  </si>
  <si>
    <t>https://egyptschools.info/school/%d8%a7%d9%84%d9%85%d8%af%d8%b1%d8%b3%d8%a9-%d8%a7%d9%84%d9%81%d8%b1%d9%86%d8%b3%d9%8a%d8%a9-%d8%a8%d8%a7%d9%84%d9%82%d8%a7%d9%87%d8%b1%d8%a9-%d8%a7%d9%84%d8%b2%d9%85%d8%a7%d9%84%d9%83-lycee-francais/</t>
  </si>
  <si>
    <t>https://egyptschools.info/school/%d8%a7%d9%84%d9%85%d8%af%d8%b1%d8%b3%d8%a9-%d8%a7%d9%84%d9%81%d8%b1%d9%86%d8%b3%d9%8a%d8%a9-%d8%a8%d8%a7%d9%84%d9%82%d8%a7%d9%87%d8%b1%d8%a9-%d8%a7%d9%84%d9%85%d8%b9%d8%a7%d8%af%d9%8a-lycee-francais/</t>
  </si>
  <si>
    <t>https://egyptschools.info/school/%d9%85%d8%af%d8%b1%d8%b3%d8%a9-%d9%81%d9%8a%d9%88%d8%aa%d8%b4%d8%b1%d8%b2-%d8%a7%d9%84%d9%81%d8%b3%d8%b7%d8%a7%d8%b7-futures-language-schools-fustat/</t>
  </si>
  <si>
    <t>https://egyptschools.info/school/%d9%85%d8%af%d8%b1%d8%b3%d8%a9-%d8%b9%d8%ab%d9%85%d8%a7%d9%86-%d8%a8%d9%86-%d8%b9%d9%81%d8%a7%d9%86-othman-ibn-afan-school-fls/</t>
  </si>
  <si>
    <t>https://egyptschools.info/school/%d9%85%d8%af%d8%b1%d8%b3%d8%a9-%d8%af%d8%a7%d8%b1-%d9%84%d9%82%d9%85%d8%a7%d9%86-%d8%a7%d9%84%d8%ad%d9%83%d9%8a%d9%85-%d8%a7%d9%84%d8%af%d9%88%d9%84%d9%8a%d8%a9-dar-luqman-al-hakeem-international-sc/</t>
  </si>
  <si>
    <t>https://egyptschools.info/school/%d9%85%d8%af%d8%b1%d8%b3%d8%a9-%d8%a7%d9%84%d8%a8%d9%8a%d8%a7%d9%86-%d8%a7%d9%84%d8%ad%d8%af%d9%8a%d8%ab%d8%a9-al-bayan-modern-school/</t>
  </si>
  <si>
    <t>https://egyptschools.info/school/%d9%85%d8%af%d8%b1%d8%b3%d8%a9-%d8%a7%d9%84%d9%85%d9%86%d9%87%d9%84-%d8%a7%d9%84%d8%ae%d8%a7%d8%b5%d8%a9-%d9%84%d9%84%d8%ba%d8%a7%d8%aa-almanhal-private-language-school/</t>
  </si>
  <si>
    <t>https://egyptschools.info/school/%d9%85%d8%af%d8%b1%d8%b3%d8%a9-%d8%a7%d9%84%d8%b9%d9%84%d8%a7-%d8%a7%d9%84%d8%ad%d8%af%d9%8a%d8%ab%d8%a9-al-ola-modern-school-oms/</t>
  </si>
  <si>
    <t>https://egyptschools.info/school/%d9%85%d8%af%d8%b1%d8%b3%d8%a9-%d8%a7%d9%84%d8%b9%d9%84%d8%a7-%d9%84%d9%84%d8%ba%d8%a7%d8%aa-al-ola-language-school/</t>
  </si>
  <si>
    <t>https://egyptschools.info/school/%d9%85%d8%af%d8%b1%d8%b3%d8%a9-%d8%a7%d9%84%d8%a7%d9%88%d8%b1%d9%85%d8%a7%d9%86-%d8%b3%d9%85%d8%a7%d8%b1%d8%aa-orman-smart-school/</t>
  </si>
  <si>
    <t>https://egyptschools.info/school/%d9%85%d8%af%d8%b1%d8%b3%d8%a9-%d8%b5%d9%86-%d9%84%d9%84%d8%ba%d8%a7%d8%aa-sun-language-schools-sls/</t>
  </si>
  <si>
    <t>https://egyptschools.info/school/%d9%85%d8%af%d8%b1%d8%b3%d8%a9-%d9%88%d9%8a%d8%b2%d9%86%d8%b3-%d9%84%d9%84%d8%ba%d8%a7%d8%aa-wiseness-language-school/</t>
  </si>
  <si>
    <t>https://egyptschools.info/school/%d9%85%d8%af%d8%b1%d8%b3%d8%a9-%d9%81%d9%8a%d9%88%d8%aa%d8%b4%d8%b1%d8%b2-%d9%84%d9%84%d8%ba%d8%a7%d8%aa-%d8%a7%d9%84%d9%85%d8%b9%d8%a7%d8%af%d9%8a-futures-language-schools-maadi/</t>
  </si>
  <si>
    <t>https://egyptschools.info/school/%d9%85%d8%af%d8%b1%d8%b3%d8%a9-%d9%81%d9%8a%d9%88%d8%aa%d8%b4%d8%b1%d8%b2-%d9%84%d9%84%d8%ba%d8%a7%d8%aa-%d9%85%d8%af%d9%8a%d9%86%d8%a9-%d9%86%d8%b5%d8%b1-futures-language-schools-nasr-city/</t>
  </si>
  <si>
    <t>https://egyptschools.info/school/%d9%85%d8%af%d8%b1%d8%b3%d8%a9-%d9%81%d9%8a%d9%88%d8%aa%d8%b4%d8%b1%d8%b2-%d9%84%d9%84%d8%ba%d8%a7%d8%aa-%d8%a8%d9%86%d8%a7%d8%aa-futures-language-schools-girls/</t>
  </si>
  <si>
    <t>https://egyptschools.info/school/%d9%85%d8%af%d8%b1%d8%b3%d8%a9-%d9%81%d9%8a%d9%88%d8%aa%d8%b4%d8%b1%d8%b2-%d8%aa%d9%83-futures-tech-school/</t>
  </si>
  <si>
    <t>https://egyptschools.info/school/%d9%85%d8%af%d8%b1%d8%b3%d8%a9-%d8%a7%d9%84%d8%a7%d9%88%d8%b1%d9%85%d8%a7%d9%86-%d8%aa%d8%b1%d8%a7%d8%b3%d8%aa-orman-trust-school/</t>
  </si>
  <si>
    <t>https://egyptschools.info/school/%d9%85%d8%af%d8%b1%d8%b3%d8%a9-%d8%a7%d9%84%d8%b9%d9%85%d8%b1%d8%a7%d9%86-%d8%a7%d9%84%d8%b0%d9%83%d9%8a%d8%a9-%d9%84%d9%84%d8%ba%d8%a7%d8%aa-alomran-smart-language-schools/</t>
  </si>
  <si>
    <t>https://egyptschools.info/school/%d9%85%d8%af%d8%b1%d8%b3%d8%a9-%d8%b3%d9%81%d9%86-%d8%a8%d9%84%d9%8a%d8%b1%d8%b2-%d8%a7%d9%84%d8%af%d9%88%d9%84%d9%8a%d8%a9-seven-pillars-international-school/</t>
  </si>
  <si>
    <t>https://egyptschools.info/school/%d9%85%d8%af%d8%b1%d8%b3%d8%a9-%d8%a7%d9%84%d8%b3%d8%b1%d8%a7%d8%ac-%d9%84%d9%84%d8%ba%d8%a7%d8%aa-el-serag-languages-school/</t>
  </si>
  <si>
    <t>https://egyptschools.info/school/%d9%85%d8%af%d8%b1%d8%b3%d8%a9-%d8%b3%d9%83%d8%a7%d9%8a-%d9%84%d8%a7%d9%8a%d9%86-%d9%84%d9%84%d8%ba%d8%a7%d8%aa-skyline-school-new-cairo/</t>
  </si>
  <si>
    <t>https://egyptschools.info/school/%d9%85%d8%af%d8%b1%d8%b3%d8%a9-%d8%ac%d9%84%d9%88%d8%b1%d9%8a-%d9%84%d9%84%d8%ba%d8%a7%d8%aa-glory-language-school-gls/</t>
  </si>
  <si>
    <t>https://egyptschools.info/school/%d9%85%d8%af%d8%b1%d8%b3%d8%a9-%d9%81%d9%8a%d9%83%d8%aa%d9%88%d8%b1%d9%8a%d8%a7-%d9%83%d9%88%d9%84%d9%8a%d8%af%d8%ac-%d8%a7%d9%84%d8%af%d9%88%d9%84%d9%8a%d8%a9-victoria-international-college-vic/</t>
  </si>
  <si>
    <t>https://egyptschools.info/school/%d9%85%d8%af%d8%b1%d8%b3%d8%a9-%d8%b3%d9%85%d8%a7%d8%b1%d8%aa-%d9%88%d8%a7%d9%8a-%d9%84%d9%84%d8%ba%d8%a7%d8%aa-smart-way-language-school/</t>
  </si>
  <si>
    <t>https://egyptschools.info/school/%d9%85%d8%af%d8%b1%d8%b3%d8%a9-%d8%a7%d9%84%d8%ae%d9%84%d9%88%d8%af-%d8%a7%d9%84%d9%85%d8%b5%d8%b1%d9%8a%d8%a9-eternity-school-of-egypt/</t>
  </si>
  <si>
    <t>https://egyptschools.info/school/%d9%85%d8%af%d8%b1%d8%b3%d8%a9-%d8%ac%d9%8a%d8%b2%d8%a9-%d9%85%d9%8a%d8%aa%d8%b1%d9%88%d8%a8%d9%88%d9%84%d9%8a%d8%aa%d9%8a%d8%a7%d9%86-%d9%84%d9%84%d8%ba%d8%a7%d8%aa-giza-metropolitan-language-schoo/</t>
  </si>
  <si>
    <t>https://egyptschools.info/school/%d9%85%d8%af%d8%b1%d8%b3%d8%a9-%d8%b1%d9%88%d9%8a%d8%a7%d9%84-%d8%a7%d9%84%d8%a8%d8%b1%d9%8a%d8%b7%d8%a7%d9%86%d9%8a%d8%a9-%d8%a7%d9%84%d8%af%d9%88%d9%84%d9%8a%d8%a9-the-royal-british-international/</t>
  </si>
  <si>
    <t>https://egyptschools.info/school/%d9%85%d8%af%d8%b1%d8%b3%d8%a9-%d8%a7%d9%8a%d9%84%d9%8a%d8%aa-%d8%a7%d9%84%d8%a8%d8%b1%d9%8a%d8%b7%d8%a7%d9%86%d9%8a%d8%a9-british-school-of-elite-education-bsee/</t>
  </si>
  <si>
    <t>https://egyptschools.info/school/%d9%85%d8%af%d8%a7%d8%b1%d8%b3-%d8%a7%d9%84%d9%82%d8%b1%d9%8a%d8%a9-%d8%a7%d9%84%d8%b0%d9%83%d9%8a%d8%a9-smart-village-schools-svs-lycee-voltaire/</t>
  </si>
  <si>
    <t>https://egyptschools.info/school/%d9%85%d8%af%d8%b1%d8%b3%d8%a9-%d8%a7%d9%84%d8%b4%d9%87%d9%8a%d8%af-%d8%a7%d9%8a%d9%87%d8%a7%d8%a8-%d9%85%d8%b1%d8%b3%d9%8a-%d8%a7%d9%84%d8%b1%d8%b3%d9%85%d9%8a%d8%a9-%d9%84%d9%84%d8%ba%d8%a7%d8%aa/</t>
  </si>
  <si>
    <t>https://egyptschools.info/school/%d9%85%d8%af%d8%b1%d8%b3%d8%a9-%d8%a7%d9%84%d9%86%d9%8a%d9%84-%d9%84%d9%84%d8%ba%d8%a7%d8%aa-el-neel-language-school/</t>
  </si>
  <si>
    <t>https://egyptschools.info/school/%d9%85%d8%af%d8%b1%d8%b3%d8%a9-%d8%a7%d9%84%d8%b4%d9%87%d9%8a%d8%af-%d8%a7%d9%84%d9%84%d9%88%d8%a7%d8%a1-%d9%85%d8%b5%d8%b7%d9%81%d9%89-%d8%a7%d9%84%d8%ae%d8%b7%d9%8a%d8%a8-%d8%a7%d9%84%d8%b1%d8%b3/</t>
  </si>
  <si>
    <t>https://egyptschools.info/school/%d9%85%d8%af%d8%b1%d8%b3%d8%a9-%d8%ac%d9%84%d9%88%d8%a8%d8%a7%d9%84-%d8%a8%d8%a7%d8%b1%d8%a7%d8%af%d8%a7%d9%8a%d9%85-%d8%a7%d9%84%d8%a7%d9%86%d8%ac%d9%84%d9%8a%d8%b2%d9%8a%d8%a9-global-paradigm-engl/</t>
  </si>
  <si>
    <t>https://egyptschools.info/school/%d9%85%d8%af%d8%b1%d8%b3%d8%a9-%d8%ac%d9%84%d9%88%d8%a8%d8%a7%d9%84-%d8%a8%d8%a7%d8%b1%d8%a7%d8%af%d8%a7%d9%8a%d9%85-%d9%84%d9%84%d8%a8%d9%83%d8%a7%d9%84%d9%88%d8%b1%d9%8a%d8%a7-gpbs/</t>
  </si>
  <si>
    <t>https://egyptschools.info/school/%d9%85%d8%af%d8%b1%d8%b3%d8%a9-%d9%86%d8%a7%d8%b1%d9%85%d8%b1-%d8%a7%d9%84%d8%ad%d8%af%d9%8a%d8%ab%d8%a9-%d9%84%d9%84%d8%ba%d8%a7%d8%aa-modern-narmer-language-school/</t>
  </si>
  <si>
    <t>https://egyptschools.info/school/%d9%85%d8%af%d8%b1%d8%b3%d8%a9-%d8%a7%d9%84%d8%b4%d9%87%d9%8a%d8%af-%d9%87%d8%b4%d8%a7%d9%85-%d9%83%d9%85%d8%a7%d9%84-%d8%b7%d8%b9%d9%85%d9%87-%d8%a7%d9%84%d8%b1%d8%b3%d9%85%d9%8a%d8%a9-%d9%84%d9%84/</t>
  </si>
  <si>
    <t>https://egyptschools.info/school/%d9%85%d8%af%d8%b1%d8%b3%d8%a9-%d8%a7%d9%84%d9%82%d8%b1%d9%8a%d8%a9-%d8%a7%d9%84%d8%b3%d9%8a%d8%a7%d8%ad%d9%8a%d8%a9-%d8%a7%d9%84%d8%a3%d9%88%d9%84%d9%89-%d8%a7%d9%84%d8%b1%d8%b3%d9%85%d9%8a%d8%a9/</t>
  </si>
  <si>
    <t>https://egyptschools.info/school/%d9%85%d8%af%d8%b1%d8%b3%d8%a9-%d8%a7%d9%84%d9%86%d8%b5%d8%b1-%d8%a7%d9%84%d8%b1%d8%b3%d9%85%d9%8a%d8%a9-%d9%84%d9%84%d8%ba%d8%a7%d8%aa-alnasr-official-language-school/</t>
  </si>
  <si>
    <t>https://egyptschools.info/school/%d8%a7%d9%84%d9%85%d8%af%d8%b1%d8%b3%d8%a9-%d8%a7%d9%84%d9%85%d8%b5%d8%b1%d9%8a%d8%a9-%d8%a7%d9%84%d8%b5%d9%8a%d9%86%d9%8a%d8%a9/</t>
  </si>
  <si>
    <t>https://egyptschools.info/school/%d9%85%d8%af%d8%b1%d8%b3%d8%a9-%d8%a7%d9%84%d9%87%d8%af%d9%8a-%d8%a7%d9%84%d8%b1%d8%b3%d9%85%d9%8a%d8%a9-%d9%84%d9%84%d8%ba%d8%a7%d8%aa-alhoda-official-language-school/</t>
  </si>
  <si>
    <t>https://egyptschools.info/school/%d9%85%d8%af%d8%b1%d8%b3%d9%87-%d8%a8%d9%86%d8%aa-%d8%a7%d9%84%d8%b5%d8%af%d9%8a%d9%82-%d8%a7%d9%84%d8%b1%d8%b3%d9%85%d9%8a%d9%87-%d9%84%d8%ba%d8%a7%d8%aa/</t>
  </si>
  <si>
    <t>https://egyptschools.info/school/%d9%85%d8%af%d8%b1%d8%b3%d8%a9-%d8%b7%d8%a7%d8%b1%d9%82-%d8%a8%d9%86-%d8%b2%d9%8a%d8%a7%d8%af-%d8%a7%d9%84%d8%b1%d8%b3%d9%85%d9%8a%d8%a9-%d9%84%d9%84%d8%ba%d8%a7%d8%aa-tarek-ibn-ziyad-ols/</t>
  </si>
  <si>
    <t>https://egyptschools.info/school/%d9%85%d8%af%d8%b1%d8%b3%d8%a9-%d8%a3%d8%a8%d9%88-%d8%a8%d9%83%d8%b1-%d8%a7%d9%84%d8%b5%d8%af%d9%8a%d9%82-%d8%a7%d9%84%d8%b1%d8%b3%d9%85%d9%8a%d8%a9-%d9%84%d9%84%d8%ba%d8%a7%d8%aa-abo-bakr-official/</t>
  </si>
  <si>
    <t>https://egyptschools.info/school/%d9%85%d8%af%d8%b1%d8%b3%d8%a9-%d8%a7%d9%84%d8%b4%d9%87%d9%8a%d8%af-%d8%a7%d9%84%d9%85%d9%82%d8%af%d9%85-%d9%85%d8%ad%d9%85%d8%af-%d9%81%d9%88%d8%b2%d9%89-%d9%85%d8%ad%d9%85%d8%af-%d8%a7%d9%84%d8%ad/</t>
  </si>
  <si>
    <t>https://egyptschools.info/school/%d9%85%d8%af%d8%b1%d8%b3%d8%a9-%d8%a7%d9%84%d8%b4%d9%8a%d8%ae-%d8%b2%d8%a7%d9%8a%d8%af-%d8%a7%d9%84%d8%ad%d9%8a-%d8%a7%d9%84%d8%a3%d9%88%d9%84-%d8%a7%d9%84%d8%b1%d8%b3%d9%85%d9%8a%d8%a9-%d9%84%d8%ba/</t>
  </si>
  <si>
    <t>https://egyptschools.info/school/%d9%85%d8%af%d8%a7%d8%b1%d8%b3-%d9%85%d9%8a%d9%84%d9%8a%d9%86%d9%8a%d9%88%d9%85-%d9%84%d9%84%d8%ba%d8%a7%d8%aa-%d8%a7%d9%84%d9%82%d8%b7%d8%a7%d9%85%d9%8a%d8%a9-millennium-language-schools-katameya/</t>
  </si>
  <si>
    <t>https://egyptschools.info/school/%d9%85%d8%af%d8%b1%d8%b3%d8%a9-%d8%a7%d9%84%d9%86%d8%b2%d9%87%d8%a9-%d9%84%d9%84%d8%ba%d8%a7%d8%aa-nozha-language-school/</t>
  </si>
  <si>
    <t>https://egyptschools.info/school/%d9%85%d8%af%d8%b1%d8%b3%d8%a9-%d8%b3%d9%82%d8%a7%d8%b1%d8%a9-%d9%84%d9%84%d8%ba%d8%a7%d8%aa-%d8%a7%d9%84%d9%87%d8%b1%d9%85-sakkara-language-school-elharam/</t>
  </si>
  <si>
    <t>https://egyptschools.info/school/%d9%85%d8%af%d8%b1%d8%b3%d8%a9-%d8%b1%d8%a7%d9%87%d8%a8%d8%a7%d8%aa-%d8%a7%d9%84%d8%b1%d8%a7%d8%b9%d9%8a-%d8%a7%d9%84%d8%b5%d8%a7%d9%84%d8%ad-%d8%a7%d9%84%d9%85%d9%88%d8%b3%d9%83%d9%8a-good-shepherd/</t>
  </si>
  <si>
    <t>https://egyptschools.info/school/%d9%85%d8%af%d8%b1%d8%b3%d8%a9-%d8%a7%d9%84%d9%82%d8%af%d9%8a%d8%b3-%d9%8a%d9%88%d8%b3%d9%81-%d8%a7%d9%84%d8%b8%d9%87%d9%88%d8%b1-college-saint-joseph-de-lapparition/</t>
  </si>
  <si>
    <t>https://egyptschools.info/school/%d9%85%d8%af%d8%b1%d8%b3%d8%a9-%d8%a7%d9%84-%d9%8a%d8%a7%d8%b3%d8%b1-%d9%84%d9%84%d8%ba%d8%a7%d8%aa-al-yasser-language-school-yls/</t>
  </si>
  <si>
    <t>https://egyptschools.info/school/%d9%85%d8%af%d8%b1%d8%b3%d8%a9-%d8%b1%d8%a7%d9%87%d8%a8%d8%a7%d8%aa-%d8%a7%d9%84%d8%a3%d8%b1%d9%85%d9%86-%d8%a7%d9%84%d9%83%d8%a7%d8%ab%d9%88%d9%84%d9%8a%d9%83-armenian-catholic-sisters-school/</t>
  </si>
  <si>
    <t>https://egyptschools.info/school/%d9%85%d8%af%d8%b1%d8%b3%d8%a9-%d9%83%d8%a7%d8%b1%d9%84%d8%aa%d9%88%d9%86-%d9%83%d9%88%d9%84%d8%af%d8%ac-carleton-college/</t>
  </si>
  <si>
    <t>https://egyptschools.info/school/%d9%85%d8%af%d8%b1%d8%b3%d8%a9-%d8%b1%d9%88%d8%a7%d8%b3%d9%8a-%d9%85%d8%b5%d8%b1-%d8%a7%d9%84%d8%af%d9%88%d9%84%d9%8a%d8%a9-rawasy-misr-international-school-rmis/</t>
  </si>
  <si>
    <t>https://egyptschools.info/school/%d9%85%d8%af%d8%a7%d8%b1%d8%b3-%d8%b2%d9%8a%d9%86-%d9%83%d9%88%d9%84%d9%8a%d8%af%d8%ac-%d9%84%d9%84%d8%ba%d8%a7%d8%aa-zein-college-language-school/</t>
  </si>
  <si>
    <t>https://egyptschools.info/school/%d9%85%d8%af%d8%b1%d8%b3%d8%a9-%d8%b3%d8%a7%d9%86%d8%aa-%d9%85%d8%a7%d8%b1%d9%8a-%d8%b4%d8%a8%d8%b1%d8%a7-st-marys-school-shoubra-sms/</t>
  </si>
  <si>
    <t>https://egyptschools.info/school/%d9%85%d8%af%d8%b1%d8%b3%d8%a9-%d8%b3%d8%a7%d9%86%d8%aa-%d8%a7%d9%86%d8%a7-ecole-sainte-anne/</t>
  </si>
  <si>
    <t>https://egyptschools.info/school/%d9%85%d8%af%d8%b1%d8%b3%d8%a9-%d8%b1%d9%8a%d9%85%d8%a7%d8%b3-%d9%84%d9%84%d8%ba%d8%a7%d8%aa-remas-language-school/</t>
  </si>
  <si>
    <t>https://egyptschools.info/school/%d9%85%d8%af%d8%b1%d8%b3%d8%a9-%d8%a7%d9%84%d9%82%d8%af%d9%8a%d8%b3-%d9%8a%d9%88%d8%b3%d9%81-%d8%a7%d9%84%d8%b2%d9%85%d8%a7%d9%84%d9%83-saint-joseph-language-school-zamalek/</t>
  </si>
  <si>
    <t>https://egyptschools.info/school/%d9%85%d8%af%d8%b1%d8%b3%d8%a9-%d8%a7%d9%84%d8%b1%d8%a7%d9%87%d8%a8%d8%a7%d8%aa-%d8%a7%d9%84%d9%81%d8%b1%d9%86%d8%b3%d9%8a%d8%b3%d9%83%d8%a7%d9%86%d9%8a%d8%a7%d8%aa-%d9%83%d9%84%d9%88%d8%aa-%d8%a8/</t>
  </si>
  <si>
    <t>https://egyptschools.info/school/%d9%85%d8%af%d8%b1%d8%b3%d8%a9-%d8%a7%d9%84%d8%b1%d8%a7%d9%87%d8%a8%d8%a7%d8%aa-%d8%a7%d9%84%d9%81%d8%b1%d9%86%d8%b3%d9%8a%d8%b3%d9%83%d8%a7%d9%86%d9%8a%d8%a7%d8%aa-franciscaines-kasr-el-nil/</t>
  </si>
  <si>
    <t>https://egyptschools.info/school/%d9%85%d8%af%d8%b1%d8%b3%d8%a9-%d8%a7%d9%84%d9%82%d8%af%d9%8a%d8%b3-%d9%84%d9%88%d9%8a%d8%b3-%d8%a7%d9%84%d8%a7%d8%a8%d8%aa%d8%af%d8%a7%d8%a6%d9%8a%d8%a9-%d8%a7%d9%84%d8%ae%d8%a7%d8%b5%d8%a9-saint-l/</t>
  </si>
  <si>
    <t>https://egyptschools.info/school/%d9%85%d8%af%d8%b1%d8%b3%d8%a9-%d9%81%d9%8a%d9%88%d8%aa%d8%b4%d8%b1%d8%b2-%d9%84%d9%84%d8%ba%d8%a7%d8%aa-%d8%a7%d9%84%d8%b1%d8%ad%d8%a7%d8%a8-futures-language-schools-al-rehab/</t>
  </si>
  <si>
    <t>https://egyptschools.info/school/%d8%a7%d9%84%d9%85%d8%af%d8%b1%d8%b3%d8%a9-%d8%a7%d9%84%d9%81%d8%b1%d9%86%d8%b3%d9%8a%d8%a9-%d8%a8%d8%a7%d9%84%d9%85%d8%b9%d8%a7%d8%af%d9%8a-le-college-francais-in-maadi-fls/</t>
  </si>
  <si>
    <t>https://egyptschools.info/school/%d9%85%d8%af%d8%b1%d8%b3%d8%a9-%d8%a7%d9%84%d8%b9%d8%a7%d8%a6%d9%84%d8%a9-%d8%a7%d9%84%d9%85%d9%82%d8%af%d8%b3%d8%a9-%d8%a7%d9%84%d8%ac%d9%8a%d8%b2%d9%88%d9%8a%d8%aa-college-de-la-sainte-famille-jes/</t>
  </si>
  <si>
    <t>https://egyptschools.info/school/%d9%85%d8%af%d8%b1%d8%b3%d8%a9-%d8%a7%d9%84%d8%b9%d8%a7%d8%a6%d9%84%d8%a9-%d8%a7%d9%84%d9%85%d9%82%d8%af%d8%b3%d8%a9-%d8%a8%d9%86%d8%a7%d8%aa-%d8%ad%d9%84%d9%88%d8%a7%d9%86-holy-family-school-for-gi/</t>
  </si>
  <si>
    <t>https://egyptschools.info/school/%d9%85%d8%af%d8%b1%d8%b3%d8%a9-%d8%a7%d9%84%d8%b9%d8%a7%d8%a6%d9%84%d8%a9-%d8%a7%d9%84%d9%85%d9%82%d8%af%d8%b3%d8%a9-%d8%a8%d9%86%d9%8a%d9%86-%d8%ad%d9%84%d9%88%d8%a7%d9%86-college-de-la-sainte-famill/</t>
  </si>
  <si>
    <t>https://egyptschools.info/school/%d9%85%d8%af%d8%b1%d8%b3%d8%a9-%d9%85%d9%86%d8%a7%d8%b1%d8%a9-%d8%a7%d9%84%d8%a7%d9%8a%d9%85%d8%a7%d9%86-%d8%a7%d9%84%d8%af%d9%88%d9%84%d9%8a%d8%a9-manaret-el-eman-international-school-meis/</t>
  </si>
  <si>
    <t>https://egyptschools.info/school/%d9%85%d8%af%d8%b1%d8%b3%d8%a9-%d9%85%d9%86%d8%a7%d8%b1%d8%a9-%d8%a7%d9%84%d8%a7%d9%8a%d9%85%d8%a7%d9%86-%d9%84%d9%84%d8%ba%d8%a7%d8%aa-manaret-el-eman-language-school/</t>
  </si>
  <si>
    <t>https://egyptschools.info/school/%d9%85%d8%af%d8%b1%d8%b3%d8%a9-%d8%b1%d8%a7%d9%87%d8%a8%d8%a7%d8%aa-%d8%a7%d9%84%d8%af%d9%84%d9%8a%d9%81%d8%b1%d8%a7%d9%86%d8%af-%d8%a7%d9%84%d8%b8%d8%a7%d9%87%d8%b1-notre-dame-de-la-delivrande-da/</t>
  </si>
  <si>
    <t>https://egyptschools.info/school/%d9%85%d8%af%d8%b1%d8%b3%d8%a9-%d9%86%d9%88%d8%aa%d8%b1%d8%af%d8%a7%d9%85-%d8%af%d9%8a%d8%b2%d8%a7%d8%a8%d9%88%d8%aa%d8%b1-notre-dame-des-apotres-school-ahmed-saeed/</t>
  </si>
  <si>
    <t>https://egyptschools.info/school/%d9%85%d8%af%d8%b1%d8%b3%d8%a9-%d8%b3%d8%a7%d9%86-%d8%ac%d9%88%d8%b1%d8%ac-%d9%85%d8%af%d9%8a%d9%86%d8%a9-%d9%86%d8%b5%d8%b1-st-georges-college-nasr-city/</t>
  </si>
  <si>
    <t>https://egyptschools.info/school/%d9%85%d8%af%d8%b1%d8%b3%d8%a9-%d9%85%d9%86%d8%a7%d8%b1%d8%a9-%d9%87%d9%84%d9%8a%d9%88%d8%a8%d9%88%d9%84%d9%8a%d8%b3-%d9%84%d9%84%d8%ba%d8%a7%d8%aa-manaret-heliopolis-language-school/</t>
  </si>
  <si>
    <t>https://egyptschools.info/school/%d8%a7%d9%84%d9%83%d9%84%d9%8a%d8%a9-%d8%a7%d9%84%d9%85%d8%b5%d8%b1%d9%8a%d8%a9-%d8%a7%d9%84%d8%a7%d9%85%d8%b1%d9%8a%d9%83%d9%8a%d8%a9-misr-american-college-mac/</t>
  </si>
  <si>
    <t>https://egyptschools.info/school/%d9%85%d8%af%d8%a7%d8%b1%d8%b3-%d9%86%d8%b1%d9%85%d9%8a%d9%86-%d8%a7%d8%b3%d9%85%d8%a7%d8%b9%d9%8a%d9%84-%d8%a7%d9%84%d8%b9%d8%a7%d8%b5%d9%85%d8%a9-%d8%a7%d9%84%d8%ac%d8%af%d9%8a%d8%af%d8%a9-nis-new-c/</t>
  </si>
  <si>
    <t>https://egyptschools.info/school/%d9%85%d8%af%d8%b1%d8%b3%d8%a9-%d9%83%d8%a7%d9%8a%d8%b1%d9%88-%d8%a7%d9%84%d8%a8%d8%b1%d9%8a%d8%b7%d8%a7%d9%86%d9%8a%d8%a9-cairo-british-collage-cbc/</t>
  </si>
  <si>
    <t>https://egyptschools.info/school/%d9%85%d8%af%d8%b1%d8%b3%d8%a9-%d9%86%d9%88%d8%aa%d8%b1%d8%af%d8%a7%d9%85-%d8%af%d9%8a%d8%b2%d8%a7%d8%a8%d9%88%d8%aa%d8%b1-%d9%85%d8%b5%d8%b1-%d8%a7%d9%84%d8%ac%d8%af%d9%8a%d8%af%d8%a9-notre-dame-de/</t>
  </si>
  <si>
    <t>https://egyptschools.info/school/%d9%85%d8%af%d8%b1%d8%b3%d8%a9-%d8%b1%d8%a7%d9%87%d8%a8%d8%a7%d8%aa-%d9%86%d9%88%d8%aa%d8%b1%d8%af%d8%a7%d9%85-%d8%af%d9%8a%d8%b2%d8%a7%d8%a8%d9%88%d8%aa%d8%b1-ecole-notre-dame-des-apotres/</t>
  </si>
  <si>
    <t>https://egyptschools.info/school/%d9%85%d8%af%d8%b1%d8%b3%d8%a9-%d9%86%d9%88%d8%aa%d8%b1%d8%af%d8%a7%d9%85-%d8%af%d9%8a%d8%b2%d8%a7%d8%a8%d9%88%d8%aa%d8%b1-%d8%b4%d8%a8%d8%b1%d8%a7-notre-dame-des-apotres-school-shoubra/</t>
  </si>
  <si>
    <t>https://egyptschools.info/school/%d9%85%d8%af%d8%b1%d8%b3%d8%a9-%d8%a7%d9%84%d9%82%d8%af%d9%8a%d8%b3-%d8%a8%d9%88%d9%84%d8%b3-%d8%a7%d9%84%d9%81%d8%b1%d9%8a%d8%b1-%d8%b4%d8%a8%d8%b1%d8%a7-college-saint-paul-freres-choubra/</t>
  </si>
  <si>
    <t>https://egyptschools.info/school/%d9%85%d8%af%d8%b1%d8%b3%d8%a9-%d8%a7%d9%84%d9%82%d8%af%d9%8a%d8%b3-%d9%8a%d9%88%d8%b3%d9%81-%d8%a7%d9%84%d8%ae%d8%b1%d9%86%d9%81%d8%b4-college-saint-joseph-khoronfish/</t>
  </si>
  <si>
    <t>https://egyptschools.info/school/%d9%85%d8%af%d8%b1%d8%b3%d8%a9-%d8%a7%d9%84%d9%81%d8%b1%d9%8a%d8%b1-%d8%a8%d8%a7%d8%a8-%d8%a7%d9%84%d9%84%d9%88%d9%82-freres-bab-ellouk/</t>
  </si>
  <si>
    <t>https://egyptschools.info/school/%d9%85%d8%af%d8%b1%d8%b3%d8%a9-%d9%81%d9%8a%d9%88%d8%aa%d8%b4%d8%b1%d8%b2-%d9%84%d9%84%d8%ba%d8%a7%d8%aa-%d8%a7%d9%84%d9%85%d9%82%d8%b7%d9%85-futures-language-school-moqattam/</t>
  </si>
  <si>
    <t>https://egyptschools.info/school/%d9%85%d8%af%d8%b1%d8%b3%d8%a9-%d9%84%d9%8a%d8%a8%d8%b1%d8%aa%d9%8a-%d9%84%d9%84%d8%ba%d8%a7%d8%aa-liberty-language-school/</t>
  </si>
  <si>
    <t>https://egyptschools.info/school/%d9%85%d8%af%d8%a7%d8%b1%d8%b3-%d8%a7%d9%84%d8%b9%d9%84%d9%8a%d8%a7%d8%a1-%d8%a7%d9%84%d8%ae%d8%a7%d8%b5%d8%a9-el-alyaa-private-schools/</t>
  </si>
  <si>
    <t>https://egyptschools.info/school/%d9%85%d8%af%d8%b1%d8%b3%d8%a9-%d9%85%d9%88%d8%af%d8%b1%d9%86-%d8%b3%d9%83%d9%88%d9%84-%d8%a7%d9%84%d9%85%d8%aa%d9%83%d8%a7%d9%85%d9%84%d8%a9-ims-integrated-modern-school/</t>
  </si>
  <si>
    <t>https://egyptschools.info/school/%d9%85%d8%af%d8%b1%d8%b3%d8%a9-%d8%a7%d9%84%d8%a3%d9%88%d8%b1%d9%85%d8%a7%d9%86-%d8%a7%d9%8a%d9%84%d9%8a%d8%aa-orman-elite-school/</t>
  </si>
  <si>
    <t>https://egyptschools.info/school/%d9%85%d8%af%d8%b1%d8%b3%d8%a9-%d8%b1%d8%a7%d9%85%d8%aa%d8%a7%d9%86-%d9%84%d9%84%d8%ba%d8%a7%d8%aa-ramatan-language-school/</t>
  </si>
  <si>
    <t>https://egyptschools.info/school/%d9%85%d8%af%d8%b1%d8%b3%d8%a9-%d8%b3%d8%aa%d8%a7%d8%b1%d8%b2-%d8%a7%d9%84%d8%a8%d8%b1%d9%8a%d8%b7%d8%a7%d9%86%d9%8a%d8%a9-stars-british-school-sbs/</t>
  </si>
  <si>
    <t>https://egyptschools.info/school/%d9%85%d8%af%d8%b1%d8%b3%d8%a9-%d8%b3%d8%aa%d8%a7%d8%b1%d8%b2-%d9%84%d9%84%d8%ba%d8%a7%d8%aa-stars-language-school-sls/</t>
  </si>
  <si>
    <t>https://egyptschools.info/school/%d9%85%d8%af%d8%b1%d8%b3%d8%a9-%d8%b3%d8%a7%d9%85-%d8%a8%d9%8a%d9%83%d8%b1-%d8%a7%d9%84%d8%af%d9%88%d9%84%d9%8a%d8%a9-sam-baiker-international-school/</t>
  </si>
  <si>
    <t>https://egyptschools.info/school/%d9%85%d8%af%d8%b1%d8%b3%d8%a9-%d8%a8%d8%b1%d9%88%d9%81%d8%a7%d9%86%d8%b3-%d9%84%d9%84%d8%ba%d8%a7%d8%aa-provence-language-school/</t>
  </si>
  <si>
    <t>https://egyptschools.info/school/%d9%85%d8%af%d8%b1%d8%b3%d8%a9-%d9%81%d9%8a%d9%88%d8%aa%d8%b4%d8%b1%d8%b2-%d8%a7%d9%84%d8%af%d9%88%d9%84%d9%8a%d8%a9-futures-international-school/</t>
  </si>
  <si>
    <t>https://egyptschools.info/school/%d8%a7%d9%84%d9%85%d8%af%d8%b1%d8%b3%d8%a9-%d8%a7%d9%84%d8%a7%d9%88%d8%b1%d9%88%d8%a8%d9%8a%d8%a9-%d8%a8%d8%a7%d9%84%d9%82%d8%a7%d9%87%d8%b1%d8%a9-%d8%a7%d9%84%d8%ac%d8%af%d9%8a%d8%af%d8%a9-europa-sch/</t>
  </si>
  <si>
    <t>https://egyptschools.info/school/%d8%b5%d9%86-%d8%a3%d9%88%d9%81-%d8%ac%d9%84%d9%88%d8%b1%d9%89-%d8%a7%d9%84%d8%af%d9%88%d9%84%d9%8a%d8%a9-sun-of-glory-international-school/</t>
  </si>
  <si>
    <t>https://egyptschools.info/school/%d9%85%d8%af%d8%b1%d8%b3%d8%a9-%d8%a7%d9%84%d8%a8%d8%b4%d8%a7%d9%8a%d8%b1-%d9%84%d9%84%d8%ba%d8%a7%d8%aa-albashaer-national-school/</t>
  </si>
  <si>
    <t>https://egyptschools.info/school/%d9%85%d8%af%d8%b1%d8%b3%d8%a9-%d8%a3%d8%b3%d9%85%d8%a7%d8%a1-%d9%81%d9%87%d9%85%d9%8a-%d8%a7%d9%84%d9%82%d9%88%d9%85%d9%8a%d8%a9-asmaa-fahmy-language-school/</t>
  </si>
  <si>
    <t>https://egyptschools.info/school/%d9%85%d8%af%d8%b1%d8%b3%d8%a9-%d9%84%d9%8a%d8%b3%d9%8a%d9%87-%d8%a7%d9%84%d9%87%d8%b1%d9%85-lycee-pyramid-school/</t>
  </si>
  <si>
    <t>https://egyptschools.info/school/%d9%85%d8%af%d8%b1%d8%b3%d8%a9-%d8%b1%d8%a7%d9%87%d8%a8%d8%a7%d8%aa-%d8%a7%d9%84%d8%b1%d8%a7%d8%b9%d9%8a-%d8%a7%d9%84%d8%b5%d8%a7%d9%84%d8%ad-%d8%a8%d8%b4%d8%a8%d8%b1%d8%a7-college-du-bon-pasteur-ch/</t>
  </si>
  <si>
    <t>https://egyptschools.info/school/%d8%a7%d9%84%d9%85%d8%af%d8%b1%d8%b3%d8%a9-%d8%a7%d9%84%d9%85%d8%b5%d8%b1%d9%8a%d8%a9-%d9%84%d9%84%d8%ba%d8%a7%d8%aa-%d9%85%d8%af%d9%8a%d9%86%d8%a9-%d9%86%d8%b5%d8%b1-egyptian-language-school-nacrcity/</t>
  </si>
  <si>
    <t>https://egyptschools.info/school/%d9%85%d8%af%d8%b1%d8%b3%d8%a9-%d8%a7%d9%84%d9%81%d8%a7%d8%b1%d9%88%d9%82-%d8%a7%d9%84%d8%a7%d8%b3%d9%84%d8%a7%d9%85%d9%8a%d8%a9-%d9%84%d9%84%d8%ba%d8%a7%d8%aa-alfarouk-islamic-language-school/</t>
  </si>
  <si>
    <t>https://egyptschools.info/school/%d9%85%d8%af%d8%b1%d8%b3%d8%a9-%d9%86%d9%88%d8%a8%d9%84-%d9%84%d9%84%d8%ba%d8%a7%d8%aa-nobel-language-school/</t>
  </si>
  <si>
    <t>https://egyptschools.info/school/%d9%85%d8%af%d8%b1%d8%b3%d8%a9-%d8%a7%d9%84%d8%a3%d9%87%d8%b1%d8%a7%d9%85-%d9%84%d9%84%d8%ba%d8%a7%d8%aa-al-ahram-language-school/</t>
  </si>
  <si>
    <t>https://egyptschools.info/school/%d9%85%d8%af%d8%b1%d8%b3%d8%a9-%d8%a7%d9%84%d9%88%d8%a7%d8%ad%d8%a9-%d8%a7%d9%84%d8%af%d9%88%d9%84%d9%8a%d8%a9-al-waha-international-school/</t>
  </si>
  <si>
    <t>https://egyptschools.info/school/%d9%85%d8%af%d8%b1%d8%b3%d8%a9-%d8%a7%d9%84%d8%ad%d8%b1%d9%8a%d8%a9-%d9%84%d9%84%d8%ba%d8%a7%d8%aa-el-horreya-language-school/</t>
  </si>
  <si>
    <t>https://egyptschools.info/school/%d9%85%d8%af%d8%a7%d8%b1%d8%b3-%d8%a7%d9%84%d8%ac%d8%b2%d9%8a%d8%b1%d8%a9-%d9%84%d9%84%d8%ba%d8%a7%d8%aa-gezira-language-schools/</t>
  </si>
  <si>
    <t>https://egyptschools.info/school/%d9%85%d8%af%d8%b1%d8%b3%d8%a9-%d8%a7%d9%84%d8%b2%d9%85%d8%a7%d9%84%d9%83-%d8%a7%d9%84%d9%82%d9%88%d9%85%d9%8a%d8%a9-%d8%a7%d9%84%d9%85%d8%b4%d8%aa%d8%b1%d9%83%d8%a9-zamalek-national-mixed-school/</t>
  </si>
  <si>
    <t>https://egyptschools.info/school/%d9%85%d8%af%d8%b1%d8%b3%d8%a9-%d8%a7%d9%84%d9%86%d9%8a%d9%84-%d8%a7%d9%84%d9%82%d9%88%d9%85%d9%8a%d8%a9-el-nile-el-qawmia-school/</t>
  </si>
  <si>
    <t>https://egyptschools.info/school/%d9%85%d8%af%d8%b1%d8%b3%d8%a9-%d8%a7%d9%84%d9%82%d8%a7%d8%a6%d8%af-%d8%a7%d9%84%d8%ae%d8%a7%d8%b5%d8%a9-el-qaed-private-school/</t>
  </si>
  <si>
    <t>https://egyptschools.info/school/%d9%85%d8%af%d8%b1%d8%b3%d8%a9-%d8%a7%d9%84%d8%b1%d9%8a%d8%aa%d8%a7%d8%ac-%d9%84%d9%84%d8%ba%d8%a7%d8%aa-%d8%a7%d9%84%d8%aa%d8%ac%d9%85%d8%b9-%d8%a7%d9%84%d8%ae%d8%a7%d9%85%d8%b3-al-retaj-language-s/</t>
  </si>
  <si>
    <t>https://egyptschools.info/school/%d9%85%d8%af%d8%b1%d8%b3%d8%a9-%d8%ad%d8%af%d8%a7%d8%a6%d9%82-%d8%a7%d9%84%d9%82%d8%a8%d8%a9-%d8%a7%d9%84%d9%82%d9%88%d9%85%d9%8a%d8%a9-hadaiq-el-qobba-el-qawmaiya-school/</t>
  </si>
  <si>
    <t>https://egyptschools.info/school/%d9%85%d8%af%d8%b1%d8%b3%d8%a9-%d8%a7%d9%86%d8%b3%d8%a8%d8%a7%d9%8a%d8%b1-%d9%84%d9%84%d8%ba%d8%a7%d8%aa-inspire-new-cairo/</t>
  </si>
  <si>
    <t>https://egyptschools.info/school/%d9%85%d8%af%d8%b1%d8%b3%d8%a9-%d8%a7%d9%84%d8%b9%d8%a7%d8%a6%d9%84%d8%a9-%d8%a7%d9%84%d9%85%d9%82%d8%af%d8%b3%d8%a9-%d8%a8%d9%86%d9%8a%d9%86-college-de-la-sainte-famille/</t>
  </si>
  <si>
    <t>https://egyptschools.info/school/%d9%85%d8%af%d8%b1%d8%b3%d8%a9-%d8%b3%d8%b1%d8%a7%d9%8a-%d8%a7%d9%84%d9%82%d8%a8%d8%a9-%d8%a7%d9%84%d9%82%d9%88%d9%85%d9%8a%d8%a9-saray-el-kobba-elqawmia-school/</t>
  </si>
  <si>
    <t>https://egyptschools.info/school/%d9%85%d8%af%d8%b1%d8%b3%d8%a9-%d9%82%d9%88%d9%85%d9%8a%d8%a9-%d9%85%d9%86%d8%b4%d9%8a%d8%a9-%d8%a7%d9%84%d8%a8%d9%83%d8%b1%d9%8a-qawmit-elbakry-school/</t>
  </si>
  <si>
    <t>https://egyptschools.info/school/%d9%85%d8%af%d8%b1%d8%b3%d8%a9-%d8%a7%d9%84%d8%b1%d8%b4%d9%8a%d8%af-%d8%a7%d9%84%d9%82%d9%88%d9%85%d9%8a%d8%a9-elrashid-national-school/</t>
  </si>
  <si>
    <t>https://egyptschools.info/school/%d9%85%d8%af%d8%b1%d8%b3%d8%a9-%d8%b1%d8%a7%d9%87%d8%a8%d8%a7%d8%aa-%d8%b3%d9%8a%d8%af%d8%a9-%d8%a7%d9%84%d9%85%d8%b9%d9%88%d9%86%d8%a9-our-lady-of-perpetual-succour-school/</t>
  </si>
  <si>
    <t>https://egyptschools.info/school/%d9%85%d8%af%d8%a7%d8%b1%d8%b3-%d9%85%d9%86%d8%a7%d8%b1%d8%a7%d8%aa-%d8%a7%d9%84%d9%82%d8%a7%d9%87%d8%b1%d8%a9-%d8%a7%d8%b3%d8%a7%d8%b3%d9%8a-%d8%b9%d8%b1%d8%a8%d9%8a-%d8%a8%d9%86%d9%8a%d9%86-manara/</t>
  </si>
  <si>
    <t>https://egyptschools.info/school/%d9%85%d8%af%d8%b1%d8%b3%d8%a9-%d9%82%d9%88%d9%85%d9%8a%d8%a9-%d8%a7%d9%84%d8%a7%d9%87%d8%b1%d8%a7%d9%85-national-school-ahram/</t>
  </si>
  <si>
    <t>https://egyptschools.info/school/%d9%85%d8%af%d8%b1%d8%b3%d8%a9-%d9%85%d8%af%d9%8a%d9%86%d8%a9-%d9%86%d8%b5%d8%b1-%d8%a7%d9%84%d8%ae%d8%a7%d8%b5%d8%a9-nasr-city-private-school/</t>
  </si>
  <si>
    <t>https://egyptschools.info/school/%d9%85%d8%af%d8%a7%d8%b1%d8%b3-%d8%b4%d8%a8%d8%b1%d8%a7-%d8%a7%d9%84%d9%82%d9%88%d9%85%d9%8a%d8%a9-shoubra-national-schools/</t>
  </si>
  <si>
    <t>https://egyptschools.info/school/%d9%85%d8%af%d8%b1%d8%b3%d8%a9-%d8%a7%d9%84%d9%82%d9%86%d8%a7%d8%a9-%d8%a8%d8%a7%d9%84%d9%85%d8%b9%d8%a7%d8%af%d9%8a-maadi-canal-school/</t>
  </si>
  <si>
    <t>https://egyptschools.info/school/%d9%85%d8%af%d8%b1%d8%b3%d8%a9-%d8%a7%d9%84%d9%85%d9%86%d9%8a%d9%84-%d8%a7%d9%84%d9%82%d9%88%d9%85%d9%8a%d8%a9-manial-qawmia-school/</t>
  </si>
  <si>
    <t>https://egyptschools.info/school/%d9%85%d8%af%d8%b1%d8%b3%d8%a9-%d8%a7%d9%84%d9%82%d9%84%d8%a8-%d8%a7%d9%84%d9%85%d9%82%d8%af%d8%b3-%d9%85%d8%b5%d8%b1-%d8%a7%d9%84%d8%ac%d8%af%d9%8a%d8%af%d8%a9-sacred-heart-girls-school/</t>
  </si>
  <si>
    <t>https://egyptschools.info/school/%d9%85%d8%af%d8%a7%d8%b1%d8%b3-%d8%a7%d9%84%d8%ab%d9%82%d8%a9-%d8%a7%d9%84%d8%af%d9%88%d9%84%d9%8a%d8%a9-trust-international-schools/</t>
  </si>
  <si>
    <t>https://egyptschools.info/school/%d9%85%d8%af%d8%b1%d8%b3%d8%a9-%d9%84%d9%8a%d8%b3%d9%8a%d9%87-%d8%a7%d9%84%d8%ad%d8%b1%d9%8a%d8%a9-%d8%a8%d8%a7%d9%84%d9%85%d8%b9%d8%a7%d8%af%d9%8a-lycee-al-horreya-de-meadi/</t>
  </si>
  <si>
    <t>https://egyptschools.info/school/%d9%85%d8%af%d8%b1%d8%b3%d8%a9-%d9%84%d9%8a%d8%b3%d9%8a%d9%87-%d8%a7%d9%84%d8%ad%d8%b1%d9%8a%d8%a9-%d8%a8%d8%a7%d9%84%d8%b2%d9%85%d8%a7%d9%84%d9%83-lycee-al-horreya-de-zamalek/</t>
  </si>
  <si>
    <t>https://egyptschools.info/school/%d9%85%d8%af%d8%b1%d8%b3%d8%a9-%d8%a8%d9%88%d8%b1%d8%b3%d8%b9%d9%8a%d8%af-%d8%a7%d9%84%d8%a7%d8%a8%d8%aa%d8%af%d8%a7%d8%a6%d9%8a%d8%a9-port-said-primary-school/</t>
  </si>
  <si>
    <t>https://egyptschools.info/school/stanford-international-school/</t>
  </si>
  <si>
    <t>https://egyptschools.info/school/%d9%85%d8%af%d8%b1%d8%b3%d8%a9-%d9%84%d9%8a%d8%b3%d9%8a%d9%87-%d8%a7%d9%84%d8%ad%d8%b1%d9%8a%d8%a9-%d8%a8%d8%a7%d8%a8-%d8%a7%d9%84%d9%84%d9%88%d9%82-lycee-al-horreya-de-bab-el-louk/</t>
  </si>
  <si>
    <t>https://egyptschools.info/school/%d9%85%d8%af%d8%b1%d8%b3%d8%a9-%d8%b3%d8%a7%d9%86%d8%aa-%d9%83%d9%84%d9%8a%d8%b1-saint-clares-college/</t>
  </si>
  <si>
    <t>https://egyptschools.info/school/%d9%85%d8%af%d8%a7%d8%b1%d8%b3-%d9%88%d8%a7%d8%af%d9%89-%d8%a7%d9%84%d9%86%d9%8a%d9%84-%d8%a7%d9%84%d8%ae%d8%a7%d8%b5%d8%a9-%d8%a8%d8%a7%d9%84%d9%85%d8%b9%d8%b5%d8%b1%d8%a9-wadi-el-nile-privte-schoo/</t>
  </si>
  <si>
    <t>https://egyptschools.info/school/%d9%85%d8%af%d8%b1%d8%b3%d8%a9-%d8%a8%d9%88%d8%b1%d8%b3%d8%b9%d9%8a%d8%af-%d8%a7%d9%84%d8%a7%d9%85%d8%b1%d9%8a%d9%83%d9%8a%d8%a9-port-said-american-school-psas/</t>
  </si>
  <si>
    <t>https://egyptschools.info/school/%d9%85%d8%af%d8%a7%d8%b1%d8%b3-%d8%a8%d9%88%d8%b1%d8%b3%d8%b9%d9%8a%d8%af-port-said-schools/</t>
  </si>
  <si>
    <t>https://egyptschools.info/school/%d9%85%d8%af%d8%b1%d8%b3%d8%a9-%d9%83%d9%84%d9%8a%d8%a9-%d8%b1%d9%85%d8%b3%d9%8a%d8%b3-%d9%84%d9%84%d8%a8%d9%86%d8%a7%d8%aa-ramses-college-for-girls/</t>
  </si>
  <si>
    <t>https://egyptschools.info/school/%d9%85%d8%af%d8%a7%d8%b1%d8%b3-%d8%a8%d8%a7%d8%b1%d8%a7%d8%af%d9%8a%d8%b3-%d9%84%d9%84%d8%ba%d8%a7%d8%aa-paradise-language-schools/</t>
  </si>
  <si>
    <t>https://egyptschools.info/school/%d9%85%d8%af%d8%b1%d8%b3%d8%a9-%d8%a7%d9%84%d8%b1%d8%a4%d9%8a%d8%a9-%d8%a7%d9%84%d8%ad%d8%af%d9%8a%d8%ab%d9%87-%d9%84%d9%84%d8%ba%d8%a7%d8%aa-modern-vision-language-school/</t>
  </si>
  <si>
    <t>https://egyptschools.info/school/%d9%85%d8%af%d8%b1%d8%b3%d8%a9-%d8%a7%d9%84%d8%b9%d9%85%d8%b1%d8%a7%d9%86-%d9%84%d9%84%d8%ba%d8%a7%d8%aa-alomran-language-schools/</t>
  </si>
  <si>
    <t>https://egyptschools.info/school/%d9%85%d8%af%d8%b1%d8%b3%d8%a9-%d8%a7%d9%84%d8%ac%d8%b2%d9%8a%d8%b1%d8%a9-%d9%84%d9%84%d8%ba%d8%a7%d8%aa-al-jazeera-language-school/</t>
  </si>
  <si>
    <t>https://egyptschools.info/school/%d9%85%d8%af%d8%b1%d8%b3%d8%a9-%d8%a7%d9%84%d8%a7%d9%81%d8%a7%d9%82-%d9%84%d9%84%d8%ba%d8%a7%d8%aa-horizon-language-school/</t>
  </si>
  <si>
    <t>https://egyptschools.info/school/%d9%85%d8%af%d8%b1%d8%b3%d8%a9-%d8%b9%d9%84%d9%85-%d8%a7%d9%84%d8%af%d9%8a%d9%86-%d8%a7%d9%84%d8%ae%d8%a7%d8%b5%d8%a9-%d9%84%d9%84%d8%ba%d8%a7%d8%aa-alam-el-deen-language-school/</t>
  </si>
  <si>
    <t>https://egyptschools.info/school/%d9%85%d8%af%d8%b1%d8%b3%d8%a9-%d8%b3%d8%a7%d9%86-%d9%81%d9%86%d8%b3%d8%a7%d9%86-%d8%af%d9%8a-%d8%a8%d9%88%d9%84-%d8%a7%d9%84%d8%ad%d9%84%d9%85%d9%8a%d8%a9-%d8%a7%d9%84%d8%ac%d8%af%d9%8a%d8%af%d8%a9-s/</t>
  </si>
  <si>
    <t>https://egyptschools.info/school/%d8%a7%d9%84%d9%85%d8%af%d8%b1%d8%b3%d8%a9-%d8%a7%d9%84%d9%85%d8%b5%d8%b1%d9%8a%d8%a9-%d8%a7%d9%84%d9%8a%d8%a7%d8%a8%d8%a7%d9%86%d9%8a%d8%a9-ejs/</t>
  </si>
  <si>
    <t>https://egyptschools.info/school/%d8%a7%d9%84%d9%85%d8%af%d8%b1%d8%b3%d8%a9-%d8%a7%d9%84%d9%85%d8%b5%d8%b1%d9%8a%d8%a9-%d8%a7%d9%84%d9%8a%d8%a7%d8%a8%d8%a7%d9%86%d9%8a%d8%a9-%d8%a7%d9%83%d8%aa%d9%88%d8%a8%d8%b1-jes-october/</t>
  </si>
  <si>
    <t>https://egyptschools.info/school/%d8%a7%d9%84%d9%85%d8%af%d8%b1%d8%b3%d8%a9-%d8%a7%d9%84%d9%85%d8%b5%d8%b1%d9%8a%d8%a9-%d8%a7%d9%84%d9%8a%d8%a7%d8%a8%d8%a7%d9%86%d9%8a%d8%a9-%d8%a8%d8%a7%d9%84%d8%b4%d9%8a%d8%ae-%d8%b2%d8%a7%d9%8a/</t>
  </si>
  <si>
    <t>https://egyptschools.info/school/%d8%a7%d9%84%d9%85%d8%af%d8%b1%d8%b3%d8%a9-%d8%a7%d9%84%d9%85%d8%b5%d8%b1%d9%8a%d8%a9-%d8%a7%d9%84%d9%8a%d8%a7%d8%a8%d8%a7%d9%86%d9%8a%d8%a9-%d8%a8%d8%a7%d9%84%d8%b9%d8%a8%d9%88%d8%b1-egyptian-japan/</t>
  </si>
  <si>
    <t>https://egyptschools.info/school/%d9%85%d8%af%d8%b1%d8%b3%d8%a9-%d8%a8%d8%b1%d8%a7%d9%8a%d8%aa-%d9%84%d9%84%d8%ba%d8%a7%d8%aa-bright-language-school/</t>
  </si>
  <si>
    <t>https://egyptschools.info/school/%d8%a7%d9%84%d9%85%d8%af%d8%b1%d8%b3%d8%a9-%d8%a7%d9%84%d9%85%d8%b5%d8%b1%d9%8a%d8%a9-%d8%a7%d9%84%d9%8a%d8%a7%d8%a8%d8%a7%d9%86%d9%8a%d8%a9-%d8%a7%d9%84%d8%b4%d8%b1%d9%88%d9%82-2-egyptian-japanese-ej/</t>
  </si>
  <si>
    <t>https://egyptschools.info/school/%d8%a7%d9%84%d9%85%d8%af%d8%b1%d8%b3%d8%a9-%d8%a7%d9%84%d9%85%d8%b5%d8%b1%d9%8a%d8%a9-%d8%a7%d9%84%d9%8a%d8%a7%d8%a8%d8%a7%d9%86%d9%8a%d8%a9-egyptian-japanese-school-ejs/</t>
  </si>
  <si>
    <t>https://egyptschools.info/school/%d9%85%d8%af%d8%b1%d8%b3%d8%a9-%d8%a3%d8%ac%d9%8a%d8%a7%d9%84-%d8%a7%d9%84%d9%85%d8%aa%d9%83%d8%a7%d9%85%d9%84%d8%a9-%d9%84%d9%84%d8%ba%d8%a7%d8%aa-agyal-integrated-language-school/</t>
  </si>
  <si>
    <t>https://egyptschools.info/school/%d9%85%d8%af%d8%b1%d8%b3%d8%a9-%d8%b3%d9%81%d9%86%d9%83%d8%b3-%d8%a7%d9%84%d8%af%d9%88%d9%84%d9%8a%d8%a9-sphinx-international-school/</t>
  </si>
  <si>
    <t>https://egyptschools.info/school/%d8%a7%d9%84%d9%85%d8%af%d8%b1%d8%b3%d8%a9-%d8%a7%d9%84%d9%85%d8%b5%d8%b1%d9%8a%d8%a9-%d8%a7%d9%84%d9%8a%d8%a7%d8%a8%d8%a7%d9%86%d9%8a%d8%a9-%d8%a7%d9%84%d8%b4%d8%b1%d9%88%d9%82-egyptian-japanese-scho/</t>
  </si>
  <si>
    <t>https://egyptschools.info/school/%d9%85%d8%af%d8%a7%d8%b1%d8%b3-%d8%a7%d9%84%d9%86%d9%8a%d9%84-%d8%a7%d9%84%d9%85%d8%b5%d8%b1%d9%8a%d8%a9-%d9%81%d8%b1%d8%b9-%d8%a7%d9%84%d9%8a%d8%a7%d8%b3%d9%85%d9%8a%d9%86-nile-egyptian-schools-jas/</t>
  </si>
  <si>
    <t>https://egyptschools.info/school/%d9%85%d8%af%d8%b1%d8%b3%d8%a9-%d9%86%d9%88%d8%b1-%d8%a7%d9%84%d8%af%d9%88%d9%84%d9%8a%d8%a9-noor-international-school/</t>
  </si>
  <si>
    <t>https://egyptschools.info/school/%d9%85%d8%b9%d8%a7%d9%87%d8%af-%d8%aa%d8%a7%d8%ac%d8%a7%d9%86-%d8%a7%d9%84%d8%a3%d8%b2%d9%87%d8%b1%d9%8a%d8%a9-%d9%84%d9%84%d8%ba%d8%a7%d8%aa-tajan-azharian-language-institutes/</t>
  </si>
  <si>
    <t>https://egyptschools.info/school/%d9%85%d8%af%d8%b1%d8%b3%d8%a9-%d8%b3%d8%a7%d9%86-%d9%81%d9%86%d8%b3%d8%a7%d9%86-%d8%af%d9%8a-%d8%a8%d9%88%d9%84-%d8%a7%d9%84%d8%b9%d8%a8%d8%a7%d8%b3%d9%8a%d9%87-%d9%84%d8%ba%d8%a7%d8%aa-saint-vincent/</t>
  </si>
  <si>
    <t>https://egyptschools.info/school/%d9%85%d8%af%d8%a7%d8%b1%d8%b3-%d8%a7%d9%84%d9%86%d9%8a%d9%84-%d8%a7%d9%84%d9%85%d8%b5%d8%b1%d9%8a%d8%a9-%d8%a8%d8%a7%d9%84%d8%b4%d8%b1%d9%88%d9%82-nile-egyptian-schools-sherouk-branch-nes/</t>
  </si>
  <si>
    <t>https://egyptschools.info/school/%d9%85%d8%af%d8%b1%d8%b3%d8%a9-%d9%85%d9%86%d8%a7%d8%b1%d8%a9-%d8%a7%d9%84%d8%b3%d8%a7%d9%84%d9%85-%d9%84%d9%84%d8%ba%d8%a7%d8%aa-manaret-al-salem-language-school/</t>
  </si>
  <si>
    <t>https://egyptschools.info/school/%d9%85%d8%af%d8%a7%d8%b1%d8%b3-%d8%a7%d9%84%d9%86%d9%8a%d9%84-%d8%a7%d9%84%d9%85%d8%b5%d8%b1%d9%8a%d8%a9-%d8%a7%d9%84%d8%b4%d9%8a%d8%ae-%d8%b2%d8%a7%d9%8a%d8%af-nile-egyptian-schools-sheikh-zayed-nes/</t>
  </si>
  <si>
    <t>https://egyptschools.info/school/%d9%85%d8%af%d8%b1%d8%b3%d8%a9-%d9%85%d9%88%d8%af%d8%b1%d9%86-%d8%b3%d9%83%d9%88%d9%84-%d8%a7%d9%84%d8%b4%d8%b1%d9%88%d9%82-al-shrouk-modern-school/</t>
  </si>
  <si>
    <t>https://egyptschools.info/school/%d9%85%d8%af%d8%b1%d8%b3%d8%a9-%d9%85%d9%86%d8%a7%d8%b1%d8%a9-%d8%a7%d9%84%d9%81%d8%a7%d8%b1%d9%88%d9%82-%d8%a7%d9%84%d8%a7%d8%b3%d9%84%d8%a7%d9%85%d9%8a%d8%a9-%d9%84%d9%84%d8%ba%d8%a7%d8%aa-mfis/</t>
  </si>
  <si>
    <t>https://egyptschools.info/school/%d9%85%d8%af%d8%a7%d8%b1%d8%b3-%d8%a7%d9%84%d9%86%d9%8a%d9%84-%d8%a7%d9%84%d9%85%d8%b5%d8%b1%d9%8a%d8%a9-%d9%81%d8%b1%d8%b9-%d8%a7%d9%84%d8%a7%d9%86%d8%af%d9%84%d8%b3-nile-egyptian-schools-nes/</t>
  </si>
  <si>
    <t>https://egyptschools.info/school/%d9%85%d8%af%d8%a7%d8%b1%d8%b3-%d8%a7%d9%84%d8%b5%d8%b1%d8%ad-%d8%a7%d9%84%d8%ae%d8%a7%d8%b5%d8%a9-%d8%a7%d9%84%d9%85%d8%b9%d8%a7%d8%af%d9%8a-al-sarh-private-schools-maadi/</t>
  </si>
  <si>
    <t>https://egyptschools.info/school/%d9%85%d8%af%d8%b1%d8%b3%d8%a9-%d9%85%d9%88%d8%af%d8%b1%d9%86-%d8%b3%d9%83%d9%88%d9%84-%d8%a7%d9%84%d8%ad%d9%84%d9%85%d9%8a%d8%a9-modern-school-helmeya/</t>
  </si>
  <si>
    <t>https://egyptschools.info/school/%d9%85%d8%af%d8%b1%d8%b3%d8%a9-%d8%a7%d9%84%d9%85%d9%8a%d8%b1-%d8%af%d9%8a-%d8%af%d9%8a%d9%88-%d8%ac%d8%a7%d8%b1%d8%af%d9%86-%d8%b3%d9%8a%d8%aa%d9%8a-le-college-de-la-mere-de-dieu-garden-city/</t>
  </si>
  <si>
    <t>https://egyptschools.info/school/2%d8%a7%d9%84%d9%85%d8%af%d8%b1%d8%b3%d8%a9-%d8%a7%d9%84%d8%b1%d8%b3%d9%85%d9%8a%d8%a9-%d8%a7%d9%84%d8%af%d9%88%d9%84%d9%8a%d8%a9-%d8%a7%d9%83%d8%aa%d9%88%d8%a8%d8%b1-ips-october2/</t>
  </si>
  <si>
    <t>https://egyptschools.info/school/%d8%a7%d9%84%d9%85%d8%af%d8%b1%d8%b3%d8%a9-%d8%a7%d9%84%d8%b1%d8%b3%d9%85%d9%8a%d8%a9-%d8%a7%d9%84%d8%af%d9%88%d9%84%d9%8a%d8%a9-%d9%85%d8%b5%d8%b7%d9%81%d9%8a-%d8%a7%d9%84%d9%86%d8%ad%d8%a7%d8%b3-ips/</t>
  </si>
  <si>
    <t>https://egyptschools.info/school/%d8%a7%d9%84%d9%85%d8%af%d8%b1%d8%b3%d8%a9-%d8%a7%d9%84%d8%b1%d8%b3%d9%85%d9%8a%d8%a9-%d8%a7%d9%84%d8%af%d9%88%d9%84%d9%8a%d8%a9-ips-zahraa-nacr-city/</t>
  </si>
  <si>
    <t>https://egyptschools.info/school/%d8%a7%d9%84%d9%85%d8%af%d8%b1%d8%b3%d8%a9-%d8%a7%d9%84%d8%b1%d8%b3%d9%85%d9%8a%d8%a9-%d8%a7%d9%84%d8%af%d9%88%d9%84%d9%8a%d8%a9-%d8%a7%d9%84%d8%b9%d8%a8%d9%88%d8%b1-international-public-school-ips/</t>
  </si>
  <si>
    <t>https://egyptschools.info/school/%d8%a7%d9%84%d9%85%d8%af%d8%b1%d8%b3%d8%a9-%d8%a7%d9%84%d8%b1%d8%b3%d9%85%d9%8a%d8%a9-%d8%a7%d9%84%d8%af%d9%88%d9%84%d9%8a%d8%a9-%d8%a7%d9%84%d8%b4%d8%b1%d9%88%d9%82-international-public-school-ips/</t>
  </si>
  <si>
    <t>https://egyptschools.info/school/%d9%85%d8%af%d8%b1%d8%b3%d8%a9-%d9%85%d9%86%d8%a7%d8%b1%d8%a9-%d9%85%d9%88%d8%af%d8%b1%d9%86-%d8%b3%d9%83%d9%88%d9%84-manara-modern-school/</t>
  </si>
  <si>
    <t>https://egyptschools.info/school/%d8%a7%d9%84%d9%85%d8%af%d8%b1%d8%b3%d8%a9-%d8%a7%d9%84%d8%b1%d8%b3%d9%85%d9%8a%d8%a9-%d8%a7%d9%84%d8%af%d9%88%d9%84%d9%8a%d8%a9-%d8%a7%d9%83%d8%aa%d9%88%d8%a8%d8%b1-international-public-school-ips/</t>
  </si>
  <si>
    <t>https://egyptschools.info/school/%d8%a7%d9%84%d9%85%d8%af%d8%b1%d8%b3%d8%a9-%d8%a7%d9%84%d9%85%d8%b5%d8%b1%d9%8a%d8%a9-%d8%a7%d9%84%d8%af%d9%88%d9%84%d9%8a%d8%a9-%d8%a8%d8%a7%d9%84%d9%85%d8%b9%d8%b1%d8%a7%d8%ac-eis-elmarag/</t>
  </si>
  <si>
    <t>https://egyptschools.info/school/%d9%85%d8%af%d8%b1%d8%b3%d8%a9-%d8%b2%d9%88%d8%b3%d8%b1-%d8%a8%d8%b1%d9%86%d8%b3%d8%b2-zoser-princes-school/</t>
  </si>
  <si>
    <t>https://egyptschools.info/school/%d9%85%d8%af%d8%b1%d8%b3%d8%a9-%d8%a7%d9%84%d9%82%d8%af%d9%8a%d8%b3-%d9%8a%d9%88%d8%b3%d9%81-%d8%a8%d9%85%d8%b5%d8%b1-%d8%a7%d9%84%d8%ac%d8%af%d9%8a%d8%af%d8%a9-st-joseph-school-heliopolis/</t>
  </si>
  <si>
    <t>https://egyptschools.info/school/%d9%85%d8%af%d8%b1%d8%b3%d8%a9-%d8%a7%d9%84%d8%b1%d8%a7%d8%a6%d8%af-%d9%84%d9%84%d8%ba%d8%a7%d8%aa-%d9%85%d8%b5%d8%b1-%d8%a7%d9%84%d8%ac%d8%af%d9%8a%d8%af%d8%a9-pioneer-language-school-heliopolis/</t>
  </si>
  <si>
    <t>https://egyptschools.info/school/%d9%85%d8%af%d8%b1%d8%b3%d8%a9-%d8%a8%d8%af%d8%b1-%d8%a7%d9%84%d8%a7%d8%b3%d9%84%d8%a7%d9%85-%d9%84%d9%84%d8%ba%d8%a7%d8%aa-badr-al-islam-language-school/</t>
  </si>
  <si>
    <t>https://egyptschools.info/school/%d8%a7%d9%84%d9%85%d8%af%d8%b1%d8%b3%d8%a9-%d8%a7%d9%84%d9%85%d8%b5%d8%b1%d9%8a%d8%a9-%d8%a7%d9%84%d8%af%d9%88%d9%84%d9%8a%d8%a9-eis/</t>
  </si>
  <si>
    <t>https://egyptschools.info/school/%d9%85%d8%af%d8%b1%d8%b3%d8%a9-%d8%a7%d9%84%d8%a3%d9%84%d8%b3%d9%86-%d8%a7%d9%84%d8%ad%d8%af%d9%8a%d8%ab%d8%a9-alsun-modern-school/</t>
  </si>
  <si>
    <t>https://egyptschools.info/school/%d9%85%d8%af%d8%b1%d8%b3%d8%a9-%d8%b5%d8%ad%d8%a7%d8%b1%d8%a7-%d8%a7%d9%84%d8%af%d9%88%d9%84%d9%8a%d8%a9-sahara-international-school/</t>
  </si>
  <si>
    <t>https://egyptschools.info/school/%d9%85%d8%af%d8%b1%d8%b3%d8%a9-%d8%b5%d8%ad%d8%a7%d8%b1%d8%a7-%d9%84%d9%84%d8%ba%d8%a7%d8%aa-sahara-language-school/</t>
  </si>
  <si>
    <t>https://egyptschools.info/school/%d9%85%d8%af%d8%b1%d8%b3%d8%a9-%d9%86%d9%8a%d9%88%d9%83%d8%a7%d8%b3%d9%84-%d8%a7%d9%84%d8%af%d9%88%d9%84%d9%8a%d8%a9-%d8%a7%d9%84%d8%b9%d8%a7%d8%b5%d9%85%d8%a9-%d8%a7%d9%84%d8%ac%d8%af%d9%8a%d8%af/</t>
  </si>
  <si>
    <t>https://egyptschools.info/school/%d9%85%d8%af%d8%b1%d8%b3%d8%a9-%d9%85%d9%86%d8%a7%d8%b1%d8%a9-%d8%a7%d9%84%d9%85%d8%b3%d8%aa%d9%82%d8%a8%d9%84-%d8%a7%d9%84%d8%a3%d9%85%d8%b1%d9%8a%d9%83%d9%8a%d8%a9-manarat-el-mostaqbal-american-scho/</t>
  </si>
  <si>
    <t>https://egyptschools.info/school/%d9%85%d8%af%d8%b1%d8%b3%d8%a9-%d8%b7%d9%8a%d8%a8%d8%a9-%d9%84%d9%84%d8%ba%d8%a7%d8%aa-%d9%85%d8%af%d9%8a%d9%86%d8%a9-%d9%86%d8%b5%d8%b1-thebes-language-school-nasr-city/</t>
  </si>
  <si>
    <t>https://egyptschools.info/school/%d9%85%d8%af%d8%b1%d8%b3%d8%a9-%d8%ac%d9%8a%d9%84-%d8%a7%d9%84%d9%85%d8%b3%d8%aa%d9%82%d8%a8%d9%84-%d9%84%d9%84%d8%ba%d8%a7%d8%aa-future-generation-language-school/</t>
  </si>
  <si>
    <t>https://egyptschools.info/school/%d9%85%d8%af%d8%a7%d8%b1%d8%b3-%d8%a7%d9%84%d9%85%d8%b3%d8%aa%d9%82%d8%a8%d9%84-%d8%a7%d9%84%d9%85%d8%aa%d9%83%d8%a7%d9%85%d9%84%d8%a9-%d9%84%d9%84%d8%ba%d8%a7%d8%aa-future-integrated-language-schoo/</t>
  </si>
  <si>
    <t>https://egyptschools.info/school/%d9%85%d8%af%d8%b1%d8%b3%d8%a9-%d8%ac%d8%b1%d9%8a%d8%aa%d9%86%d8%b3-%d9%84%d9%84%d8%ba%d8%a7%d8%aa-greatness-language-school/</t>
  </si>
  <si>
    <t>https://egyptschools.info/school/%d9%85%d8%af%d8%b1%d8%b3%d8%a9-%d8%a8%d8%b1%d9%8a%d9%84%d9%8a%d8%a7%d9%86%d8%aa-%d9%85%d8%a7%d9%8a%d9%86%d8%af%d8%b2-brilliant-minds-school-bms/</t>
  </si>
  <si>
    <t>https://egyptschools.info/school/%d9%85%d8%af%d8%b1%d8%b3%d8%a9-%d8%b1%d9%88%d9%8a%d8%a7%d9%84-%d8%ac%d8%a7%d8%b1%d8%af%d9%86%d8%b2-%d9%84%d9%84%d8%ba%d8%a7%d8%aa-royal-gardens-language-school/</t>
  </si>
  <si>
    <t>https://egyptschools.info/school/%d9%85%d8%af%d8%b1%d8%b3%d8%a9-%d8%a7%d9%84%d8%b9%d9%82%d9%84-%d8%a7%d9%84%d9%85%d8%a8%d8%af%d8%b9-%d9%84%d9%84%d8%ba%d8%a7%d8%aa-creative-mind-language-school-cms/</t>
  </si>
  <si>
    <t>https://egyptschools.info/school/%d9%85%d8%af%d8%a7%d8%b1%d8%b3-%d8%a7%d9%84%d8%ad%d9%8a%d8%a7%d8%a9-%d8%a7%d9%84%d8%ad%d8%af%d9%8a%d8%ab%d8%a9-%d9%84%d9%84%d8%ba%d8%a7%d8%aa-al-hayat-modern-language-schools/</t>
  </si>
  <si>
    <t>https://egyptschools.info/school/%d9%85%d8%af%d8%b1%d8%b3%d8%a9-%d8%a8%d9%84%d9%88%d9%85-%d9%84%d9%84%d8%ba%d8%a7%d8%aa-bloom-language-school/</t>
  </si>
  <si>
    <t>https://egyptschools.info/school/%d9%85%d8%af%d8%b1%d8%b3%d8%a9-%d9%88%d9%8a%d9%86%d8%b1%d8%b2-%d9%84%d9%84%d8%ba%d8%a7%d8%aa-winners-language-school/</t>
  </si>
  <si>
    <t>https://egyptschools.info/school/%d9%85%d8%af%d8%b1%d8%b3%d8%a9-%d8%a7%d9%84%d9%82%d8%a7%d8%af%d8%a9-%d9%84%d9%84%d8%ba%d8%a7%d8%aa-el-quadah-language-schools/</t>
  </si>
  <si>
    <t>https://egyptschools.info/school/%d9%85%d8%af%d8%b1%d8%b3%d8%a9-%d8%ac%d9%8a%d9%86%d9%8a%d8%b3-%d8%a7%d9%84%d8%ad%d8%af%d9%8a%d8%ab%d8%a9-genius-modern-school-gms/</t>
  </si>
  <si>
    <t>https://egyptschools.info/school/%d9%85%d8%af%d8%b1%d8%b3%d8%a9-%d8%b2%d9%88%d9%8a%d9%84-%d8%b3%d9%85%d8%a7%d8%b1%d8%aa-%d9%84%d9%84%d8%ba%d8%a7%d8%aa-zewail-smart-language-school/</t>
  </si>
  <si>
    <t>https://egyptschools.info/school/%d9%85%d8%af%d8%b1%d8%b3%d8%a9-%d8%a7%d9%84%d9%88%d8%a7%d8%af%d9%8a-%d8%a7%d9%84%d8%ae%d8%a7%d8%b5%d8%a9-%d9%84%d9%84%d8%ba%d8%a7%d8%aa-valley-language-school/</t>
  </si>
  <si>
    <t>https://egyptschools.info/school/%d9%85%d8%af%d8%b1%d8%b3%d8%a9-%d8%a7%d9%8a%d8%ac%d9%84%d8%b2-%d9%84%d9%84%d8%ba%d8%a7%d8%aa-%d8%a7%d9%84%d8%ac%d9%8a%d8%b2%d8%a9-eagles-language-school-giza/</t>
  </si>
  <si>
    <t>https://egyptschools.info/school/%d9%85%d8%af%d8%b1%d8%b3%d8%a9-%d8%af%d9%84%d8%aa%d8%a7-%d9%84%d9%84%d8%ba%d8%a7%d8%aa-delta-language-school/</t>
  </si>
  <si>
    <t>https://egyptschools.info/school/%d9%85%d8%af%d8%b1%d8%b3%d8%a9-%d8%b1%d9%8a%d8%a7%d8%b6-%d8%a7%d9%84%d8%b5%d8%a7%d9%84%d8%ad%d9%8a%d9%86-%d8%a7%d9%84%d8%ae%d8%a7%d8%b5%d8%a9-riyad-al-salheen-private-school/</t>
  </si>
  <si>
    <t>https://egyptschools.info/school/%d9%85%d8%af%d8%b1%d8%b3%d8%a9-%d8%b5%d9%86-%d8%ac%d9%8a%d8%aa-%d9%84%d9%84%d8%ba%d8%a7%d8%aa-sun-gate-language-school/</t>
  </si>
  <si>
    <t>https://egyptschools.info/school/%d9%85%d8%af%d8%a7%d8%b1%d8%b3-%d8%b7%d9%8a%d8%a8%d8%a9-%d8%a7%d9%84%d8%af%d9%88%d9%84%d9%8a%d8%a9-%d8%a7%d9%83%d8%aa%d9%88%d8%a8%d8%b1-thebes-international-schools-october/</t>
  </si>
  <si>
    <t>https://egyptschools.info/school/%d8%b3%d9%85%d8%a7%d8%b1%d8%aa-%d8%b3%d9%83%d9%88%d9%84-smart-school/</t>
  </si>
  <si>
    <t>https://egyptschools.info/school/%d9%85%d8%af%d8%b1%d8%b3%d8%a9-%d8%b1%d8%a7%d9%8a%d8%b2%d9%86%d8%ac-%d8%b3%d8%aa%d8%a7%d8%b1%d8%b2-rising-stars-language-school/</t>
  </si>
  <si>
    <t>https://egyptschools.info/school/%d9%85%d8%af%d8%b1%d8%b3%d8%a9-%d8%b2%d9%87%d8%b1%d8%a9-%d8%a7%d9%84%d9%85%d8%af%d8%a7%d8%a6%d9%86-%d8%a7%d9%84%d8%ae%d8%a7%d8%b5%d8%a9-zahret-el-madain-private-school/</t>
  </si>
  <si>
    <t>https://egyptschools.info/school/%d8%a7%d9%84%d9%85%d8%af%d8%b1%d8%b3%d8%a9-%d8%a7%d9%84%d9%85%d8%b5%d8%b1%d9%8a%d8%a9-%d8%a7%d9%84%d8%ac%d8%af%d9%8a%d8%af%d8%a9-%d9%84%d9%84%d8%ba%d8%a7%d8%aa/</t>
  </si>
  <si>
    <t>https://egyptschools.info/school/%d9%85%d8%af%d8%b1%d8%b3%d8%a9-%d8%a7%d9%84%d8%b3%d9%8a%d8%af%d8%a9-%d8%ae%d8%af%d9%8a%d8%ac%d8%a9-%d8%a7%d9%84%d8%ae%d8%a7%d8%b5%d8%a9-%d9%84%d9%84%d8%ba%d8%a7%d8%aa-elsayeda-khadiga-school-sks/</t>
  </si>
  <si>
    <t>https://egyptschools.info/school/%d9%85%d8%af%d8%b1%d8%b3%d8%a9-%d8%a7%d9%84%d9%81%d9%8a%d8%b5%d9%84%d9%8a%d8%a9-%d8%a7%d9%84%d8%a7%d8%b3%d9%84%d8%a7%d9%85%d9%8a%d8%a9-%d9%84%d8%ba%d8%a7%d8%aa-%d8%a8%d9%86%d8%a7%d8%aa-al-faisalia-i/</t>
  </si>
  <si>
    <t>https://egyptschools.info/school/%d9%85%d8%af%d8%b1%d8%b3%d8%a9-%d9%85%d9%86%d8%a7%d8%b1%d8%a9-%d8%b7%d8%a7%d9%87%d8%b1-%d8%a3%d8%a8%d9%88-%d8%b2%d9%8a%d8%af/</t>
  </si>
  <si>
    <t>https://egyptschools.info/school/%d9%85%d8%af%d8%b1%d8%b3%d8%a9-%d8%b5%d9%86-%d8%b1%d8%a7%d9%8a%d8%b2-%d9%84%d9%84%d8%ba%d8%a7%d8%aa-%d9%85%d8%b5%d8%b1-%d8%a7%d9%84%d8%ac%d8%af%d9%8a%d8%af%d8%a9-sunrise-language-school/</t>
  </si>
  <si>
    <t>https://egyptschools.info/school/%d9%85%d8%af%d8%a7%d8%b1%d8%b3-%d8%a8%d9%8a%d9%88%d9%86%d9%8a%d8%b1-%d8%a7%d9%84%d9%85%d8%aa%d9%83%d8%a7%d9%85%d9%84%d8%a9-pioneer-integrated-school/</t>
  </si>
  <si>
    <t>https://egyptschools.info/school/%d9%85%d8%af%d8%b1%d8%b3%d8%a9-%d8%a7%d9%84%d9%85%d8%b5%d8%b1%d9%8a%d8%a9-%d8%a7%d9%84%d9%85%d8%aa%d9%83%d8%a7%d9%85%d9%84%d8%a9-%d9%84%d9%84%d8%ba%d8%a7%d8%aa-%d8%a7%d9%84%d8%b9%d8%a7%d8%b4%d8%b1/</t>
  </si>
  <si>
    <t>https://egyptschools.info/school/%d9%85%d8%af%d8%b1%d8%b3-%d8%a7%d9%84%d9%81%d8%b1%d8%b3%d8%a7%d9%86-%d8%a7%d9%84%d8%ae%d8%a7%d8%b5%d8%a9/</t>
  </si>
  <si>
    <t>https://egyptschools.info/school/%d9%85%d8%af%d8%b1%d8%b3%d8%a9-%d9%87%d8%a7%d9%8a-%d9%84%d8%a7%d9%86%d8%af-highlands-school-of-egypt/</t>
  </si>
  <si>
    <t>https://egyptschools.info/school/%d9%85%d8%af%d8%b1%d8%b3%d8%a9-%d8%a7%d9%84%d9%85%d8%b5%d8%b1%d9%8a%d8%a9-%d8%a7%d9%84%d9%85%d8%aa%d9%83%d8%a7%d9%85%d9%84%d8%a9-%d9%84%d9%84%d8%ba%d8%a7%d8%aa-%d8%a8%d9%82%d8%a8%d8%a7%d8%a1-el-mass/</t>
  </si>
  <si>
    <t>https://egyptschools.info/school/%d9%85%d8%b9%d9%87%d8%af-%d8%b7%d9%84%d8%a7%d8%a6%d8%b9-%d8%a7%d9%84%d8%a3%d8%b2%d9%87%d8%b1-%d8%a7%d9%84%d8%b4%d8%b1%d9%8a%d9%81-%d8%a7%d9%84%d8%ae%d8%a7%d8%b5-%d8%a7%d9%84%d8%b9%d8%a8%d9%88%d8%b1/</t>
  </si>
  <si>
    <t>https://egyptschools.info/school/%d9%85%d8%af%d8%b1%d8%b3%d8%a9-%d8%b3%d8%a7%d9%86-%d8%ac%d9%88%d8%b2%d9%8a%d9%81-%d8%a7%d9%84%d8%b9%d8%a8%d9%88%d8%b1-st-josephs-school-obour-city/</t>
  </si>
  <si>
    <t>https://egyptschools.info/school/%d9%85%d8%af%d8%b1%d8%b3%d8%a9-%d9%83%d9%84%d9%8a%d9%88%d8%a8%d8%a7%d8%aa%d8%b1%d8%a7-%d8%a7%d9%84%d8%ad%d8%af%d9%8a%d8%ab%d8%a9-%d8%a7%d9%84%d8%ae%d8%a7%d8%b5%d8%a9/</t>
  </si>
  <si>
    <t>https://egyptschools.info/school/%d9%85%d8%af%d8%b1%d8%b3%d8%a9-%d8%a7%d9%84%d8%b5%d9%81%d9%88%d8%a9-%d9%84%d9%84%d8%ba%d8%a7%d8%aa-safwa-language-school/</t>
  </si>
  <si>
    <t>https://egyptschools.info/school/%d9%85%d8%af%d8%b1%d8%b3%d8%a9-%d9%85%d9%86%d8%a7%d8%b1%d8%a9-%d8%a7%d9%84%d8%a8%d9%8a%d8%a7%d9%86-%d9%84%d9%84%d8%ba%d8%a7%d8%aa-manarat-al-bayan-language-school/</t>
  </si>
  <si>
    <t>https://egyptschools.info/school/%d9%85%d8%af%d8%b1%d8%b3%d8%a9-%d8%a7%d9%8a%d8%ac%d9%84%d8%b2-%d9%84%d9%84%d8%ba%d8%a7%d8%aa-eagles-language-school/</t>
  </si>
  <si>
    <t>https://egyptschools.info/school/%d9%85%d8%af%d8%b1%d8%b3%d8%a9-%d8%a7%d9%84%d8%b9%d8%b1%d9%88%d8%a8%d8%a9-%d8%a7%d9%84%d8%ae%d8%a7%d8%b5%d8%a9-%d9%85%d8%b5%d8%b1-%d8%a7%d9%84%d8%ac%d8%af%d9%8a%d8%af%d8%a9/</t>
  </si>
  <si>
    <t>https://egyptschools.info/school/%d9%85%d8%af%d8%a7%d8%b1%d8%b3-%d8%a7%d9%85-%d8%a7%d9%84%d9%85%d8%a4%d9%85%d9%86%d9%8a%d9%86-%d8%a7%d9%84%d8%ae%d8%a7%d8%b5%d8%a9-%d9%84%d8%ba%d8%a7%d8%aa-%d8%b9%d8%b1%d8%a8%d9%89-om-elmomineen-sch/</t>
  </si>
  <si>
    <t>https://egyptschools.info/school/%d9%85%d8%af%d8%b1%d8%b3%d8%a9-%d8%a3%d9%88%d9%84%d8%a7%d8%af-%d8%a7%d9%84%d9%86%d9%8a%d9%84-%d8%a7%d9%84%d8%af%d9%88%d9%84%d9%8a%d8%a9-nile-sons-international-school/</t>
  </si>
  <si>
    <t>https://egyptschools.info/school/%d8%a7%d9%84%d9%85%d8%af%d8%b1%d8%b3%d8%a9-%d8%a7%d9%84%d9%85%d8%a7%d8%b1%d9%88%d9%86%d9%8a%d8%a9-%d8%a7%d9%84%d9%85%d8%b4%d8%aa%d8%b1%d9%83%d8%a9-%d9%85%d8%b5%d8%b1-%d8%a7%d9%84%d8%ac%d8%af%d9%8a/</t>
  </si>
  <si>
    <t>https://egyptschools.info/school/%d9%85%d8%af%d8%b1%d8%b3%d8%a9-%d8%a7%d9%84%d9%82%d8%af%d9%8a%d8%b3-%d9%8a%d9%88%d8%b3%d9%81-%d8%a7%d9%84%d9%85%d8%a7%d8%b1%d9%88%d9%86%d9%8a%d8%a9-%d8%a7%d9%84%d9%82%d8%a7%d9%87%d8%b1%d8%a9-saint-j/</t>
  </si>
  <si>
    <t>https://egyptschools.info/school/%d9%85%d8%af%d8%b1%d8%b3%d8%a9-%d8%a7%d9%84%d8%ac%d9%88%d9%84%d9%81-%d9%84%d9%84%d8%ba%d8%a7%d8%aa-golf-language-school/</t>
  </si>
  <si>
    <t>https://egyptschools.info/school/%d9%85%d8%af%d8%b1%d8%b3%d8%a9-%d9%85%d9%88%d8%af%d8%b1%d9%86-%d8%a3%d9%81%d9%8a%d9%86%d9%8a%d9%88-modern-avenue-school/</t>
  </si>
  <si>
    <t>https://egyptschools.info/school/%d9%85%d8%af%d8%b1%d8%b3%d8%a9-%d8%b3%d8%aa%d8%a7%d9%86%d9%81%d9%88%d8%b1%d8%af-%d9%84%d9%84%d8%ba%d8%a7%d8%aa-stanford-integrated-school/</t>
  </si>
  <si>
    <t>https://egyptschools.info/school/%d9%85%d8%af%d8%a7%d8%b1%d8%b3-%d8%ac%d9%8a%d9%84-2000-%d9%84%d9%84%d8%ba%d8%a7%d8%aa-geel-2000-language-school/</t>
  </si>
  <si>
    <t>https://egyptschools.info/school/%d9%85%d8%af%d8%b1%d8%b3%d8%a9-%d8%a7%d9%84%d8%b1%d8%b3%d8%a7%d9%84%d8%a9-%d9%84%d9%84%d8%ba%d8%a7%d8%aa-al-resala-language-school/</t>
  </si>
  <si>
    <t>https://egyptschools.info/school/%d9%85%d8%af%d8%b1%d8%b3%d8%a9-%d8%ac%d8%b1%d9%8a%d9%86-%d9%81%d8%a7%d9%84%d9%8a-green-valley-school-gvs/</t>
  </si>
  <si>
    <t>https://egyptschools.info/school/%d9%85%d8%af%d8%b1%d8%b3%d8%a9-%d8%a7%d9%84%d9%82%d8%a7%d9%87%d8%b1%d8%a9-%d8%a7%d9%84%d8%a8%d8%b1%d9%8a%d8%b7%d8%a7%d9%86%d9%8a%d8%a9-cairo-british-school-cbs/</t>
  </si>
  <si>
    <t>https://egyptschools.info/school/%d9%85%d8%af%d8%a7%d8%b1%d8%b3-%d8%b1%d8%ac%d8%a7%d9%83-rajac-schools/</t>
  </si>
  <si>
    <t>https://egyptschools.info/school/%d9%85%d8%b9%d9%87%d8%af-%d9%88%d8%a7%d8%af%d9%8a-%d8%a7%d9%84%d9%86%d9%8a%d9%84-%d8%a7%d9%84%d8%a3%d8%b2%d9%87%d8%b1%d9%8a-%d8%a7%d9%84%d8%ae%d8%a7%d8%b5/</t>
  </si>
  <si>
    <t>https://egyptschools.info/school/%d9%85%d8%af%d8%a7%d8%b1%d8%b3-%d9%85%d9%8a%d9%86%d9%8a%d8%b3-%d9%85%d8%b5%d8%b1-%d8%a7%d9%84%d8%ac%d8%af%d9%8a%d8%af%d8%a9-menese-schools-heliopolis/</t>
  </si>
  <si>
    <t>https://egyptschools.info/school/%d9%85%d8%af%d8%b1%d8%b3%d8%a9-%d9%86%d9%81%d8%b1%d8%aa%d8%a7%d8%b1%d9%8a-%d8%a7%d9%84%d8%af%d9%88%d9%84%d9%8a%d8%a9-nefertari-international-school/</t>
  </si>
  <si>
    <t>https://egyptschools.info/school/%d9%85%d8%af%d8%a7%d8%b1%d8%b3-%d8%a3%d9%84%d9%81%d8%a7-%d9%84%d9%84%d8%ba%d8%a7%d8%aa-alpha-language-schools/</t>
  </si>
  <si>
    <t>https://egyptschools.info/school/%d9%85%d8%af%d8%b1%d8%b3%d8%a9-%d8%a7%d9%83%d8%b3%d9%81%d9%88%d8%b1%d8%af-%d9%85%d9%88%d8%af%d8%b1%d9%86-%d8%b3%d9%83%d9%88%d9%84-oxford-modern-school/</t>
  </si>
  <si>
    <t>https://egyptschools.info/school/%d9%85%d8%af%d8%a7%d8%b1%d8%b3-%d8%a7%d9%84%d8%ac%d9%8a%d9%84-%d8%a7%d9%84%d8%ac%d8%af%d9%8a%d8%af-%d8%a7%d9%84%d8%af%d9%88%d9%84%d9%8a%d8%a9-new-generation-international-schools/</t>
  </si>
  <si>
    <t>https://egyptschools.info/school/%d9%85%d8%af%d8%b1%d8%b3%d8%a9-%d9%84%d9%8a%d8%af%d8%b1%d8%b2-%d9%84%d9%84%d8%ba%d8%a7%d8%aa-leaders-language-school/</t>
  </si>
  <si>
    <t>https://egyptschools.info/school/%d9%85%d8%af%d8%b1%d8%b3%d8%a9-%d8%a7%d9%84%d9%83%d9%88%d9%86%d8%aa%d9%86%d9%86%d8%aa%d8%a7%d9%84-%d8%a7%d9%84%d9%82%d8%a7%d9%87%d8%b1%d8%a9-the-continental-school-of-cairo/</t>
  </si>
  <si>
    <t>https://egyptschools.info/school/%d9%85%d8%af%d8%b1%d8%b3%d8%a9-%d9%86%d9%8a%d9%88-%d9%83%d8%a7%d8%b3%d9%84-%d9%84%d9%84%d8%ba%d8%a7%d8%aa-new-castle-language-school/</t>
  </si>
  <si>
    <t>https://egyptschools.info/school/%d9%85%d8%af%d8%a7%d8%b1%d8%b3-%d8%a7%d9%84%d9%86%d8%b2%d9%87%d8%a9-%d9%84%d9%84%d8%ba%d8%a7%d8%aa-nozha-language-schools/</t>
  </si>
  <si>
    <t>https://egyptschools.info/school/%d9%85%d8%af%d8%b1%d8%b3%d8%a9-%d8%b3%d9%8a%d8%af%d8%b2-%d9%84%d9%84%d8%ba%d8%a7%d8%aa-seeds-language-school/</t>
  </si>
  <si>
    <t>https://egyptschools.info/school/bardy-language-school-%d9%85%d8%af%d8%b1%d8%b3%d8%a9-%d8%a8%d8%b1%d8%af%d9%8a-%d9%84%d9%84%d8%ba%d8%a7%d8%aa/</t>
  </si>
  <si>
    <t>https://egyptschools.info/school/%d9%85%d8%af%d8%a7%d8%b1%d8%b3-%d9%82%d8%a7%d9%8a%d8%aa%d8%a8%d8%a7%d9%8a-%d8%a7%d9%84%d8%ae%d8%a7%d8%b5%d8%a9-%d9%84%d9%84%d8%ba%d8%a7%d8%aa-qaitbay-private-language-schools/</t>
  </si>
  <si>
    <t>https://egyptschools.info/school/%d9%85%d8%af%d8%b1%d8%b3%d8%a9-%d9%81%d9%8a%d9%88%d8%aa%d8%b4%d8%b1%d8%b2-%d9%84%d9%84%d8%ba%d8%a7%d8%aa-%d8%a7%d9%84%d8%b4%d8%b1%d9%88%d9%82-futures-language-schools-elsherouk/</t>
  </si>
  <si>
    <t>https://egyptschools.info/school/%d9%85%d8%af%d8%b1%d8%b3%d8%a9-%d8%aa%d8%a7%d9%84%d9%86%d8%aa-%d9%84%d9%84%d8%ba%d8%a7%d8%aa-talent-language-school/</t>
  </si>
  <si>
    <t>https://egyptschools.info/school/%d9%85%d8%af%d8%b1%d8%b3%d8%a9-%d8%a7%d8%a8-%d8%aa%d8%a7%d9%88%d9%86-%d8%a7%d9%84%d8%af%d9%88%d9%84%d9%8a%d8%a9-uptown-international-school/</t>
  </si>
  <si>
    <t>https://egyptschools.info/school/green-community-school/</t>
  </si>
  <si>
    <t>https://egyptschools.info/school/%d9%85%d8%af%d8%b1%d8%b3%d8%a9-%d9%81%d8%a7%d9%84%d9%83%d9%88%d9%86-%d9%84%d9%84%d8%ba%d8%a7%d8%aa-falcon-language-school/</t>
  </si>
  <si>
    <t>https://egyptschools.info/school/%d9%85%d8%af%d8%b1%d8%b3%d8%a9-%d9%85%d9%85%d9%81%d9%8a%d8%b3-%d8%a7%d9%84%d8%af%d9%88%d9%84%d9%8a%d8%a9-memphis-international-school-mis/</t>
  </si>
  <si>
    <t>https://egyptschools.info/school/%d9%85%d8%af%d8%a7%d8%b1%d8%b3-%d9%85%d9%8a%d9%86%d8%a7-%d9%84%d9%84%d8%ba%d8%a7%d8%aa-mena-language-schools/</t>
  </si>
  <si>
    <t>https://egyptschools.info/school/%d9%85%d8%af%d8%b1%d8%a7%d8%b3-%d8%a7%d9%85%d8%ac%d8%a7%d8%af-%d8%a7%d9%84%d8%b4%d8%b1%d9%88%d9%82-amgad-schools-alshorouk/</t>
  </si>
  <si>
    <t>https://egyptschools.info/school/%d9%85%d8%af%d8%b1%d8%b3%d8%a9-%d9%8a%d9%88%d8%aa%d9%88%d8%a8%d9%8a%d8%a7-%d8%a7%d9%84%d8%af%d9%88%d9%84%d9%8a%d8%a9-utopia-international-school/</t>
  </si>
  <si>
    <t>https://egyptschools.info/school/%d9%85%d8%af%d8%b1%d8%b3%d8%a9-%d8%b1%d9%85%d8%b3%d9%8a%d8%b3-%d8%a7%d9%84%d8%af%d9%88%d9%84%d9%8a%d8%a9-ramses-international-school/</t>
  </si>
  <si>
    <t>https://egyptschools.info/school/%d9%85%d8%af%d8%b1%d8%b3%d8%a9-%d8%b1%d9%8a%d9%86%d9%8a%d8%b3%d8%a7%d9%86%d8%b3-%d8%a7%d9%84%d8%af%d9%88%d9%84%d9%8a%d8%a9-renaissance-international-school-of-egypt-rise/</t>
  </si>
  <si>
    <t>https://egyptschools.info/school/%d9%85%d8%af%d8%b1%d8%b3%d8%a9-%d8%b5%d9%86-%d8%b1%d8%a7%d9%8a%d8%b2-%d8%b3%d8%aa%d8%a7%d8%b1-sunrise-star-school/</t>
  </si>
  <si>
    <t>https://egyptschools.info/school/%d9%85%d8%af%d8%b1%d8%b3%d8%a9-%d8%b1%d9%88%d9%8a%d8%a7%d9%84%d9%8a%d9%88%d8%b3%d9%81-%d8%a7%d9%84%d8%ae%d8%a7%d8%b5%d8%a9-royal-youssef-school/</t>
  </si>
  <si>
    <t>https://egyptschools.info/school/%d9%85%d8%ac%d9%85%d8%b9-%d9%85%d8%af%d8%a7%d8%b1%d8%b3-%d8%b7%d8%a8%d8%b1%d9%89-%d8%a7%d9%84%d8%b4%d8%b1%d9%88%d9%82/</t>
  </si>
  <si>
    <t>https://egyptschools.info/school/new-generation-modern-school-semi-international-language-%d9%85%d8%af%d8%b1%d8%b3%d8%a9-%d9%86%d9%8a%d9%88-%d8%ac%d9%8a%d9%86%d9%8a%d8%b1%d9%8a%d8%b4%d9%86-%d9%85%d9%88%d8%af%d8%b1%d9%86-%d8%b3/</t>
  </si>
  <si>
    <t>https://egyptschools.info/school/%d9%85%d8%af%d8%b1%d8%b3%d8%a9-%d9%85%d9%8a%d9%84%d9%8a%d9%86%d9%8a%d9%88%d9%85-%d9%84%d9%84%d8%ba%d8%a7%d8%aa-%d8%a8%d8%a7%d9%84%d8%b4%d8%b1%d9%88%d9%82-millennium-language-school-elshorouk/</t>
  </si>
  <si>
    <t>https://egyptschools.info/school/%d9%85%d8%af%d8%b1%d8%b3%d8%a9-%d9%85%d9%86%d8%a7%d8%b1%d8%a9-%d8%a7%d9%84%d8%b4%d8%b1%d9%88%d9%82-%d9%84%d9%84%d8%ba%d8%a7%d8%aa-manaret-al-shorouk-language-school/</t>
  </si>
  <si>
    <t>https://egyptschools.info/school/%d9%85%d8%af%d8%b1%d8%b3%d8%a9-%d8%a7%d9%84%d8%a7%d9%84%d8%b3%d9%86-%d8%a7%d9%84%d8%af%d9%88%d9%84%d9%8a%d8%a9-el-alsson-international-school/</t>
  </si>
  <si>
    <t>https://egyptschools.info/school/%d9%85%d8%af%d8%b1%d8%b3%d8%a9-%d8%af%d8%a7%d8%b1-%d8%a7%d9%84%d8%aa%d8%b1%d8%a8%d9%8a%d8%a9-%d8%a8%d8%a7%d9%84%d8%b9%d8%ac%d9%88%d8%b2%d8%a9-dar-el-tarbiah-school-agouza/</t>
  </si>
  <si>
    <t>https://egyptschools.info/school/%d9%85%d8%af%d8%b1%d8%b3%d8%a9-%d8%a7%d9%84%d9%81%d8%b1%d9%8a%d8%b1-%d8%af%d9%89-%d9%84%d8%a7%d8%b3%d8%a7%d9%84-college-de-la-salle-egypte/</t>
  </si>
  <si>
    <t>https://egyptschools.info/school/%d9%85%d8%af%d8%a7%d8%b1%d8%b3-%d8%a7%d8%aa%d9%88%d9%86-%d9%84%d9%84%d8%ba%d8%a7%d8%aa-aton-language-schools/</t>
  </si>
  <si>
    <t>https://egyptschools.info/school/%d9%85%d8%af%d8%b1%d8%b3%d8%a9-%d8%a8%d8%b1%d8%a7%d8%af%d9%8a%d8%b3-%d9%84%d9%84%d8%ba%d8%a7%d8%aa-paradise-language-school/</t>
  </si>
  <si>
    <t>https://egyptschools.info/school/%d9%85%d8%af%d8%b1%d8%b3%d8%a9-%d8%a7%d9%85%d8%ac%d8%a7%d8%af-%d8%a7%d9%84%d8%af%d9%88%d9%84%d9%8a%d8%a9-%d9%84%d9%84%d8%ba%d8%a7%d8%aa-amgad-international-school/</t>
  </si>
  <si>
    <t>https://egyptschools.info/school/%d9%85%d8%af%d8%b1%d8%b3%d9%87-%d9%84%d8%a7%d9%81%d9%86%d8%af%d8%a7-%d9%84%d9%84%d8%ba%d8%a7%d8%aa-lavanda-language-school/</t>
  </si>
  <si>
    <t>https://egyptschools.info/school/%d9%85%d8%af%d8%b1%d8%b3%d8%a9-%d8%a7%d9%84%d8%b1%d8%a7%d8%b9%d9%8a-%d8%a7%d9%84%d8%b5%d8%a7%d9%84%d8%ad-%d8%a7%d9%84%d8%ae%d8%a7%d8%b5%d8%a9/</t>
  </si>
  <si>
    <t>https://egyptschools.info/school/%d9%85%d8%af%d8%b1%d8%b3%d8%a9-%d8%a7%d9%84%d8%b4%d8%b1%d9%81%d8%a7-%d8%a7%d9%84%d8%ae%d8%a7%d8%b5%d9%87-elshorfa-school/</t>
  </si>
  <si>
    <t>https://egyptschools.info/school/%d9%85%d8%af%d8%b1%d8%b3%d8%a9-%d8%a7%d9%84%d8%a3%d9%85%d9%84-%d9%84%d9%84%d8%ba%d8%a7%d8%aa-%d8%a7%d9%84%d9%85%d8%b9%d8%a7%d8%af%d9%8a-amal-language-school-maadi/</t>
  </si>
  <si>
    <t>https://egyptschools.info/school/%d9%85%d8%af%d8%b1%d8%b3%d8%a9-%d8%a7%d9%84%d8%aa%d9%88%d9%81%d9%8a%d9%82-%d8%a7%d9%84%d9%82%d8%a8%d8%b7%d9%8a%d8%a9-%d9%84%d9%84%d8%ba%d8%a7%d8%aa-tawfik-coptic-language-school/</t>
  </si>
  <si>
    <t>https://egyptschools.info/school/%d9%85%d8%af%d8%b1%d8%b3%d8%a9-%d9%85%d8%b9%d8%a7%d8%af%d9%8a-%d9%83%d9%88%d9%85%d9%8a%d9%88%d9%86%d9%8a%d8%aa%d9%8a-%d8%b3%d9%83%d9%88%d9%84-maadi-community-school/</t>
  </si>
  <si>
    <t>https://egyptschools.info/school/%d9%85%d8%b9%d9%87%d8%af-%d8%a7%d9%84%d8%ad%d8%b5%d8%b1%d9%8a-%d8%a7%d9%84%d8%a3%d8%b2%d9%87%d8%b1%d9%8a-%d9%84%d9%84%d8%ba%d8%a7%d8%aa-el-hossary-azhar-language-school/</t>
  </si>
  <si>
    <t>https://egyptschools.info/school/%d9%85%d8%af%d8%b1%d8%b3%d8%a9-%d9%83%d9%84%d9%8a%d8%a9-%d8%b1%d9%85%d8%b3%d9%8a%d8%b3-%d8%a7%d9%84%d8%ac%d8%af%d9%8a%d8%af%d8%a9-new-ramses-college-nrc/</t>
  </si>
  <si>
    <t>https://egyptschools.info/school/%d9%85%d8%af%d8%b1%d8%b3%d8%a9-%d8%a7%d9%84%d9%82%d9%84%d8%a8-%d8%a7%d9%84%d9%85%d9%82%d8%af%d8%b3-%d8%ba%d9%85%d8%b1%d8%a9-college-du-sacre-coeur-le-caire/</t>
  </si>
  <si>
    <t>https://egyptschools.info/school/%d9%85%d8%af%d8%b1%d8%b3%d8%a9-%d8%a8%d8%af%d8%b1-%d8%aa%d8%a7%d9%8a%d8%ac%d8%b1%d8%b2-%d8%a7%d9%84%d8%ae%d8%a7%d8%b5%d8%a9/</t>
  </si>
  <si>
    <t>https://egyptschools.info/school/%d9%85%d8%af%d8%b1%d8%b3%d8%a9-6-%d8%a3%d9%83%d8%aa%d9%88%d8%a8%d8%b1-%d8%a7%d9%84%d9%82%d9%88%d9%85%d9%8a%d8%a9-%d9%84%d9%84%d8%ba%d8%a7%d8%aa/</t>
  </si>
  <si>
    <t>https://egyptschools.info/school/%d9%85%d8%af%d8%b1%d8%b3%d8%a9-%d8%a7%d9%84%d8%b1%d9%8a%d8%aa%d8%a7%d8%ac-%d9%84%d9%84%d8%ba%d8%a7%d8%aa-al-retaj-language-school/</t>
  </si>
  <si>
    <t>https://egyptschools.info/school/%d9%85%d8%af%d8%b1%d8%b3%d8%a9-%d8%a7%d9%84%d8%b1%d9%8a%d8%aa%d8%a7%d8%ac-%d8%a7%d9%84%d8%af%d9%88%d9%84%d9%8a%d8%a9-al-retaj-international-school/</t>
  </si>
  <si>
    <t>https://egyptschools.info/school/%d9%85%d8%af%d8%b1%d8%b3%d8%a9-%d9%81%d9%8a%d8%b1%d8%ac%d9%8a%d9%86%d9%8a%d8%a7-%d8%a7%d9%84%d8%af%d9%88%d9%84%d9%8a%d8%a9-virginia-international-school/</t>
  </si>
  <si>
    <t>https://egyptschools.info/school/%d9%85%d8%af%d8%b1%d8%b3%d8%a9-%d8%a7%d9%84%d8%ae%d9%84%d9%81%d8%a7%d8%a1-%d8%a7%d9%84%d8%b1%d8%a7%d8%b4%d8%af%d9%8a%d9%86-%d8%a7%d9%84%d8%ae%d8%a7%d8%b5%d8%a9-%d8%ad%d8%af%d8%a7%d8%a6%d9%82-%d8%a7/</t>
  </si>
  <si>
    <t>https://egyptschools.info/school/%d9%85%d8%af%d8%b1%d8%b3%d8%a9-%d8%b3%d9%8a%d8%aa%d9%8a-%d9%84%d9%84%d8%ba%d8%a7%d8%aa-city-language-school/</t>
  </si>
  <si>
    <t>https://egyptschools.info/school/%d9%85%d8%af%d8%b1%d8%b3%d8%a9-%d9%81%d8%b1%d8%a7%d9%86%d9%83%d9%88-%d8%b3%d9%8a%d8%aa%d9%8a-%d8%a7%d9%84%d9%81%d8%b1%d9%86%d8%b3%d9%8a%d8%a9-ecole-franco-city/</t>
  </si>
  <si>
    <t>https://egyptschools.info/school/%d9%85%d8%af%d8%a7%d8%b1%d8%b3-%d8%a8%d8%af%d8%b1-%d8%aa%d8%a7%d9%8a%d8%ac%d8%b1%d8%b2-%d8%a7%d9%84%d8%ad%d8%af%d9%8a%d8%ab%d8%a9-%d9%84%d9%84%d8%ba%d8%a7%d8%aa-badr-tigers-modern-language-schools/</t>
  </si>
  <si>
    <t>https://egyptschools.info/school/%d9%85%d8%af%d8%b1%d8%b3%d8%a9-%d8%a7%d9%86%d8%b3%d8%a8%d8%a7%d9%8a%d8%b1-%d9%84%d9%84%d8%ba%d8%a7%d8%aa-%d8%a7%d9%84%d8%b4%d9%8a%d8%ae-%d8%b2%d8%a7%d9%8a%d8%af-inspire-language-school-zayed/</t>
  </si>
  <si>
    <t>https://egyptschools.info/school/%d9%85%d8%af%d8%b1%d8%b3%d8%a9-%d8%a7%d9%84%d8%ae%d9%84%d9%8a%d9%84-%d9%84%d9%84%d8%ba%d8%a7%d8%aa-el-khalil-language-school/</t>
  </si>
  <si>
    <t>https://egyptschools.info/school/%d9%85%d8%af%d8%b1%d8%b3%d8%a9-%d8%a7%d9%86%d8%ac%d9%84%d9%88-%d8%a7%d9%85%d8%b1%d9%8a%d9%83%d8%a7%d9%86-anglo-american-school/</t>
  </si>
  <si>
    <t>https://egyptschools.info/school/%d9%85%d8%af%d8%a7%d8%b1%d8%b3-%d8%b1%d9%88%d9%8a%d8%a7%d9%84-%d8%a7%d9%86%d8%aa%d8%b1%d9%86%d8%a7%d8%b4%d9%8a%d9%88%d9%86%d8%a7%d9%84-%d9%84%d9%84%d8%ba%d8%a7%d8%aa-royal-international-language-sch/</t>
  </si>
  <si>
    <t>https://egyptschools.info/school/%d9%85%d8%af%d8%b1%d8%b3%d8%a9-%d8%b4%d9%8a%d8%b1%d8%a7%d8%aa%d9%88%d9%86-%d9%87%d9%84%d9%8a%d9%88%d8%a8%d9%88%d9%84%d9%8a%d8%b3-sheraton-heliopolis-language-schools/</t>
  </si>
  <si>
    <t>https://egyptschools.info/school/%d9%85%d8%af%d8%b1%d8%b3%d8%a9-%d8%a7%d9%88%d9%86-%d9%87%d9%84%d9%8a%d9%88%d8%a8%d9%88%d9%84%d9%8a%d8%b3-%d9%84%d9%84%d8%ba%d8%a7%d8%aa-own-heliopolis-language-school/</t>
  </si>
  <si>
    <t>https://egyptschools.info/school/%d9%85%d8%af%d8%a7%d8%b1%d8%b3-%d8%a8%d9%8a%d9%88%d9%86%d9%8a%d8%b1%d8%b2-%d9%84%d8%ba%d8%a7%d8%aa-pioneers-language-school/</t>
  </si>
  <si>
    <t>https://egyptschools.info/school/%d9%85%d8%af%d8%b1%d8%b3%d8%a9-%d9%85%d8%a7%d8%b3%d8%aa%d8%b1%d8%b2-%d9%84%d9%84%d8%ba%d8%a7%d8%aa-masters-language-school/</t>
  </si>
  <si>
    <t>https://egyptschools.info/school/%d9%85%d8%af%d8%b1%d8%b3%d8%a9-%d8%a7%d9%84%d8%b3%d9%84%d9%8a%d9%85%d8%a7%d9%86%d9%8a%d8%a9-%d8%a7%d9%84%d8%af%d9%88%d9%84%d9%8a%d8%a9-solaimaneyah-international-school-sis/</t>
  </si>
  <si>
    <t>https://egyptschools.info/school/%d9%85%d8%af%d8%b1%d8%b3%d8%a9-%d8%b1%d8%a7%d9%87%d8%a8%d8%a7%d8%aa-%d8%a7%d9%84%d8%af%d9%84%d9%8a%d9%81%d8%b1%d8%a7%d9%86%d8%af-notre-dame-de-la-delivrande-heliopolis/</t>
  </si>
  <si>
    <t>https://egyptschools.info/school/%d9%85%d8%af%d8%b1%d8%b3%d8%a9-%d8%a7%d9%84%d9%81%d8%b1%d9%8a%d8%b1-%d8%a7%d9%84%d8%a8%d8%b7%d8%b1%d9%8a%d8%b1%d9%83%d9%8a%d8%a9-patriarchal-college/</t>
  </si>
  <si>
    <t>https://egyptschools.info/school/%d9%85%d8%af%d8%a7%d8%b1%d8%b3-%d8%a7%d9%84%d9%82%d8%b1%d9%8a%d8%a9-%d8%a7%d9%84%d8%b0%d9%83%d9%8a%d8%a9-kipling-school-smart-village-schools-svs/</t>
  </si>
  <si>
    <t>https://egyptschools.info/school/%d9%85%d8%af%d8%b1%d8%b3%d8%a9-%d8%ac%d8%b1%d9%8a%d9%86-%d9%84%d8%a7%d9%86%d8%af-%d8%a7%d9%84%d8%af%d9%88%d9%84%d9%8a%d8%a9-%d8%a7%d9%84%d8%ac%d9%8a%d8%b2%d8%a9-green-land-international-school-gpis/</t>
  </si>
  <si>
    <t>https://egyptschools.info/school/%d9%85%d8%af%d8%b1%d8%b3%d8%a9-%d8%a8%d9%8a%d9%81%d8%b1%d9%84%d9%8a-%d9%87%d9%8a%d9%84%d8%b2-%d8%a7%d9%84%d8%a5%d9%86%d8%ac%d9%84%d9%8a%d8%b2%d9%8a%d8%a9-beverly-hills-english-language-school/</t>
  </si>
  <si>
    <t>https://egyptschools.info/school/%d9%85%d8%af%d8%b1%d8%b3%d8%a9-%d8%a8%d9%8a%d9%81%d8%b1%d9%84%d9%8a-%d9%87%d9%8a%d9%84%d8%b2-%d8%a7%d9%84%d8%a3%d9%85%d8%b1%d9%8a%d9%83%d9%8a%d8%a9-american-school-beverly-hills-cairo/</t>
  </si>
  <si>
    <t>https://egyptschools.info/school/%d9%85%d8%af%d8%b1%d8%b3%d8%a9-%d8%a8%d9%8a%d9%81%d8%b1%d9%84%d9%8a-%d9%87%d9%8a%d9%84%d8%b2-%d8%a7%d9%84%d8%a3%d9%84%d9%85%d8%a7%d9%86%d9%8a%d8%a9-deutsche-schule-beverly-hills-kairo/</t>
  </si>
  <si>
    <t>https://egyptschools.info/school/%d9%85%d8%af%d8%b1%d8%b3%d8%a9-%d8%ac%d8%b1%d9%8a%d9%86-%d9%84%d8%a7%d9%86%d8%af-%d8%a7%d9%84%d8%af%d9%88%d9%84%d9%8a%d8%a9-green-land-international-school-gpis/</t>
  </si>
  <si>
    <t>https://egyptschools.info/school/%d9%85%d8%b9%d9%87%d8%af-%d8%a7%d9%84%d9%87%d8%af%d9%89-%d8%a7%d9%84%d8%a3%d8%b2%d9%87%d8%b1%d9%8a-%d9%84%d9%84%d8%ba%d8%a7%d8%aa-al-hoda-azhar-language-schools/</t>
  </si>
  <si>
    <t>https://egyptschools.info/school/%d9%85%d8%af%d8%b1%d8%b3%d8%a9-%d8%a7%d9%84%d9%87%d8%af%d9%8a-%d8%a7%d9%84%d8%af%d9%88%d9%84%d9%8a%d8%a9-alhoda-international-school/</t>
  </si>
  <si>
    <t>https://egyptschools.info/school/%d9%85%d8%af%d8%b1%d8%b3%d8%a9-%d8%a7%d9%84%d8%a7%d8%a8%d8%af%d8%a7%d8%b9-%d8%a7%d9%84%d8%af%d9%88%d9%84%d9%8a%d8%a9-creative-international-school/</t>
  </si>
  <si>
    <t>https://egyptschools.info/school/%d9%85%d8%af%d8%b1%d8%b3%d8%a9-%d8%a7%d9%84%d8%a7%d9%88%d8%b1%d9%85%d8%a7%d9%86-%d9%85%d9%88%d8%af%d8%b1%d9%86-%d8%b3%d9%83%d9%88%d9%84-orman-modern-school/</t>
  </si>
  <si>
    <t>https://egyptschools.info/school/%d9%85%d8%af%d8%a7%d8%b1%d8%b3-%d8%a7%d9%84%d9%82%d8%a7%d9%87%d8%b1%d8%a9-%d8%a7%d9%84%d8%af%d9%88%d9%84%d9%8a%d8%a9-%d9%85%d8%af%d9%8a%d9%86%d8%a9-%d9%86%d8%b5%d8%b1-cairo-international-schools/</t>
  </si>
  <si>
    <t>https://egyptschools.info/school/%d9%85%d8%af%d8%b1%d8%b3%d8%a9-%d8%b3%d8%a7%d9%86%d8%aa-%d9%81%d8%a7%d8%aa%d9%8a%d9%85%d8%a7-%d9%85%d8%af%d9%8a%d9%86%d8%a9-%d9%86%d8%b5%d8%b1-st-fatima-language-school-nasr-city/</t>
  </si>
  <si>
    <t>https://egyptschools.info/school/%d9%85%d8%af%d8%b1%d8%b3%d8%a9-%d9%81%d9%8a%d9%88%d8%aa%d8%b4%d8%b1%d8%b2-%d8%a7%d9%84%d8%a8%d8%b1%d9%8a%d8%b7%d8%a7%d9%86%d9%8a%d8%a9-futures-british-school/</t>
  </si>
  <si>
    <t>https://egyptschools.info/school/%d9%85%d8%af%d8%b1%d8%b3%d8%a9-%d8%a7%d9%84%d8%b1%d8%a7%d9%8a%d8%a9-%d9%84%d9%84%d8%ba%d8%a7%d8%aa-alraya-language-school/</t>
  </si>
  <si>
    <t>https://egyptschools.info/school/%d9%85%d8%af%d8%b1%d8%b3%d8%a9-%d9%83%d9%84%d9%8a%d9%88%d8%a8%d8%a7%d8%aa%d8%b1%d8%a7-%d9%84%d9%84%d8%ba%d8%a7%d8%aa-cleopatra-language-school/</t>
  </si>
  <si>
    <t>https://egyptschools.info/school/%d8%a7%d9%84%d9%85%d8%af%d8%b1%d8%b3%d8%a9-%d8%a7%d9%84%d8%a8%d8%b7%d8%b1%d9%8a%d8%b1%d9%83%d9%8a%d8%a9-%d8%a7%d9%84%d8%a7%d8%a8%d8%aa%d8%af%d8%a7%d8%a6%d9%8a%d8%a9/</t>
  </si>
  <si>
    <t>https://egyptschools.info/school/%d9%85%d8%af%d8%b1%d8%b3%d8%a9-%d8%b3%d8%a7%d9%86-%d8%ac%d9%88%d8%b1%d8%ac-%d9%85%d8%b5%d8%b1-%d8%a7%d9%84%d8%ac%d8%af%d9%8a%d8%af%d8%a9-st-georges-college-heliopolis/</t>
  </si>
  <si>
    <t>https://egyptschools.info/school/%d9%85%d8%af%d8%b1%d8%b3%d8%a9-%d8%ad%d9%88%d8%b1%d8%b3-%d9%84%d9%84%d8%ba%d8%a7%d8%aa-horus-language-school/</t>
  </si>
  <si>
    <t>https://egyptschools.info/school/%d9%85%d8%af%d8%b1%d8%b3%d8%a9-%d9%85%d9%86%d8%a7%d8%b1%d8%a9-%d9%87%d9%84%d9%8a%d9%88%d8%a8%d9%84%d9%8a%d8%b3-%d8%a7%d9%84%d8%af%d9%88%d9%84%d9%8a%d8%a9-manaret-heliopolis-international-school/</t>
  </si>
  <si>
    <t>https://egyptschools.info/school/%d9%85%d8%af%d8%b1%d8%b3%d8%a9-%d8%a7%d9%84%d8%b1%d9%88%d8%a7%d8%af-%d9%84%d9%84%d8%ba%d8%a7%d8%aa-el-rowad-language-school/</t>
  </si>
  <si>
    <t>https://egyptschools.info/school/%d9%85%d8%af%d8%b1%d8%b3%d8%a9-%d8%b1%d9%88%d8%aa%d8%b3-%d9%84%d9%84%d8%ba%d8%a7%d8%aa-roots-school/</t>
  </si>
  <si>
    <t>https://egyptschools.info/school/%d9%85%d8%af%d8%a7%d8%b1%d8%b3-%d9%87%d8%a7%d8%b1%d9%81%d8%b1%d8%af-%d9%85%d8%b5%d8%b1-harvard-egypt-college-hec/</t>
  </si>
  <si>
    <t>https://egyptschools.info/school/%d9%85%d8%af%d8%b1%d8%b3%d8%a9-%d8%b1%d8%a7%d9%86-%d8%a8%d8%a7%d9%84%d9%82%d8%a7%d9%87%d8%b1%d8%a9-rahn-schulen-kairo/</t>
  </si>
  <si>
    <t>https://egyptschools.info/school/%d9%85%d8%b9%d8%a7%d9%87%d8%af-%d8%a7%d9%84%d9%83%d9%85%d8%a7%d9%84-%d8%a7%d9%84%d8%a7%d8%b2%d9%87%d8%b1%d9%8a%d8%a9-%d9%84%d9%84%d8%ba%d8%a7%d8%aa-al-kamal-azharian-language-institutes/</t>
  </si>
  <si>
    <t>https://egyptschools.info/school/%d9%85%d8%af%d8%b1%d8%b3%d8%a9-%d8%a7%d9%84%d9%85%d8%b3%d8%aa%d9%82%d8%a8%d9%84-%d8%a7%d9%84%d8%a7%d9%84%d9%85%d8%a7%d9%86%d9%8a%d8%a9-deutsche-schule-futures/</t>
  </si>
  <si>
    <t>https://egyptschools.info/school/%d9%85%d8%b9%d9%87%d8%af-%d8%a7%d9%84%d8%ba%d8%af-%d8%a7%d9%84%d9%85%d8%b4%d8%b1%d9%82-%d8%a7%d9%84%d8%a3%d8%b2%d9%87%d8%b1%d9%89-alghad-al-moshreq-azharian-institute-gmi/</t>
  </si>
  <si>
    <t>https://egyptschools.info/school/%d9%85%d8%b9%d8%a7%d9%87%d8%af-%d8%a7%d9%84%d8%a8%d8%ae%d8%a7%d8%b1%d9%8a-%d8%a7%d9%84%d8%a3%d8%b2%d9%87%d8%b1%d9%8a%d8%a9-%d9%84%d9%84%d8%ba%d8%a7%d8%aa-albukhary-azharian-language-institutes/</t>
  </si>
  <si>
    <t>https://egyptschools.info/school/%d9%85%d8%af%d8%b1%d8%b3%d8%a9-%d9%86%d9%8a%d9%88-%d9%85%d8%a7%d9%86%d9%88%d8%b1-%d9%87%d8%a7%d9%88%d8%b3-%d8%a7%d9%83%d8%aa%d9%88%d8%a8%d8%b1-new-manor-house-school-october/</t>
  </si>
  <si>
    <t>https://egyptschools.info/school/%d9%85%d8%af%d8%b1%d8%b3%d8%a9-%d9%85%d8%a7%d9%86%d9%88%d8%b1-%d9%87%d8%a7%d9%88%d8%b3-%d8%a7%d9%84%d8%af%d9%82%d9%8a-manor-house-school-dokki/</t>
  </si>
  <si>
    <t>https://egyptschools.info/school/%d9%85%d8%af%d8%b1%d8%b3%d8%a9-%d8%a7%d9%84%d9%86%d8%b5%d8%b1-%d9%85%d8%b5%d8%b1-%d8%a7%d9%84%d8%ac%d8%af%d9%8a%d8%af%d8%a9-el-nasr-school-esc/</t>
  </si>
  <si>
    <t>https://egyptschools.info/school/%d9%85%d8%af%d8%b1%d8%b3%d8%a9-%d8%a7%d9%84%d9%85%d8%b3%d8%aa%d9%82%d8%a8%d9%84-%d8%a7%d9%84%d9%81%d8%b1%d9%86%d8%b3%d9%8a%d8%a9-lecole-de-lavenir/</t>
  </si>
  <si>
    <t>https://egyptschools.info/school/%d9%85%d8%af%d8%a7%d8%b1%d8%b3-%d9%85%d8%a7%d9%86%d9%88%d8%b1-%d9%87%d8%a7%d9%88%d8%b3-%d8%a7%d9%84%d8%af%d9%88%d9%84%d9%8a%d8%a9-manor-house-international-schools/</t>
  </si>
  <si>
    <t>https://egyptschools.info/school/%d9%85%d8%af%d8%b1%d8%b3%d8%a9-%d8%a7%d9%84%d8%a7%d9%86%d8%af%d9%84%d8%b3-%d8%a7%d9%84%d8%af%d9%88%d9%84%d9%8a%d8%a9-alandalus-international-school-aais/</t>
  </si>
  <si>
    <t>https://egyptschools.info/school/%d9%85%d8%af%d8%a7%d8%b1%d8%b3-%d8%a7%d8%ae%d9%86%d8%a7%d8%aa%d9%88%d9%86-%d8%a7%d9%84%d9%85%d8%b5%d8%b1%d9%8a%d8%a9-%d9%84%d9%84%d8%ba%d8%a7%d8%aa-akhnaton-egyptian-language-schools-aels/</t>
  </si>
  <si>
    <t>https://egyptschools.info/school/%d9%85%d8%af%d8%a7%d8%b1%d8%b3-%d8%af-%d9%86%d8%b1%d9%85%d9%8a%d9%86-%d8%a5%d8%b3%d9%85%d8%a7%d8%b9%d9%8a%d9%84-%d8%a7%d9%84%d8%b4%d8%b1%d9%88%d9%82-dr-nermien-ismail-schools-shorouk-city/</t>
  </si>
  <si>
    <t>https://egyptschools.info/school/%d9%85%d8%af%d8%b1%d8%b3%d8%a9-%d8%b3%d8%a7%d9%86-%d8%a8%d9%8a%d8%aa%d8%b1-%d8%a7%d9%84%d8%ad%d8%ac%d8%a7%d8%b2-st-peters-school/</t>
  </si>
  <si>
    <t>https://egyptschools.info/school/%d9%85%d8%af%d8%a7%d8%b1%d8%b3-%d8%af-%d9%86%d8%b1%d9%85%d9%8a%d9%86-%d8%a5%d8%b3%d9%85%d8%a7%d8%b9%d9%8a%d9%84-%d9%85%d8%af%d9%8a%d9%86%d8%a9-%d9%86%d8%b5%d8%b1-dr-nermien-ismail-schools-nacr-city/</t>
  </si>
  <si>
    <t>https://egyptschools.info/school/%d8%a7%d9%84%d9%85%d8%af%d8%b1%d8%b3%d8%a9-%d8%a7%d9%84%d9%85%d8%b5%d8%b1%d9%8a%d8%a9-%d9%84%d9%84%d8%ba%d8%a7%d8%aa-%d8%a7%d9%84%d9%82%d8%b7%d8%a7%d9%85%d9%8a%d8%a9-egyptian-language-school-kattame/</t>
  </si>
  <si>
    <t>https://egyptschools.info/school/%d9%85%d8%af%d8%b1%d8%b3%d8%a9-%d8%a7%d9%84%d9%86%d9%8a%d9%84-%d8%a7%d9%84%d8%af%d9%88%d9%84%d9%8a%d8%a9-nile-international-college-nic/</t>
  </si>
  <si>
    <t>https://egyptschools.info/school/%d9%85%d8%af%d8%a7%d8%b1%d8%b3-%d9%86%d8%b1%d9%85%d9%8a%d9%86-%d8%a5%d8%b3%d9%85%d8%a7%d8%b9%d9%8a%d9%84-%d8%a7%d9%84%d9%82%d8%a7%d9%87%d8%b1%d8%a9-%d8%a7%d9%84%d8%ac%d8%af%d9%8a%d8%af%d8%a9-nis/</t>
  </si>
  <si>
    <t>https://egyptschools.info/school/%d8%a7%d9%84%d9%85%d8%af%d8%b1%d8%b3%d8%a9-%d8%a7%d9%84%d8%a3%d9%88%d8%b1%d9%88%d8%a8%d9%8a%d8%a9-%d8%a8%d8%a7%d9%84%d9%82%d8%a7%d9%87%d8%b1%d8%a9-europa-schule-kairo/</t>
  </si>
  <si>
    <t>https://egyptschools.info/school/%d9%85%d8%af%d8%b1%d8%b3%d8%a9-%d8%b5%d9%84%d8%a7%d8%ad-%d8%a7%d9%84%d8%af%d9%8a%d9%86-%d8%a7%d9%84%d8%af%d9%88%d9%84%d9%8a%d8%a9-salahaldin-international-school/</t>
  </si>
  <si>
    <t>https://egyptschools.info/school/%d9%85%d8%af%d8%b1%d8%b3%d8%a9-%d8%a8%d8%af%d8%a7%d9%8a%d8%a9-%d8%a7%d9%84%d8%af%d9%88%d9%84%d9%8a%d8%a9-bedayia-international-school/</t>
  </si>
  <si>
    <t>https://egyptschools.info/school/%d9%85%d8%af%d8%b1%d8%b3%d8%a9-%d9%83%d8%a7%d8%a8%d9%8a%d8%aa%d8%a7%d9%84-%d8%a7%d9%84%d8%af%d9%88%d9%84%d9%8a%d8%a9-%d8%a3%d9%83%d8%aa%d9%88%d8%a8%d8%b1-capital-international-school-october/</t>
  </si>
  <si>
    <t>https://egyptschools.info/school/%d9%85%d8%af%d8%b1%d8%b3%d8%a9-%d9%85%d9%8a%d8%b1%d9%8a%d9%84%d8%a7%d9%86%d8%af-%d8%a7%d9%84%d8%af%d9%88%d9%84%d9%8a%d8%a9-merryland-international-school/</t>
  </si>
  <si>
    <t>https://egyptschools.info/school/%d9%85%d8%af%d8%b1%d8%b3%d8%a9-%d8%a7%d9%84%d9%85%d8%ae%d8%aa%d8%a7%d8%b1-%d9%84%d9%84%d8%ba%d8%a7%d8%aa-al-mokhtar-language-school/</t>
  </si>
  <si>
    <t>https://egyptschools.info/school/%d9%85%d8%af%d8%b1%d8%b3%d8%a9-%d8%a3%d9%85-%d8%a7%d9%84%d9%85%d8%a4%d9%85%d9%86%d9%8a%d9%86-%d8%a7%d9%84%d8%ab%d8%a7%d9%86%d9%88%d9%8a%d8%a9-%d8%a8%d9%86%d8%a7%d8%aa-%d8%ad%d9%84%d9%88%d8%a7%d9%86/</t>
  </si>
  <si>
    <t>https://egyptschools.info/school/%d9%85%d8%af%d8%b1%d8%b3%d8%a9-%d8%a7%d9%84%d9%85%d9%82%d8%b7%d9%85-%d8%a7%d9%84%d8%af%d9%88%d9%84%d9%8a%d8%a9-%d9%84%d8%ba%d8%a7%d8%aa-mokatam-language-international-school/</t>
  </si>
  <si>
    <t>https://egyptschools.info/school/%d9%85%d8%af%d8%b1%d8%b3%d8%a9-%d9%86%d9%8a%d9%88-%d8%a8%d9%8a%d8%a8%d9%8a-%d8%ac%d8%a7%d8%b1%d8%af%d9%86-%d8%ad%d9%84%d9%88%d8%a7%d9%86-new-baby-garden-school/</t>
  </si>
  <si>
    <t>https://egyptschools.info/school/%d9%85%d8%af%d8%b1%d8%b3%d8%a9-%d8%b1%d9%88%d9%8a%d8%a7%d9%84-%d8%a8%d9%8a%d8%b1%d8%a7%d9%85%d9%8a%d8%af%d8%b2-%d9%84%d9%84%d8%ba%d8%a7%d8%aa-royal-pyramids-language-school/</t>
  </si>
  <si>
    <t>https://egyptschools.info/school/%d9%85%d8%af%d8%b1%d8%b3%d8%a9-%d8%a7%d9%84%d9%85%d9%84%d9%83%d8%a9-%d9%84%d9%84%d8%ba%d8%a7%d8%aa-queen-language-school/</t>
  </si>
  <si>
    <t>https://egyptschools.info/school/%d9%85%d8%af%d8%b1%d8%b3%d8%a9-%d8%a7%d9%84%d9%81%d9%86%d8%a7%d8%b1-%d8%a7%d9%84%d8%ae%d8%a7%d8%b5%d8%a9-%d8%ad%d9%84%d9%88%d8%a7%d9%86/</t>
  </si>
  <si>
    <t>https://egyptschools.info/school/%d9%85%d8%af%d8%b1%d8%b3%d8%a9-%d9%85%d9%88%d8%af%d8%b1%d9%86-%d8%b3%d9%83%d9%88%d9%84-%d8%b3%d9%8a%d8%af-%d8%ac%d9%84%d8%a7%d9%84-%d8%a7%d9%84%d8%af%d9%88%d9%84%d9%8a%d8%a9-modern-school-sayed-galal/</t>
  </si>
  <si>
    <t>https://egyptschools.info/school/%d9%85%d8%af%d8%b1%d8%b3%d8%a9-%d8%b7%d9%8a%d8%a8%d8%a9-%d8%a7%d9%84%d9%85%d8%aa%d9%82%d8%af%d9%85%d8%a9-thebes-advanced-school-tas/</t>
  </si>
  <si>
    <t>https://egyptschools.info/school/%d9%85%d8%af%d8%b1%d8%b3%d8%a9-%d8%b7%d9%8a%d8%a8%d8%a9-%d8%a7%d9%84%d9%85%d8%aa%d9%83%d8%a7%d9%85%d9%84%d8%a9-%d9%84%d9%84%d8%ba%d8%a7%d8%aa-integrated-thebes-language-school/</t>
  </si>
  <si>
    <t>https://egyptschools.info/school/%d9%83%d9%84%d9%8a%d8%a9-%d8%b7%d9%8a%d8%a8%d8%a9-%d8%a7%d9%84%d8%a3%d9%85%d8%b1%d9%8a%d9%83%d9%8a%d8%a9-%d8%a7%d9%84%d9%85%d8%aa%d9%83%d8%a7%d9%85%d9%84%d8%a9-itacc/</t>
  </si>
  <si>
    <t>https://egyptschools.info/school/%d9%85%d8%af%d8%b1%d8%b3%d8%a9-%d8%a8%d8%b1%d8%a7%d8%b9%d9%85-15-%d9%85%d8%a7%d9%8a%d9%88-%d8%a7%d9%84%d8%ae%d8%a7%d8%b5%d8%a9/</t>
  </si>
  <si>
    <t>https://egyptschools.info/school/%d9%85%d8%af%d8%b1%d8%b3%d8%a9-%d8%b3%d8%a7%d9%86%d8%aa-%d9%85%d8%a7%d8%b1%d9%8a-%d9%84%d9%84%d8%ba%d8%a7%d8%aa-%d8%ad%d9%84%d9%88%d8%a7%d9%86-saint-mary-language-school/</t>
  </si>
  <si>
    <t>https://egyptschools.info/school/%d9%85%d8%af%d8%b1%d8%b3%d8%a9-%d8%b1%d9%8a%d8%a7%d8%b6-%d8%a7%d9%84%d8%ad%d9%83%d9%85%d8%a9-%d8%a8%d8%ad%d9%84%d9%88%d8%a7%d9%86/</t>
  </si>
  <si>
    <t>https://egyptschools.info/school/%d9%85%d8%af%d8%b1%d8%b3%d8%a9-%d8%a7%d9%84%d8%a3%d9%86%d9%87%d8%a7%d8%b1-%d8%a7%d9%84%d8%ae%d8%a7%d8%b5%d8%a9/</t>
  </si>
  <si>
    <t>https://egyptschools.info/school/%d9%85%d8%af%d8%b1%d8%b3%d8%a9-%d8%b2%d9%87%d9%88%d8%b1-%d9%85%d8%a7%d9%8a%d9%88-%d8%a7%d9%84%d8%ae%d8%a7%d8%b5%d8%a9-%d8%ad%d9%84%d9%88%d8%a7%d9%86/</t>
  </si>
  <si>
    <t>https://egyptschools.info/school/%d9%85%d8%af%d8%a7%d8%b1%d8%b3-%d8%ba%d8%b1%d9%8a%d8%a7%d9%86%d9%8a-%d8%a7%d9%84%d8%af%d9%88%d9%84%d9%8a%d8%a9-gheriany-international-schools/</t>
  </si>
  <si>
    <t>https://egyptschools.info/school/%d9%85%d8%af%d8%b1%d8%b3%d8%a9-%d8%a7%d8%a8%d9%86-%d9%84%d9%82%d9%85%d8%a7%d9%86-%d8%a7%d9%84%d8%ae%d8%a7%d8%b5%d8%a9-%d8%a8%d8%ad%d9%84%d9%88%d8%a7%d9%86-ibn-loqman/</t>
  </si>
  <si>
    <t>https://egyptschools.info/school/%d9%85%d8%af%d8%b1%d8%b3%d8%a9-%d8%a7%d9%84%d9%82%d9%88%d9%85%d9%8a%d8%a9-%d8%a7%d9%84%d8%b9%d8%b1%d8%a8%d9%8a%d8%a9-%d8%a8%d8%a7%d9%84%d8%ae%d9%84%d9%81%d8%a7%d9%88%d9%8a/</t>
  </si>
  <si>
    <t>https://egyptschools.info/school/%d9%85%d8%af%d8%a7%d8%b1%d8%b3-%d8%a7%d9%84%d8%a3%d9%84%d8%b3%d9%86-%d8%a7%d9%84%d8%a3%d8%b2%d9%87%d8%b1%d9%8a%d8%a9-%d9%84%d9%84%d8%ba%d8%a7%d8%aa-alalson-azhari-language-schools/</t>
  </si>
  <si>
    <t>https://egyptschools.info/school/%d9%85%d8%af%d8%b1%d8%b3%d8%a9-%d8%ad%d8%af%d8%a7%d8%a6%d9%82-%d8%a7%d9%84%d9%85%d8%b9%d8%a7%d8%af%d9%89-%d8%a7%d9%84%d9%82%d9%88%d9%85%d9%8a%d8%a9/</t>
  </si>
  <si>
    <t>https://egyptschools.info/school/%d9%85%d8%af%d8%b1%d8%b3%d8%a9-%d8%af%d8%ac%d9%84%d8%a9-%d9%81%d8%a7%d9%84%d9%8a-%d9%84%d9%84%d8%ba%d8%a7%d8%aa-%d8%a8%d8%a7%d9%84%d9%85%d8%b9%d8%a7%d8%af%d9%8a-degla-valley-language-school/</t>
  </si>
  <si>
    <t>https://egyptschools.info/school/%d9%85%d8%af%d8%b1%d8%b3%d8%a9-%d8%a7%d9%84%d8%a3%d9%87%d8%b1%d8%a7%d9%85%d8%a7%d8%aa-%d9%84%d9%84%d8%ba%d8%a7%d8%aa-pyramids-language-school/</t>
  </si>
  <si>
    <t>https://egyptschools.info/school/%d9%85%d8%af%d8%b1%d8%b3%d8%a9-%d8%b2%d9%87%d9%88%d8%b1-%d8%a7%d9%84%d9%8a%d8%a7%d8%b3%d9%85%d9%8a%d9%86-%d9%84%d9%84%d8%ba%d8%a7%d8%aa-zohour-el-yasmeen-school-zys/</t>
  </si>
  <si>
    <t>https://egyptschools.info/school/%d9%85%d8%af%d8%a7%d8%b1%d8%b3-%d8%a2%d9%84-%d8%b9%d8%ab%d9%85%d8%a7%d9%86-%d8%a7%d9%84%d9%87%d8%b1%d9%85-al-othman-schools-alharam/</t>
  </si>
  <si>
    <t>https://egyptschools.info/school/%d9%85%d8%af%d8%b1%d8%b3%d8%a9-%d8%b3%d9%8a%d8%aa%d9%8a-%d8%a7%d9%84%d8%a7%d9%85%d8%b1%d9%8a%d9%83%d9%8a%d8%a9-%d8%a7%d9%84%d8%af%d9%88%d9%84%d9%8a%d8%a9-%d8%a3%d9%83%d8%aa%d9%88%d8%a8%d8%b1-american/</t>
  </si>
  <si>
    <t>https://egyptschools.info/school/%d9%85%d8%b9%d9%87%d8%af-%d8%a7%d8%ac%d9%8a%d8%a7%d8%af-%d8%a7%d9%84%d8%a7%d8%b2%d9%87%d8%b1%d9%89-%d9%84%d9%84%d8%ba%d8%a7%d8%aa-agyad-al-azhari-language-school/</t>
  </si>
  <si>
    <t>https://egyptschools.info/school/%d9%85%d8%af%d8%b1%d8%b3%d8%a9-%d8%a7%d9%84%d9%85%d8%a7%d8%b3%d8%a9-%d9%84%d9%84%d8%ba%d8%a7%d8%aa-el-massa-language-school/</t>
  </si>
  <si>
    <t>https://egyptschools.info/school/%d9%85%d8%af%d8%a7%d8%b1%d8%b3-%d8%b3%d9%8a%d8%aa%d9%8a-%d8%a7%d9%84%d8%af%d9%88%d9%84%d9%8a%d8%a9-%d8%a8%d8%a7%d9%84%d8%b2%d9%85%d8%a7%d9%84%d9%83-city-international-schools-zamalek/</t>
  </si>
  <si>
    <t>https://egyptschools.info/school/%d9%85%d8%af%d8%b1%d8%b3%d8%a9-%d8%b7%d9%8a%d8%a8%d8%a9-%d9%84%d9%84%d8%ba%d8%a7%d8%aa-%d8%a7%d9%84%d9%85%d8%b9%d8%a7%d8%af%d9%8a-thebes-el-maadi-language-school/</t>
  </si>
  <si>
    <t>https://egyptschools.info/school/%d9%85%d8%af%d8%b1%d8%b3%d8%a9-%d9%88%d8%a7%d8%af%d9%8a-%d8%a7%d9%84%d9%85%d8%b9%d8%b1%d9%81%d8%a9-knowledge-valley-school/</t>
  </si>
  <si>
    <t>https://egyptschools.info/school/%d9%85%d8%af%d8%b1%d8%b3%d8%a9-%d9%86%d9%88%d8%b1-%d9%84%d9%84%d8%ba%d8%a7%d8%aa-noor-language-school/</t>
  </si>
  <si>
    <t>https://egyptschools.info/school/%d9%85%d8%af%d8%b1%d8%b3%d8%a9-%d8%b3%d9%82%d8%a7%d8%b1%d8%a9-%d9%84%d9%84%d8%ba%d8%a7%d8%aa-%d8%a8%d8%a7%d9%84%d9%85%d8%b9%d8%a7%d8%af%d9%89-sakkara-language-school-maadi/</t>
  </si>
  <si>
    <t>https://egyptschools.info/school/%d8%a7%d9%84%d9%85%d8%af%d8%b1%d8%b3%d8%a9-%d8%a7%d9%84%d8%a7%d9%85%d8%b1%d9%8a%d9%83%d9%8a%d8%a9-%d8%a7%d9%84%d8%ad%d8%af%d9%8a%d8%ab%d8%a9-%d8%a8%d9%85%d8%b5%d8%b1-modern-american-school-of-egypt/</t>
  </si>
  <si>
    <t>https://egyptschools.info/school/%d9%85%d8%af%d8%b1%d8%b3%d8%a9-%d8%a7%d9%84%d8%a8%d8%b4%d8%a7%d9%8a%d8%b1-%d8%a7%d9%84%d8%af%d9%88%d9%84%d9%8a%d8%a9-al-bashaer-international-school/</t>
  </si>
  <si>
    <t>https://egyptschools.info/school/%d9%85%d8%af%d8%b1%d8%b3%d8%a9-%d8%b3%d8%a7%d9%86%d8%aa-%d9%85%d8%a7%d8%b1%d9%8a-%d8%a5%d9%84%d9%8a%d8%a7%d8%b3-%d8%a7%d9%84%d8%af%d9%88%d9%84%d9%8a%d8%a9-sme-international-school/</t>
  </si>
  <si>
    <t>https://egyptschools.info/school/%d9%85%d8%af%d8%b1%d8%b3%d8%a9-%d8%a7%d9%84%d8%a5%d9%85%d8%aa%d9%8a%d8%a7%d8%b2-%d9%84%d9%84%d8%ba%d8%a7%d8%aa-privilege-language-school/</t>
  </si>
  <si>
    <t>https://egyptschools.info/school/%d9%85%d8%af%d8%b1%d8%b3%d8%a9-%d8%a7%d8%b4%d8%b1%d8%a7%d9%82%d8%a9-%d8%a7%d9%84%d8%ba%d8%af-%d9%84%d9%84%d8%ba%d8%a7%d8%aa-future-rise-language-school/</t>
  </si>
  <si>
    <t>https://egyptschools.info/school/%d9%85%d8%af%d8%a7%d8%b1%d8%b3-%d8%a7%d9%84%d8%b9%d8%b1%d9%88%d8%a8%d8%a9-%d9%84%d8%ba%d8%a7%d8%aa-%d8%a8%d8%a7%d9%84%d9%85%d8%b9%d8%a7%d8%af%d9%8a-orouba-language-school-maadi/</t>
  </si>
  <si>
    <t>https://egyptschools.info/school/%d9%83%d9%84%d9%8a%d8%a9-%d8%a7%d9%84%d9%86%d8%b5%d8%b1-%d8%a7%d9%84%d9%85%d8%b9%d8%a7%d8%af%d9%8a-victory-college-maadi/</t>
  </si>
  <si>
    <t>https://egyptschools.info/school/%d9%85%d8%af%d8%b1%d8%b3%d8%a9-%d8%a7%d9%84%d9%82%d9%85%d9%85-%d8%a7%d9%84%d8%af%d9%88%d9%84%d9%8a%d8%a9-summits-international-schools/</t>
  </si>
  <si>
    <t>https://egyptschools.info/school/%d9%85%d8%af%d8%b1%d8%b3%d8%a9-%d9%85%d9%86%d8%a7%d8%b1%d8%a9-%d8%a7%d9%84%d9%85%d8%b9%d8%a7%d8%af%d9%8a-%d9%84%d9%84%d8%ba%d8%a7%d8%aa-manarat-el-maadi-language-school/</t>
  </si>
  <si>
    <t>https://egyptschools.info/school/%d8%a7%d9%84%d9%85%d8%af%d8%b1%d8%b3%d8%a9-%d8%a7%d9%84%d8%a7%d9%8a%d8%b1%d9%84%d9%86%d8%af%d9%8a%d8%a9-%d8%a8%d8%a7%d9%84%d9%85%d8%b9%d8%a7%d8%af%d9%8a-irish-school-cairo/</t>
  </si>
  <si>
    <t>https://egyptschools.info/school/%d9%85%d8%af%d8%b1%d8%b3%d8%a9-%d9%86%d9%8a%d9%88-%d8%af%d9%8a%d8%b3%d9%83%d9%81%d8%b1%d9%8a-%d8%a7%d9%84%d8%af%d9%88%d9%84%d9%8a%d8%a9-new-discovery-international-school/</t>
  </si>
  <si>
    <t>https://egyptschools.info/school/%d9%85%d8%af%d8%b1%d8%b3%d8%a9-%d8%b1%d9%88%d9%8a%d8%a7%d9%84-%d9%87%d8%a7%d9%88%d8%b3-%d9%84%d9%84%d8%ba%d8%a7%d8%aa-royal-house-language-school/</t>
  </si>
  <si>
    <t>https://egyptschools.info/school/%d9%85%d8%af%d8%b1%d8%b3%d8%a9-%d9%86%d9%88%d8%b4%d9%86-%d8%a7%d9%84%d8%af%d9%88%d9%84%d9%8a%d8%a9-notion-international-school/</t>
  </si>
  <si>
    <t>https://egyptschools.info/school/%d9%85%d8%af%d8%a7%d8%b1%d8%b3-%d8%b9%d9%84%d9%88%d9%8a-%d9%84%d9%84%d8%ba%d8%a7%d8%aa-elwy-languages-schools/</t>
  </si>
  <si>
    <t>https://egyptschools.info/school/%d9%85%d8%af%d8%a7%d8%b1%d8%b3-%d8%b1%d9%88%d8%a7%d8%af-%d8%a7%d9%84%d9%85%d8%b3%d8%aa%d9%82%d8%a8%d9%84-%d9%84%d9%84%d8%ba%d8%a7%d8%aa-future-pioneers-language-schools/</t>
  </si>
  <si>
    <t>https://egyptschools.info/school/%d9%85%d8%af%d8%b1%d8%b3%d8%a9-%d8%ad%d8%b3%d8%a7%d9%85-%d8%a7%d9%84%d8%af%d9%8a%d9%86-%d8%a7%d9%84%d8%ae%d8%a7%d8%b5%d8%a9-hossam-el-deen-private-school/</t>
  </si>
  <si>
    <t>https://egyptschools.info/school/%d9%85%d8%af%d8%a7%d8%b1%d8%b3-%d9%83%d8%a7%d8%a8%d9%8a%d8%aa%d8%a7%d9%84-%d9%84%d9%84%d8%ba%d8%a7%d8%aa-capital-language-school/</t>
  </si>
  <si>
    <t>https://egyptschools.info/school/%d9%85%d8%af%d8%b1%d8%b3%d8%a9-%d8%a2%d9%84-%d8%b9%d9%85%d8%b1%d8%a7%d9%86-%d8%a7%d9%84%d8%ae%d8%a7%d8%b5%d8%a9/</t>
  </si>
  <si>
    <t>https://egyptschools.info/school/%d9%85%d8%af%d8%b1%d8%b3%d8%a9-%d8%af%d8%a7%d8%b1-%d8%a7%d9%84%d8%aa%d8%b1%d8%a8%d9%8a%d8%a9-%d8%a8%d8%a7%d9%84%d8%af%d9%82%d9%89-dar-el-tarbiah-schools-doki/</t>
  </si>
  <si>
    <t>https://egyptschools.info/school/%d9%85%d8%af%d8%b1%d8%b3%d8%a9-%d9%86%d8%a7%d8%b1%d9%85%d8%b1-%d9%84%d9%84%d8%ba%d8%a7%d8%aa-%d8%a8%d8%a7%d9%84%d8%af%d9%82%d9%8a-narmer-language-school/</t>
  </si>
  <si>
    <t>https://egyptschools.info/school/%d9%85%d8%af%d8%a7%d8%b1%d8%b3-%d8%a7%d9%84%d8%b4%d8%a8%d8%a7%d9%86-%d8%a7%d9%84%d9%85%d8%b3%d9%84%d9%85%d9%8a%d9%86-%d8%a7%d9%84%d8%ae%d8%a7%d8%b5%d8%a9/</t>
  </si>
  <si>
    <t>https://egyptschools.info/school/%d9%85%d8%af%d8%b1%d8%b3%d8%a9-%d8%a7%d9%84%d8%a3%d9%87%d8%b1%d8%a7%d9%85-%d9%85%d9%88%d8%af%d8%b1%d9%86-%d8%b3%d9%83%d9%88%d9%84-al-ahram-modern-school/</t>
  </si>
  <si>
    <t>https://egyptschools.info/school/%d9%85%d8%af%d8%b1%d8%b3%d8%a9-%d8%a7%d9%84%d8%b1%d8%b6%d9%88%d9%89-%d8%a7%d9%84%d8%ad%d8%af%d9%8a%d8%ab%d8%a9-%d8%a7%d9%84%d8%ae%d8%a7%d8%b5%d8%a9-radwa-language-school/</t>
  </si>
  <si>
    <t>https://egyptschools.info/school/%d8%a7%d9%84%d9%85%d8%af%d8%b1%d8%b3%d8%a9-%d8%a7%d9%84%d9%85%d8%b5%d8%b1%d9%8a%d8%a9-%d9%84%d9%84%d8%ba%d8%a7%d8%aa-egyptian-language-school/</t>
  </si>
  <si>
    <t>https://egyptschools.info/school/%d9%85%d8%af%d8%a7%d8%b1%d8%b3-%d9%84%d8%a7%d8%b1%d9%88%d8%b2-%d8%af%d9%89-%d9%84%d9%8a%d8%b2%d9%8a%d9%87-%d9%84%d8%ba%d8%a7%d8%aa-la-rose-de-lisieux-schools/</t>
  </si>
  <si>
    <t>https://egyptschools.info/school/%d9%85%d8%af%d8%b1%d8%b3%d8%a9-%d8%a7%d9%84%d8%b9%d8%b1%d9%88%d8%a8%d8%a9-%d8%a7%d9%84%d8%ac%d8%af%d9%8a%d8%af%d8%a9-%d9%84%d9%84%d8%ba%d8%a7%d8%aa-orouba-language-school/</t>
  </si>
  <si>
    <t>https://egyptschools.info/school/%d9%85%d8%af%d8%b1%d8%b3%d9%87-%d8%ac%d9%84%d9%88%d8%b1%d9%8a%d8%b2-%d9%84%d9%84%d8%ba%d8%a7%d8%aa-glories-language-school/</t>
  </si>
  <si>
    <t>https://egyptschools.info/school/%d9%85%d8%af%d8%b1%d8%b3%d8%a9-%d8%b1%d9%85%d8%b3%d9%8a%d8%b3-%d9%84%d9%84%d8%ba%d8%a7%d8%aa-%d8%a8%d8%a7%d9%84%d8%af%d9%82%d9%8a-ramsis-language-school-dokki/</t>
  </si>
  <si>
    <t>https://egyptschools.info/school/%d8%a7%d9%84%d9%85%d8%af%d8%b1%d8%b3%d8%a9-%d8%a7%d9%84%d8%a7%d9%86%d8%af%d9%84%d8%b3%d9%8a%d8%a9-%d9%84%d9%84%d8%ba%d8%a7%d8%aa-al-andalusia-language-school/</t>
  </si>
  <si>
    <t>https://egyptschools.info/school/%d9%85%d8%af%d8%b1%d8%b3%d8%a9-%d8%aa%d8%b4%d8%a7%d9%8a%d9%84%d8%af-%d9%87%d9%88%d9%85-%d9%84%d9%84%d8%ba%d8%a7%d8%aa-child-home-language-school/</t>
  </si>
  <si>
    <t>https://egyptschools.info/school/%d9%85%d8%af%d8%b1%d8%b3%d8%a9-%d8%a8%d8%b1%d9%8a%d9%84%d9%8a%d8%a7%d9%86%d8%b3-%d8%a7%d9%84%d8%af%d9%88%d9%84%d9%8a%d8%a9-brilliance-international-school/</t>
  </si>
  <si>
    <t>https://egyptschools.info/school/%d9%85%d8%af%d8%b1%d8%b3%d8%a9-%d9%84%d9%8a%d8%b3%d9%8a%d9%87-%d8%a7%d9%84%d8%ad%d8%b1%d9%8a%d8%a9-%d9%87%d9%84%d9%8a%d9%88%d8%a8%d9%88%d9%84%d9%8a%d8%b3-lycee-el-horreya/</t>
  </si>
  <si>
    <t>https://egyptschools.info/school/%d9%85%d8%af%d8%b1%d8%b3%d8%a9-%d8%a7%d9%84%d8%b5%d9%81%d9%88%d8%a9-%d8%a7%d9%84%d9%85%d8%b5%d8%b1%d9%8a%d8%a9-%d9%84%d9%84%d8%ba%d8%a7%d8%aa-safwa-egyptian-language-school/</t>
  </si>
  <si>
    <t>https://egyptschools.info/school/%d9%85%d8%af%d8%b1%d8%b3%d8%a9-%d9%85%d9%88%d8%af%d8%b1%d9%86-%d8%a7%d9%86%d9%81%d9%8a%d9%86%d9%8a%d8%aa%d9%8a-%d8%b3%d9%83%d9%88%d9%84-modern-infinity-school/</t>
  </si>
  <si>
    <t>https://egyptschools.info/school/%d9%85%d8%af%d8%b1%d8%b3%d8%a9-%d8%a7%d9%8a%d8%ab%d9%88%d8%b3-%d8%a7%d9%84%d8%af%d9%88%d9%84%d9%8a%d8%a9-ethos-international-school/</t>
  </si>
  <si>
    <t>https://egyptschools.info/school/%d9%85%d8%af%d8%b1%d8%b3%d8%a9-%d9%85%d9%87%d8%a7%d8%b1%d8%a7%d8%aa-%d8%b3%d9%88%d8%a8%d8%b1-%d8%ac%d9%84%d9%88%d8%a8%d8%a7%d9%84-maharat-super-global-school/</t>
  </si>
  <si>
    <t>https://egyptschools.info/school/%d9%85%d8%af%d8%b1%d8%b3%d8%a9-%d9%85%d9%86%d8%a7%d8%b1%d8%a9-%d8%a7%d9%84%d9%85%d8%b3%d8%aa%d9%82%d8%a8%d9%84-%d9%84%d9%84%d8%ba%d8%a7%d8%aa-manarat-el-mostaqbal-language-school/</t>
  </si>
  <si>
    <t>https://egyptschools.info/school/%d9%88%d9%8a%d9%86%d8%af%d8%b1%d9%88%d8%b2-%d8%a7%d9%83%d8%a7%d8%af%d9%8a%d9%85%d9%8a-windrose-academy/</t>
  </si>
  <si>
    <t>https://egyptschools.info/school/%d9%85%d8%af%d8%b1%d8%b3%d8%a9-%d8%ac%d9%86%d9%89-%d8%af%d8%a7%d9%86-%d8%a7%d9%84%d8%af%d9%88%d9%84%d9%8a%d8%a9-jana-dan-international-school/</t>
  </si>
  <si>
    <t>https://egyptschools.info/school/%d9%85%d8%af%d8%b1%d8%b3%d8%a9-%d8%b3%d9%85%d8%a7-%d8%a7%d9%84%d8%af%d9%88%d9%84%d9%8a%d8%a9-sama-international-school/</t>
  </si>
  <si>
    <t>https://egyptschools.info/school/%d9%85%d8%af%d8%b1%d8%b3%d8%a9-%d8%a7%d9%84%d9%83%d8%b1%d9%85%d8%a9-%d9%84%d9%84%d8%ba%d8%a7%d8%aa-al-karma-language-school/</t>
  </si>
  <si>
    <t>https://egyptschools.info/school/%d9%85%d8%af%d8%b1%d8%b3%d8%a9-%d8%a7%d9%84%d8%a3%d9%84%d8%b3%d9%86-%d9%84%d8%ba%d8%a7%d8%aa-al-alson-language-school-als/</t>
  </si>
  <si>
    <t>https://egyptschools.info/school/%d9%84%d9%8a%d8%af%d8%b1%d8%b2-%d8%a7%d9%86%d8%aa%d8%b1%d9%86%d8%a7%d8%b4%d9%8a%d9%88%d9%86%d8%a7%d9%84-%d9%83%d9%88%d9%84%d9%8a%d8%af%d8%ac-leaders-international-college/</t>
  </si>
  <si>
    <t>https://egyptschools.info/school/%d9%85%d8%af%d8%a7%d8%b1%d8%b3-%d9%83%d9%85%d8%a8%d8%b1%d9%8a%d8%af%d8%ac-%d9%85%d8%b5%d8%b1-%d8%a7%d9%84%d9%85%d8%aa%d9%83%d8%a7%d9%85%d9%84%d8%a9-egypt-integrated-schools-eis/</t>
  </si>
  <si>
    <t>https://egyptschools.info/school/%d8%a7%d9%84%d9%85%d8%af%d8%a7%d8%b1%d8%b3-%d8%a7%d9%84%d9%85%d8%b5%d8%b1%d9%8a%d8%a9-%d8%a7%d9%84%d8%b1%d8%a7%d8%a6%d8%af%d8%a9-%d9%84%d9%84%d8%ba%d8%a7%d8%aa-egyptian-pioneer-schools-languages/</t>
  </si>
  <si>
    <t>https://egyptschools.info/school/%d9%85%d8%af%d8%b1%d8%b3%d8%a9-%d8%b3%d9%85%d8%a7%d8%b1%d8%aa-%d9%81%d9%8a%d8%ac%d9%86-smart-vision-school/</t>
  </si>
  <si>
    <t>https://egyptschools.info/school/%d8%a7%d9%84%d9%85%d8%af%d8%b1%d8%b3%d8%a9-%d8%a7%d9%84%d8%a8%d8%a7%d9%83%d8%b3%d8%aa%d8%a7%d9%86%d9%8a%d8%a9-%d8%a7%d9%84%d8%af%d9%88%d9%84%d9%8a%d8%a9-pisc/</t>
  </si>
  <si>
    <t>https://egyptschools.info/school/%d9%85%d8%af%d8%b1%d8%b3%d8%a9-%d8%a7%d9%84%d8%aa%d8%b1%d8%a7%d8%ab-%d8%a7%d9%84%d8%af%d9%88%d9%84%d9%8a%d8%a9-heritage-international-school/</t>
  </si>
  <si>
    <t>https://egyptschools.info/school/%d9%85%d8%af%d8%b1%d8%b3%d8%a9-%d9%85%d8%af%d9%8a%d9%86%d8%aa%d9%8a-%d8%a7%d9%84%d9%85%d8%aa%d9%83%d8%a7%d9%85%d9%84%d8%a9-%d9%84%d9%84%d8%ba%d8%a7%d8%aa-madinaty-integrated-language-schools-mils/</t>
  </si>
  <si>
    <t>https://egyptschools.info/school/%d9%85%d8%af%d8%b1%d8%b3%d8%a9-%d9%85%d8%af%d9%8a%d9%86%d8%aa%d9%8a-%d9%84%d9%84%d8%ba%d8%a7%d8%aa-madinaty-language-school/</t>
  </si>
  <si>
    <t>https://egyptschools.info/school/%d8%a7%d9%84%d9%85%d8%af%d8%b1%d8%b3%d8%a9-%d8%a7%d9%84%d9%81%d8%b1%d9%86%d8%b3%d9%8a%d8%a9-%d8%a8%d8%a7%d9%84%d9%82%d8%a7%d9%87%d8%b1%d8%a9-lycee-francais-du-caire-lfc/</t>
  </si>
  <si>
    <t>https://egyptschools.info/school/%d9%85%d8%af%d8%b1%d8%b3%d8%a9-%d9%83%d9%88%d9%86%d9%83%d9%88%d8%b1%d8%af%d9%8a%d8%a7-%d8%a7%d9%84%d9%81%d8%b1%d9%86%d8%b3%d9%8a%d8%a9-%d8%a7%d9%84%d8%af%d9%88%d9%84%d9%8a%d8%a9-concordia-lycee-inte/</t>
  </si>
  <si>
    <t>https://egyptschools.info/school/%d9%85%d8%af%d8%b1%d8%b3%d8%a9-%d9%84%d9%8a%d8%b3%d9%8a%d9%87-%d8%a3%d9%84%d8%a8%d9%8a%d8%b1-%d9%83%d8%a7%d9%85%d9%88-lycee-albert-camus/</t>
  </si>
  <si>
    <t>https://egyptschools.info/school/%d9%85%d8%af%d8%b1%d8%b3%d8%a9-%d8%a7%d8%b3%d8%a8%d8%a7%d9%8a%d8%b1-%d8%a7%d9%84%d8%af%d9%88%d9%84%d9%8a%d8%a9-aspire-international-school/</t>
  </si>
  <si>
    <t>https://egyptschools.info/school/%d9%85%d8%af%d8%b1%d8%b3%d8%a9-%d8%af%d9%88%d9%85-%d8%a7%d9%84%d8%af%d9%88%d9%84%d9%8a%d8%a9-dome-international-school/</t>
  </si>
  <si>
    <t>https://egyptschools.info/school/%d9%85%d8%af%d8%b1%d8%b3%d8%a9-%d8%a8%d9%84%d9%88-%d9%86%d8%a7%d9%8a%d9%84-%d9%84%d9%84%d8%ba%d8%a7%d8%aa-blue-nile-language-school/</t>
  </si>
  <si>
    <t>https://egyptschools.info/school/genius-american-school-%d9%85%d8%af%d8%b1%d8%b3%d8%a9-%d8%ac%d9%8a%d9%86%d9%8a%d8%b3-%d8%a7%d9%84%d8%a7%d9%85%d8%b1%d9%8a%d9%83%d9%8a%d8%a9/</t>
  </si>
  <si>
    <t>https://egyptschools.info/school/%d9%85%d8%af%d8%b1%d8%b3%d8%a9-%d8%ac%d8%b1%d9%8a%d9%86-%d8%b3%d9%8a%d8%aa%d9%89-%d9%84%d9%84%d8%ba%d8%a7%d8%aa-green-city-school/</t>
  </si>
  <si>
    <t>https://egyptschools.info/school/%d9%85%d8%af%d8%b1%d8%b3%d8%a9-%d9%86%d9%8a%d9%88%d9%83%d8%a7%d8%b3%d9%84-%d8%a7%d9%84%d8%af%d9%88%d9%84%d9%8a%d8%a9-newcastle-international-school/</t>
  </si>
  <si>
    <t>https://egyptschools.info/school/%d9%85%d8%af%d8%a7%d8%b1%d8%b3-%d9%85%d8%a7%d8%ac%d8%b3%d8%aa%d9%8a-%d8%a7%d9%84%d8%af%d9%88%d9%84%d9%8a%d8%a9-majesty-international-schools/</t>
  </si>
  <si>
    <t>https://egyptschools.info/school/%d9%85%d8%af%d8%b1%d8%b3%d8%a9-%d8%a7%d9%84%d9%81%d8%a7%d8%b1%d8%a7%d8%a8%d9%89-%d9%84%d9%84%d8%ba%d8%a7%d8%aa-al-farabi-language-school/</t>
  </si>
  <si>
    <t>https://egyptschools.info/school/%d9%85%d8%af%d8%b1%d8%b3%d8%a9-%d8%ad%d9%88%d8%aa%d8%a8-%d8%a7%d9%84%d8%af%d9%88%d9%84%d9%8a%d8%a9-hotep-international-school/</t>
  </si>
  <si>
    <t>https://egyptschools.info/school/%d9%85%d8%af%d8%b1%d8%b3%d8%a9-%d8%b1%d9%88%d9%8a%d8%a7%d9%84-%d9%83%d9%88%d9%84%d9%8a%d8%af%d8%ac-%d8%a7%d9%84%d8%af%d9%88%d9%84%d9%8a%d8%a9-royal-college-international-school/</t>
  </si>
  <si>
    <t>https://egyptschools.info/school/%d9%85%d8%af%d8%b1%d8%b3%d8%a9-%d8%b3%d9%83%d8%a7%d9%8a-%d9%84%d8%a7%d9%8a%d9%86-%d9%84%d9%84%d8%ba%d8%a7%d8%aa-skyline-language-school/</t>
  </si>
  <si>
    <t>https://egyptschools.info/school/%d9%85%d8%af%d8%b1%d8%b3%d8%a9-%d9%83%d9%88%d9%86%d8%aa%d9%8a%d9%86%d9%86%d8%aa%d8%a7%d9%84-%d8%a8%d8%a7%d9%84%d8%a7%d8%b3-continental-palace-school/</t>
  </si>
  <si>
    <t>https://egyptschools.info/school/%d9%85%d8%af%d8%a7%d8%b1%d8%b3-%d8%af%d8%b1%d9%8a%d9%85-%d8%a7%d9%84%d8%af%d9%88%d9%84%d9%8a%d8%a9-dream-international-schools/</t>
  </si>
  <si>
    <t>https://egyptschools.info/school/%d9%85%d8%af%d8%b1%d8%b3%d8%a9-%d8%a7%d8%b3%d8%a8%d8%a7%d8%aa%d8%b3-%d9%85%d9%88%d8%af%d8%b1%d9%86-%d8%a3%d9%83%d8%a7%d8%af%d9%8a%d9%85%d9%89-spatiss-modern-academy/</t>
  </si>
  <si>
    <t>https://egyptschools.info/school/%d9%85%d8%af%d8%b1%d8%b3%d8%a9-%d8%a7%d9%84%d9%82%d8%a7%d9%87%d8%b1%d8%a9-%d8%a7%d9%84%d8%af%d9%88%d9%84%d9%8a%d8%a9-%d8%a7%d9%84%d8%ad%d8%af%d9%8a%d8%ab%d8%a9-cmis-cairo-modern-school/</t>
  </si>
  <si>
    <t>https://egyptschools.info/school/%d9%85%d8%af%d8%b1%d8%b3%d8%a9-%d8%b3%d9%83%d8%a7%d9%8a-%d9%84%d8%a7%d9%8a%d8%aa-%d9%84%d9%84%d8%ba%d8%a7%d8%aa-skylight-language-school/</t>
  </si>
  <si>
    <t>https://egyptschools.info/school/%d9%85%d8%af%d8%b1%d8%b3%d8%a9-%d8%a7%d9%84%d8%a7%d9%81%d8%a7%d9%82-%d8%a7%d9%84%d8%ac%d8%af%d9%8a%d8%af%d8%a9-%d8%a7%d9%84%d8%af%d9%88%d9%84%d9%8a%d8%a9-al-afak-al-gadeda-international-school-acic/</t>
  </si>
  <si>
    <t>https://egyptschools.info/school/%d9%85%d8%af%d8%b1%d8%b3%d8%a9-%d8%b3%d9%83%d9%8a%d9%84%d8%b2-%d8%b3%d8%b9%d8%a7%d8%af-%d9%83%d9%81%d8%a7%d9%81%d9%89-%d8%a7%d9%84%d8%af%d9%88%d9%84%d9%8a%d8%a9-skills-suad-kafafi-international/</t>
  </si>
  <si>
    <t>https://egyptschools.info/school/%d9%85%d8%af%d8%b1%d8%b3%d8%a9-%d8%a8%d8%b1%d8%a7%d9%8a%d9%85-%d8%a7%d9%84%d8%af%d9%88%d9%84%d9%8a%d8%a9-prime-international-school/</t>
  </si>
  <si>
    <t>https://egyptschools.info/school/%d9%85%d8%af%d8%b1%d8%b3%d8%a9-%d8%af-%d8%b9%d8%a8%d8%af%d8%a7%d9%84%d8%ad%d9%84%d9%8a%d9%85-%d9%85%d8%ad%d9%85%d9%88%d8%af-%d8%a7%d9%84%d8%b1%d8%b3%d9%85%d9%8a%d8%a9-%d9%84%d9%84%d8%ba%d8%a7%d8%aa/</t>
  </si>
  <si>
    <t>https://egyptschools.info/school/%d9%85%d8%af%d8%b1%d8%b3%d8%a9-%d8%b9%d8%a7%d8%a8%d8%af%d9%8a%d9%86-%d8%a7%d9%84%d8%ab%d8%a7%d9%86%d9%88%d9%8a%d8%a9-%d8%a8%d9%86%d8%a7%d8%aa/</t>
  </si>
  <si>
    <t>https://egyptschools.info/school/%d9%85%d8%af%d8%b1%d8%b3%d8%a9-%d8%ac%d8%b1%d9%8a%d9%86-%d9%87%d8%a7%d9%8a%d8%aa%d8%b3-%d9%84%d9%84%d8%ba%d8%a7%d8%aa-green-heights-language-school/</t>
  </si>
  <si>
    <t>https://egyptschools.info/school/%d9%85%d8%af%d8%b1%d8%b3%d8%a9-%d8%a8%d8%b1%d9%8a%d9%86%d8%b3%d8%aa%d9%88%d9%86-%d8%a7%d9%84%d8%af%d9%88%d9%84%d9%8a%d8%a9-princeton-international-school/</t>
  </si>
  <si>
    <t>https://egyptschools.info/school/%d9%85%d8%af%d8%b1%d8%b3%d8%a9-%d8%ac%d8%b1%d9%8a%d9%86-%d9%87%d8%a7%d9%8a%d8%aa%d8%b3-%d8%a7%d9%84%d8%af%d9%88%d9%84%d9%8a%d8%a9-green-heights-international-school/</t>
  </si>
  <si>
    <t>https://egyptschools.info/school/%d9%85%d8%af%d8%b1%d8%b3%d8%a9-%d8%a8%d8%a7%d8%af%d9%8a-%d9%84%d9%84%d8%ba%d8%a7%d8%aa-bady-language-school/</t>
  </si>
  <si>
    <t>https://egyptschools.info/school/%d9%85%d8%af%d8%b1%d8%b3%d8%a9-%d8%a7%d9%84%d8%a7%d9%81%d9%82-%d8%a7%d9%84%d8%ac%d8%af%d9%8a%d8%af-%d8%a7%d9%84%d8%af%d9%88%d9%84%d9%8a%d8%a9-new-horizon-international-school/</t>
  </si>
  <si>
    <t>https://egyptschools.info/school/%d9%85%d8%af%d8%b1%d8%b3%d8%a9-%d9%83%d8%a7%d8%b1%d8%af%d9%8a%d9%81-%d9%85%d9%88%d8%af%d8%b1%d9%86-cardiff-modern-school/</t>
  </si>
  <si>
    <t>https://egyptschools.info/school/%d9%85%d8%af%d8%b1%d8%b3%d8%a9-%d8%b1%d9%85%d8%b3%d9%8a%d8%b3-%d8%a7%d9%84%d8%a8%d8%b1%d9%8a%d8%b7%d8%a7%d9%86%d9%8a%d8%a9-british-ramses-school/</t>
  </si>
  <si>
    <t>https://egyptschools.info/school/%d9%85%d8%af%d8%b1%d8%b3%d8%a9-%d9%85%d9%88%d8%af%d8%b1%d9%86-%d8%b3%d9%83%d9%88%d9%84-%d8%a7%d9%84%d8%a8%d8%b1%d9%8a%d8%b7%d8%a7%d9%86%d9%8a%d8%a9-british-modern-school-bms/</t>
  </si>
  <si>
    <t>https://egyptschools.info/school/%d8%a7%d9%84%d9%85%d8%af%d8%b1%d8%b3%d8%a9-%d8%a7%d9%84%d8%a8%d8%b1%d9%8a%d8%b7%d8%a7%d9%86%d9%8a%d8%a9-%d8%a7%d9%84%d8%af%d9%88%d9%84%d9%8a%d8%a9-%d8%a7%d9%84%d8%ad%d8%af%d9%8a%d8%ab%d8%a9-bims/</t>
  </si>
  <si>
    <t>https://egyptschools.info/school/%d9%85%d8%af%d8%b1%d8%b3%d8%a9-%d8%b7%d9%84%d8%a7%d8%a6%d8%b9-%d8%a7%d9%84%d9%83%d9%85%d8%a7%d9%84-%d8%a7%d9%84%d8%a5%d8%b3%d9%84%d8%a7%d9%85%d9%8a%d8%a9-%d8%a7%d9%84%d8%ae%d8%a7%d8%b5%d8%a9-%d9%84/</t>
  </si>
  <si>
    <t>https://egyptschools.info/school/%d9%85%d8%af%d8%b1%d8%b3%d8%a9-%d8%a7%d9%84%d8%a8%d8%b7%d8%b1%d8%a7%d9%86-%d9%84%d9%84%d8%ba%d8%a7%d8%aa-batran-language-school-bls/</t>
  </si>
  <si>
    <t>https://egyptschools.info/school/maadi-british-international-school-%d9%85%d8%af%d8%b1%d8%b3%d8%a9-%d8%a7%d9%84%d9%85%d8%b9%d8%a7%d8%af%d9%89-%d8%a7%d9%84%d8%a8%d8%b1%d9%8a%d8%b7%d8%a7%d9%86%d9%8a%d8%a9-%d8%a7%d9%84%d8%af%d9%88%d9%84/</t>
  </si>
  <si>
    <t>https://egyptschools.info/school/%d9%85%d8%af%d8%a7%d8%b1%d8%b3-%d8%a7%d9%84%d9%83%d9%86%d8%a7%d9%86%d8%a9-%d8%a7%d9%84%d8%af%d9%88%d9%84%d9%8a%d8%a9-the-international-schools-of-kenana/</t>
  </si>
  <si>
    <t>https://egyptschools.info/school/genesis-international-school/</t>
  </si>
  <si>
    <t>https://egyptschools.info/school/%d9%85%d8%af%d8%b1%d8%b3%d8%a9-%d9%88%d8%a7%d8%ad%d8%a9-%d8%a7%d9%84%d9%85%d8%b9%d8%a7%d8%af%d9%8a-%d8%a7%d9%84%d8%af%d9%88%d9%84%d9%8a%d8%a9-ecole-oasis-internationale/</t>
  </si>
  <si>
    <t>https://egyptschools.info/school/%d9%85%d8%af%d8%b1%d8%b3%d8%a9-%d8%b4%d9%85%d8%b3-%d8%a7%d9%84%d9%85%d8%b9%d8%a7%d8%b1%d9%81-%d8%a7%d9%84%d8%a8%d8%b1%d9%8a%d8%b7%d8%a7%d9%86%d9%8a%d8%a9-sbis/</t>
  </si>
  <si>
    <t>https://egyptschools.info/school/%d9%85%d8%af%d8%a7%d8%b1%d8%b3-%d8%a7%d9%84%d8%b1%d8%a4%d9%8a%d8%a9-%d8%a7%d9%84%d8%ac%d8%af%d9%8a%d8%af%d8%a9-%d8%a7%d9%84%d8%af%d9%88%d9%84%d9%8a%d8%a9-new-vision-international-schools/</t>
  </si>
  <si>
    <t>https://egyptschools.info/school/%d9%85%d8%b9%d9%87%d8%af-%d8%a7%d9%84%d8%a8%d9%8a%d8%a7%d9%86-%d8%a7%d9%84%d8%a3%d8%b2%d9%87%d8%b1%d9%89-%d9%84%d9%84%d8%ba%d8%a7%d8%aa/</t>
  </si>
  <si>
    <t>https://egyptschools.info/school/%d9%85%d8%af%d8%a7%d8%b1%d8%b3-%d9%85%d9%8a%d8%af%d9%84-%d8%a5%d9%8a%d8%b3%d8%aa-%d8%a7%d9%84%d8%af%d9%88%d9%84%d9%8a%d8%a9-middle-east-international-schools/</t>
  </si>
  <si>
    <t>https://egyptschools.info/school/%d9%85%d8%af%d8%b1%d8%b3%d8%a9-%d9%83%d8%a7%d8%a8%d9%8a%d8%aa%d8%a7%d9%84-%d8%ac%d9%8a%d8%aa-capital-gate-school-cgs/</t>
  </si>
  <si>
    <t>https://egyptschools.info/school/%d9%85%d8%af%d8%b1%d8%b3%d8%a9-%d8%a8%d8%b1%d9%8a%d8%aa%d9%8a%d8%b4-%d9%83%d9%88%d9%84%d9%88%d9%85%d8%a8%d9%8a%d8%a7-%d8%a7%d9%84%d9%83%d9%86%d8%af%d9%8a%d8%a9-bccis/</t>
  </si>
  <si>
    <t>https://egyptschools.info/school/%d9%85%d8%b9%d9%87%d8%af-%d8%a7%d9%84%d8%a7%d9%86%d8%af%d9%84%d8%b3-%d8%a7%d9%84%d8%a7%d8%b2%d9%87%d8%b1%d9%89-%d8%a7%d9%84%d8%ae%d8%a7%d8%b5-%d8%a8%d8%a7%d9%84%d9%87%d8%b1%d9%85/</t>
  </si>
  <si>
    <t>https://egyptschools.info/school/%d9%85%d8%af%d8%b1%d8%b3%d8%a9-%d8%a7%d9%8a%d9%81%d9%84%d9%88%d8%b4%d9%86-%d8%a7%d9%84%d8%af%d9%88%d9%84%d9%8a%d8%a9-evolution-international-school/</t>
  </si>
  <si>
    <t>https://egyptschools.info/school/%d9%85%d8%af%d8%a7%d8%b1%d8%b3-%d9%87%d8%a7%d8%b1%d9%88%d8%af%d8%b2-%d9%84%d9%84%d8%ba%d8%a7%d8%aa-harrods-language-schools/</t>
  </si>
  <si>
    <t>https://egyptschools.info/school/%d8%a7%d9%84%d9%85%d8%af%d8%a7%d8%b1%d8%b3-%d8%a7%d9%84%d8%af%d9%88%d9%84%d9%8a%d8%a9-%d8%a7%d9%84%d9%85%d8%b5%d8%b1%d9%8a%d8%a9-the-egyptian-international-school-eis/</t>
  </si>
  <si>
    <t>https://egyptschools.info/school/%d9%85%d8%af%d8%b1%d8%b3%d8%a9-%d9%85%d8%a7%d9%86%d9%87%d8%a7%d8%aa%d9%86-%d8%a7%d9%84%d8%af%d9%88%d9%84%d9%8a%d8%a9-manhattan-international-school/</t>
  </si>
  <si>
    <t>https://egyptschools.info/school/%d9%85%d8%af%d8%b1%d8%b3%d8%a9-%d8%ac%d9%8a%d8%aa-%d9%88%d8%a7%d9%89-%d9%85%d9%88%d9%86%d8%aa%d9%8a%d8%b3%d9%88%d8%b1%d9%8a-%d8%a7%d9%84%d8%af%d9%88%d9%84%d9%8a%d8%a9-gateway-international-montessor/</t>
  </si>
  <si>
    <t>https://egyptschools.info/school/%d8%a7%d9%84%d9%85%d8%af%d8%b1%d8%b3%d8%a9-%d8%a7%d9%84%d9%85%d8%b5%d8%b1%d9%8a%d8%a9-%d8%a7%d9%84%d8%af%d9%88%d9%84%d9%8a%d8%a9-%d8%a8%d8%a7%d9%84%d8%b4%d9%8a%d8%ae-%d8%b2%d8%a7%d9%8a%d8%af-eis-zayed/</t>
  </si>
  <si>
    <t>https://egyptschools.info/school/%d9%85%d8%af%d8%b1%d8%b3%d8%a9-%d8%a7%d9%84%d8%b4%d9%88%d9%8a%d9%81%d8%a7%d8%aa-%d8%a7%d9%84%d8%af%d9%88%d9%84%d9%8a%d8%a9-%d8%a3%d9%83%d8%aa%d9%88%d8%a8%d8%b1-the-international-school-of-choueifat/</t>
  </si>
  <si>
    <t>https://egyptschools.info/school/%d9%85%d8%af%d8%b1%d8%b3%d8%a9-%d8%af%d9%88%d9%81%d8%b1-%d8%a7%d9%84%d8%a3%d9%85%d8%b1%d9%8a%d9%83%d9%8a%d8%a9-%d8%a7%d9%84%d8%af%d9%88%d9%84%d9%8a%d8%a9-dover-american-international-school/</t>
  </si>
  <si>
    <t>https://egyptschools.info/school/winchester-british-international-school/</t>
  </si>
  <si>
    <t>https://egyptschools.info/school/%d9%85%d8%af%d8%a7%d8%b1%d8%b3-%d9%86%d9%8a%d9%88-%d9%83%d8%a7%d8%a8%d9%8a%d8%aa%d8%a7%d9%84-%d8%a7%d9%84%d8%a7%d9%86%d8%ac%d9%84%d9%8a%d8%b2%d9%8a%d8%a9-new-capital-english-schools-nces/</t>
  </si>
  <si>
    <t>https://egyptschools.info/school/%d9%85%d8%af%d8%b1%d8%b3%d8%a9-%d8%a7%d9%8a%d8%b3%d8%aa%d9%84%d8%a7%d9%86%d8%af%d8%b2-%d8%a7%d9%84%d8%af%d9%88%d9%84%d9%8a%d8%a9-eastlands-international-school/</t>
  </si>
  <si>
    <t>https://egyptschools.info/school/%d8%a7%d9%84%d8%a3%d9%88%d8%b1%d9%85%d8%a7%d9%86-%d9%83%d9%88%d9%84%d8%af%d8%ac-orman-college/</t>
  </si>
  <si>
    <t>https://egyptschools.info/school/%d8%a8%d9%8a%d8%b1%d9%84%d8%b2-%d9%85%d9%88%d8%af%d8%b1%d9%86-%d8%b3%d9%83%d9%88%d9%84-%d8%a7%d9%84%d8%b4%d8%b1%d9%88%d9%82-pearls-of-modern-school-al-sherouk/</t>
  </si>
  <si>
    <t>https://egyptschools.info/school/%d9%85%d8%af%d8%a7%d8%b1%d8%b3-%d8%b3%d9%85%d8%a7%d8%b1%d8%aa-%d8%b3%d9%8a%d8%aa%d9%8a-smart-city-schools/</t>
  </si>
  <si>
    <t>https://egyptschools.info/school/%d9%85%d8%af%d8%b1%d8%b3%d8%a9-%d9%88%d8%a7%d9%8a%d8%b2-%d8%a7%d9%84%d8%af%d9%88%d9%84%d9%8a%d8%a9-wise-international-school/</t>
  </si>
  <si>
    <t>https://egyptschools.info/school/%d9%85%d8%af%d8%b1%d8%b3%d8%a9-%d9%85%d8%a7%d9%81%d8%b1%d9%8a%d9%83%d8%b3-%d8%a7%d9%84%d9%82%d8%b7%d8%a7%d9%85%d9%8a%d8%a9-mavericks-school-kattameya-campus/</t>
  </si>
  <si>
    <t>https://egyptschools.info/school/%d9%85%d8%af%d8%b1%d8%b3%d8%a9-%d9%85%d8%a7%d9%81%d8%b1%d9%8a%d9%83%d8%b3-%d8%a3%d9%83%d8%aa%d9%88%d8%a8%d8%b1-mavericks-school-october-campus/</t>
  </si>
  <si>
    <t>https://egyptschools.info/school/%d8%a7%d9%84%d9%85%d8%af%d8%b1%d8%b3%d8%a9-%d8%a7%d9%84%d8%a8%d8%b1%d9%8a%d8%b7%d8%a7%d9%86%d9%8a%d8%a9-%d8%a7%d9%84%d8%af%d9%88%d9%84%d9%8a%d8%a9-%d8%a8%d8%a7%d9%84%d9%82%d8%a7%d9%87%d8%b1%d8%a9-bisc/</t>
  </si>
  <si>
    <t>https://egyptschools.info/school/%d9%85%d8%af%d8%b1%d8%b3%d8%a9-%d8%a7%d9%84%d9%88%d8%a7%d8%ad%d8%a9-%d9%84%d9%84%d8%ba%d8%a7%d8%aa-alwaha-schools-wis/</t>
  </si>
  <si>
    <t>https://egyptschools.info/school/%d9%85%d8%af%d8%a7%d8%b1%d8%b3-%d8%a7%d9%84%d8%aa%d8%b1%d8%a8%d9%8a%d8%a9-%d8%a7%d9%84%d8%ad%d8%af%d9%8a%d8%ab%d8%a9-modern-education-schools/</t>
  </si>
  <si>
    <t>https://egyptschools.info/school/%d9%85%d8%af%d8%b1%d8%b3%d8%a9-%d8%ac%d9%84%d9%88%d8%a8%d8%a7%d9%84-%d8%a8%d8%a7%d8%b1%d8%a7%d8%af%d8%a7%d9%8a%d9%85-%d8%a7%d9%84%d8%af%d9%88%d9%84%d9%8a%d9%87-global-paradigm-international-school/</t>
  </si>
  <si>
    <t>https://egyptschools.info/school/%d9%85%d8%af%d8%b1%d8%b3%d8%a9-%d8%a7%d9%84%d8%ae%d9%84%d9%8a%d8%ac-%d8%a8%d8%a7%d9%84%d9%82%d8%a7%d9%87%d8%b1%d8%a9-gulf-english-school-cairo/</t>
  </si>
  <si>
    <t>https://egyptschools.info/school/%d9%85%d8%af%d8%b1%d8%b3%d8%a9-%d8%a7%d9%8a%d9%84%d9%8a%d8%aa-%d8%a7%d9%84%d8%af%d9%88%d9%84%d9%8a%d8%a9-the-international-school-of-elite-education/</t>
  </si>
  <si>
    <t>https://egyptschools.info/school/%d9%83%d9%84%d9%8a%d8%a9-%d9%86%d8%a7%d8%b1%d9%85%d8%b1-%d8%a7%d9%84%d8%a3%d9%85%d8%b1%d9%8a%d9%83%d9%8a%d8%a9-narmer-american-college/</t>
  </si>
  <si>
    <t>https://egyptschools.info/school/%d8%a7%d9%84%d9%85%d8%af%d8%b1%d8%b3%d8%a9-%d8%a7%d9%84%d8%a8%d8%b1%d9%8a%d8%b7%d8%a7%d9%86%d9%8a%d8%a9-%d8%a7%d9%84%d8%b1%d8%ad%d8%a7%d8%a8-the-british-school-al-rehab/</t>
  </si>
  <si>
    <t>https://egyptschools.info/school/%d8%a7%d9%84%d9%85%d8%af%d8%b1%d8%b3%d8%a9-%d8%a7%d9%84%d8%a8%d8%b1%d9%8a%d8%b7%d8%a7%d9%86%d9%8a%d8%a9-%d9%81%d9%8a-%d9%85%d8%b5%d8%b1-the-british-school-of-egypt/</t>
  </si>
  <si>
    <t>https://egyptschools.info/school/%d9%85%d8%af%d8%b1%d8%b3%d8%a9-%d9%85%d8%b5%d8%b1-%d8%a7%d9%84%d8%a8%d8%b1%d9%8a%d8%b7%d8%a7%d9%86%d9%8a%d8%a9-%d8%a7%d9%84%d8%af%d9%88%d9%84%d9%8a%d8%a9-egypt-british-international-school/</t>
  </si>
  <si>
    <t>https://egyptschools.info/school/%d9%85%d8%af%d8%b1%d8%b3%d8%a9-%d8%b3%d8%a7%d9%86-%d8%b4%d8%a7%d8%b1%d9%84-%d8%a8%d9%88%d8%b1%d9%88%d9%85%d9%89-%d8%a7%d9%84%d8%a7%d9%84%d9%85%d8%a7%d9%86%d9%8a%d8%a9-deutsche-schule-der-borromaerin/</t>
  </si>
  <si>
    <t>https://egyptschools.info/school/%d9%85%d8%af%d8%a7%d8%b1%d8%b3-%d9%83%d8%a7%d8%a8%d9%8a%d8%aa%d8%a7%d9%84-%d8%a7%d9%84%d8%af%d9%88%d9%84%d9%8a%d8%a9-capital-international-schools/</t>
  </si>
  <si>
    <t>https://egyptschools.info/school/%d9%85%d8%af%d8%b1%d8%b3%d8%a9-%d8%a7%d9%84%d8%a7%d9%84%d8%b3%d9%86-el-alsson-school-newgiza/</t>
  </si>
  <si>
    <t>https://egyptschools.info/school/%d9%85%d8%af%d8%b1%d8%b3%d8%a9-%d8%a7%d9%84%d9%82%d8%a7%d9%87%d8%b1%d8%a9-%d8%a7%d9%84%d8%ac%d8%af%d9%8a%d8%af%d8%a9-%d8%a7%d9%84%d8%a8%d8%b1%d9%8a%d8%b7%d8%a7%d9%86%d9%8a%d8%a9-ncbis/</t>
  </si>
  <si>
    <t>https://egyptschools.info/school/%d8%a7%d9%84%d9%85%d8%af%d8%b1%d8%b3%d8%a9-%d8%a7%d9%84%d9%83%d9%86%d8%af%d9%8a%d8%a9-%d8%a7%d9%84%d8%af%d9%88%d9%84%d9%8a%d8%a9-canadian-international-school-of-egypt/</t>
  </si>
  <si>
    <t>https://egyptschools.info/school/%d8%a7%d9%84%d9%83%d9%84%d9%8a%d8%a9-%d8%a7%d9%84%d8%a8%d8%b1%d9%8a%d8%b7%d8%a7%d9%86%d9%8a%d8%a9-%d8%a7%d9%84%d8%af%d9%88%d9%84%d9%8a%d8%a9-%d8%a8%d8%a7%d9%84%d9%82%d8%a7%d9%87%d8%b1%d8%a9-bicc/</t>
  </si>
  <si>
    <t>https://egyptschools.info/school/%d9%85%d8%af%d8%b1%d8%b3%d8%a9-%d9%84%d9%8a%d8%b3%d9%8a%d9%87-%d8%a8%d8%a7%d9%84%d8%b2%d8%a7%d9%83-%d8%a7%d9%84%d8%af%d9%88%d9%84%d9%8a%d8%a9-lycee-international-balzac/</t>
  </si>
  <si>
    <t>https://egyptschools.info/school/%d9%85%d8%af%d8%b1%d8%b3%d8%a9-%d9%85%d8%aa%d8%b1%d9%88%d8%a8%d9%88%d9%84%d9%8a%d8%aa%d8%a7%d9%86-metropolitan-school/</t>
  </si>
  <si>
    <t>https://egyptschools.info/school/%d9%85%d8%af%d8%b1%d8%b3%d8%a9-%d9%85%d8%a7%d8%b1%d9%81%d9%84-%d8%a7%d9%84%d8%af%d9%88%d9%84%d9%8a%d8%a9-marvel-international-school/</t>
  </si>
  <si>
    <t>https://egyptschools.info/school/%d8%a3%d9%83%d8%a7%d8%af%d9%8a%d9%85%d9%8a%d8%a9-%d8%ad%d9%8a%d8%a7%d8%a9-%d8%a7%d9%84%d8%af%d9%88%d9%84%d9%8a%d8%a9-hayah-international-academy/</t>
  </si>
  <si>
    <t>https://egyptschools.info/school/%d9%85%d8%af%d8%b1%d8%b3%d8%a9-%d9%85%d8%a7%d9%86%d8%b4%d8%b3%d8%aa%d8%b1-%d8%a7%d9%84%d8%af%d9%88%d9%84%d9%8a%d8%a9-manchester-international-school/</t>
  </si>
  <si>
    <t>https://egyptschools.info/school/%d9%83%d8%a7%d9%8a%d8%b1%d9%88-%d8%a3%d9%85%d8%b1%d9%8a%d9%83%d8%a7%d9%86-%d9%83%d9%88%d9%84%d8%af%d8%ac-cairo-american-college/</t>
  </si>
  <si>
    <t>https://egyptschools.info/school/%d9%85%d8%af%d8%b1%d8%b3%d8%a9-%d9%85%d8%a7%d9%84%d9%81%d9%8a%d8%b1%d9%86-%d9%83%d9%88%d9%84%d8%af%d8%ac-malvern-college-egypt/</t>
  </si>
  <si>
    <t>https://egyptschools.info/school/%d9%85%d8%af%d8%b1%d8%b3%d8%a9-%d8%a7%d9%84%d9%82%d8%a7%d9%87%d8%b1%d8%a9-%d8%a7%d9%84%d8%af%d9%88%d9%84%d9%8a%d8%a9-cairo-international-school-giza/</t>
  </si>
  <si>
    <t>https://egyptschools.info/school/%d9%85%d8%af%d8%a7%d8%b1%d8%b3-%d9%85%d8%b5%d8%b1-%d9%84%d9%84%d8%ba%d8%a7%d8%aa-misr-language-schools/</t>
  </si>
  <si>
    <t>https://egyptschools.info/school/%d9%85%d8%af%d8%b1%d8%b3%d8%a9-%d8%b3%d8%a7%d9%86-%d8%ac%d9%88%d9%86-%d8%a7%d9%84%d8%a7%d9%85%d8%b1%d9%8a%d9%83%d9%8a%d8%a9-st-john-american-school/</t>
  </si>
  <si>
    <t>https://egyptschools.info/school/%d9%85%d8%af%d8%b1%d8%b3%d8%a9-%d9%85%d8%b5%d8%b1-%d8%a7%d9%84%d8%ad%d8%af%d9%8a%d8%ab%d8%a9-2000-modern-school-egypt-2000/</t>
  </si>
  <si>
    <t>https://egyptschools.info/school/%d9%85%d8%af%d8%b1%d8%b3%d8%a9-%d9%85%d8%b5%d8%b1-%d8%a7%d9%84%d8%af%d9%88%d9%84%d9%8a%d8%a9-the-international-school-of-egypt/</t>
  </si>
  <si>
    <t>https://egyptschools.info/school/%d9%85%d8%af%d8%b1%d8%b3%d8%a9-%d8%b3%d8%a7%d9%86%d8%aa-%d9%81%d8%a7%d8%aa%d9%8a%d9%85%d8%a7-%d9%84%d9%84%d8%ba%d8%a7%d8%aa-%d8%a7%d9%84%d8%b9%d8%a8%d8%a7%d8%b3%d9%8a%d8%a9-staint-fatima-laguage-schoo/</t>
  </si>
  <si>
    <t>https://egyptschools.info/school/%d9%85%d8%af%d8%b1%d8%b3%d8%a9-%d8%a7%d9%84%d8%ad%d8%b3%d8%a7%d9%85-%d8%a7%d9%84%d8%af%d9%88%d9%84%d9%8a%d8%a9-alhossam-international-school/</t>
  </si>
  <si>
    <t>https://egyptschools.info/school/%d9%85%d8%af%d8%b1%d8%b3%d8%a9-%d8%a8%d9%8a-%d9%83%d8%b1%d9%86%d9%83-%d9%84%d9%84%d8%ba%d8%a7%d8%aa-b-karnak-language-school/</t>
  </si>
  <si>
    <t>https://egyptschools.info/school/%d9%85%d8%af%d8%b1%d8%b3%d8%a9-%d8%b3%d8%a7%d9%86%d8%aa-%d9%81%d8%a7%d8%aa%d9%8a%d9%85%d8%a7-%d8%a7%d9%84%d8%af%d9%88%d9%84%d9%8a%d8%a9-st-fatima-international-school/</t>
  </si>
  <si>
    <t>https://egyptschools.info/school/%d8%a7%d9%84%d9%85%d8%af%d8%b1%d8%b3%d8%a9-%d8%a7%d9%84%d8%a8%d8%b1%d9%8a%d8%b7%d8%a7%d9%86%d9%8a%d8%a9-%d8%a7%d9%84%d8%af%d9%88%d9%84%d9%8a%d8%a9-%d8%a8%d9%85%d8%af%d9%8a%d9%86%d8%aa%d9%8a-bims/</t>
  </si>
  <si>
    <t>https://egyptschools.info/school/%d8%a7%d9%84%d9%85%d8%af%d8%b1%d8%b3%d8%a9-%d8%a7%d9%84%d8%a3%d9%85%d8%b1%d9%8a%d9%83%d9%8a%d8%a9-%d8%a7%d9%84%d8%af%d9%88%d9%84%d9%8a%d8%a9-the-american-international-school/</t>
  </si>
  <si>
    <t>https://egyptschools.info/school/%d9%85%d8%af%d8%b1%d8%b3%d8%a9-%d9%86%d8%a7%d8%b1%d9%85%d8%b1-%d8%a7%d9%84%d9%85%d8%b9%d8%a7%d8%af%d9%8a-maadi-narmer-school/</t>
  </si>
  <si>
    <t>https://egyptschools.info/school/%d8%a7%d9%84%d9%85%d8%af%d8%b1%d8%b3%d8%a9-%d8%a7%d9%84%d8%a3%d9%84%d9%85%d8%a7%d9%86%d9%8a%d8%a9-%d8%a7%d9%84%d8%a5%d9%86%d8%ac%d9%8a%d9%84%d9%8a%d8%a9-%d8%a7%d9%84%d8%ab%d8%a7%d9%86%d9%88%d9%8a-deo/</t>
  </si>
  <si>
    <t>https://egyptschools.info/school/%d8%a7%d9%84%d9%85%d8%af%d8%b1%d8%b3%d8%a9-%d8%a7%d9%84%d8%a7%d9%86%d8%ac%d9%84%d9%8a%d8%b2%d9%8a%d8%a9-%d8%a7%d9%84%d8%ad%d8%af%d9%8a%d8%ab%d8%a9-modern-english-school/</t>
  </si>
  <si>
    <t>https://egyptschools.info/school/%d9%85%d8%af%d8%b1%d8%b3%d8%a9-%d8%a7%d9%84%d9%84%d9%88%d8%a7%d8%a1-%d8%a7%d9%84%d8%b1%d8%b3%d9%85%d9%8a%d8%a9-%d9%84%d9%84%d8%ba%d8%a7%d8%aa-ellwaa-official-language-school/</t>
  </si>
  <si>
    <t>https://egyptschools.info/school/%d9%85%d8%af%d8%b1%d8%b3%d8%a9-%d8%a7%d9%84%d9%82%d8%a7%d9%87%d8%b1%d8%a9-%d8%a7%d9%84%d8%b1%d8%b3%d9%85%d9%8a%d8%a9-%d9%84%d9%84%d8%ba%d8%a7%d8%aa/</t>
  </si>
  <si>
    <t>https://egyptschools.info/school/%d9%85%d8%af%d8%b1%d8%b3%d8%a9-%d8%a7%d9%84%d8%af%d9%83%d8%aa%d9%88%d8%b1-%d8%a7%d8%ad%d9%85%d8%af-%d8%a8%d9%87%d8%ac%d8%aa-%d8%a7%d9%84%d8%ab%d8%a7%d9%86%d9%88%d9%8a%d8%a9-%d8%a8%d9%86%d9%8a%d9%86/</t>
  </si>
  <si>
    <t>https://egyptschools.info/school/%d9%85%d8%af%d8%a7%d8%b1%d8%b3-%d8%a7%d9%84%d8%b9%d9%85%d8%b1%d8%a7%d9%86-%d8%a7%d9%84%d8%ad%d8%af%d9%8a%d8%ab%d8%a9-%d9%84%d9%84%d8%ba%d8%a7%d8%aa-alomran-modern-schools/</t>
  </si>
  <si>
    <t>https://egyptschools.info/school/%d9%85%d8%af%d8%b1%d8%b3%d8%a9-%d8%a7%d9%84%d8%b3%d9%84%d8%a7%d9%85-%d8%a7%d9%84%d8%ab%d8%a7%d9%86%d9%88%d9%8a%d8%a9-%d9%84%d9%84%d8%a8%d9%86%d8%a7%d8%aa/</t>
  </si>
  <si>
    <t>https://egyptschools.info/school/%d8%a7%d9%84%d9%85%d8%b9%d8%a7%d8%af%d9%89-%d8%a7%d9%84%d8%b1%d8%b3%d9%85%d9%8a%d8%a9-%d9%84%d9%84%d8%ba%d8%a7%d8%aa/</t>
  </si>
  <si>
    <t>https://egyptschools.info/school/%d8%a7%d9%84%d9%85%d8%af%d8%b1%d8%b3%d8%a9-%d8%a7%d9%84%d8%aa%d8%ac%d8%b1%d9%8a%d8%a8%d9%8a%d8%a9-%d8%a7%d9%84%d8%ab%d8%a7%d9%86%d9%88%d9%8a%d8%a9-%d8%a8%d9%86%d8%a7%d8%aa/</t>
  </si>
  <si>
    <t>https://egyptschools.info/school/%d8%a7%d9%84%d9%85%d8%af%d8%b1%d8%b3%d8%a9-%d8%a7%d9%84%d8%a3%d9%85%d8%b1%d9%8a%d9%83%d9%8a%d8%a9-%d8%a7%d9%84%d8%af%d9%88%d9%84%d9%8a%d8%a9-the-american-international-school-west-campus/</t>
  </si>
  <si>
    <t>https://egyptschools.info/school/%d9%85%d8%af%d8%b1%d8%b3%d8%a9-%d8%a7%d9%84%d8%b4%d9%88%d9%8a%d9%81%d8%a7%d8%aa-%d8%a7%d9%84%d8%af%d9%88%d9%84%d9%8a%d8%a9-the-international-school-of-choueifat-cairo/</t>
  </si>
  <si>
    <t>Started_Expenses</t>
  </si>
  <si>
    <t>Student_Social_LeveL</t>
  </si>
  <si>
    <t>Row Labels</t>
  </si>
  <si>
    <t>Grand Total</t>
  </si>
  <si>
    <t>Count of School_Name</t>
  </si>
  <si>
    <t>(All)</t>
  </si>
  <si>
    <t>undefined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</si>
</sst>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 [$ج.م.‏-C01]_-;\-* #,##0\ [$ج.م.‏-C01]_-;_-* &quot;-&quot;??\ [$ج.م.‏-C01]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3">
    <dxf>
      <numFmt numFmtId="0" formatCode="General"/>
    </dxf>
    <dxf>
      <numFmt numFmtId="1" formatCode="0"/>
    </dxf>
    <dxf>
      <numFmt numFmtId="164" formatCode="_-* #,##0\ [$ج.م.‏-C01]_-;\-* #,##0\ [$ج.م.‏-C01]_-;_-* &quot;-&quot;??\ [$ج.م.‏-C01]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[Egyptian Schools.xlsx]Pivot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City-Count</a:t>
            </a:r>
            <a:r>
              <a:rPr lang="en-US" baseline="0"/>
              <a:t> of Schools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c:f>
              <c:strCache>
                <c:ptCount val="1"/>
                <c:pt idx="0">
                  <c:v>Total</c:v>
                </c:pt>
              </c:strCache>
            </c:strRef>
          </c:tx>
          <c:spPr>
            <a:solidFill>
              <a:schemeClr val="accent1"/>
            </a:solidFill>
            <a:ln>
              <a:noFill/>
            </a:ln>
            <a:effectLst/>
          </c:spPr>
          <c:invertIfNegative val="0"/>
          <c:cat>
            <c:strRef>
              <c:f>'Pivot table'!$A$6:$A$30</c:f>
              <c:strCache>
                <c:ptCount val="24"/>
                <c:pt idx="0">
                  <c:v>أبو رواش</c:v>
                </c:pt>
                <c:pt idx="1">
                  <c:v>اكتوبر</c:v>
                </c:pt>
                <c:pt idx="2">
                  <c:v>التجمع الأول</c:v>
                </c:pt>
                <c:pt idx="3">
                  <c:v>الدقي</c:v>
                </c:pt>
                <c:pt idx="4">
                  <c:v>العباسية</c:v>
                </c:pt>
                <c:pt idx="5">
                  <c:v>العبور</c:v>
                </c:pt>
                <c:pt idx="6">
                  <c:v>المعادي</c:v>
                </c:pt>
                <c:pt idx="7">
                  <c:v>المنيل</c:v>
                </c:pt>
                <c:pt idx="8">
                  <c:v>الموسكي</c:v>
                </c:pt>
                <c:pt idx="9">
                  <c:v>الهرم</c:v>
                </c:pt>
                <c:pt idx="10">
                  <c:v>الوراق</c:v>
                </c:pt>
                <c:pt idx="11">
                  <c:v>بولاق الدكرور</c:v>
                </c:pt>
                <c:pt idx="12">
                  <c:v>حدائق الأهرام</c:v>
                </c:pt>
                <c:pt idx="13">
                  <c:v>حدائق الزيتون</c:v>
                </c:pt>
                <c:pt idx="14">
                  <c:v>حدائق القبة</c:v>
                </c:pt>
                <c:pt idx="15">
                  <c:v>حلمية الزيتون</c:v>
                </c:pt>
                <c:pt idx="16">
                  <c:v>حلوان</c:v>
                </c:pt>
                <c:pt idx="17">
                  <c:v>سراي القبة</c:v>
                </c:pt>
                <c:pt idx="18">
                  <c:v>شبرا مصر</c:v>
                </c:pt>
                <c:pt idx="19">
                  <c:v>فيصل</c:v>
                </c:pt>
                <c:pt idx="20">
                  <c:v>كرداسة</c:v>
                </c:pt>
                <c:pt idx="21">
                  <c:v>مدينة الشروق</c:v>
                </c:pt>
                <c:pt idx="22">
                  <c:v>مدينة نصر</c:v>
                </c:pt>
                <c:pt idx="23">
                  <c:v>مصر الجديدة</c:v>
                </c:pt>
              </c:strCache>
            </c:strRef>
          </c:cat>
          <c:val>
            <c:numRef>
              <c:f>'Pivot table'!$B$6:$B$30</c:f>
              <c:numCache>
                <c:formatCode>General</c:formatCode>
                <c:ptCount val="24"/>
                <c:pt idx="0">
                  <c:v>1</c:v>
                </c:pt>
                <c:pt idx="1">
                  <c:v>3</c:v>
                </c:pt>
                <c:pt idx="2">
                  <c:v>1</c:v>
                </c:pt>
                <c:pt idx="3">
                  <c:v>2</c:v>
                </c:pt>
                <c:pt idx="4">
                  <c:v>1</c:v>
                </c:pt>
                <c:pt idx="5">
                  <c:v>3</c:v>
                </c:pt>
                <c:pt idx="6">
                  <c:v>1</c:v>
                </c:pt>
                <c:pt idx="7">
                  <c:v>1</c:v>
                </c:pt>
                <c:pt idx="8">
                  <c:v>1</c:v>
                </c:pt>
                <c:pt idx="9">
                  <c:v>2</c:v>
                </c:pt>
                <c:pt idx="10">
                  <c:v>1</c:v>
                </c:pt>
                <c:pt idx="11">
                  <c:v>1</c:v>
                </c:pt>
                <c:pt idx="12">
                  <c:v>1</c:v>
                </c:pt>
                <c:pt idx="13">
                  <c:v>1</c:v>
                </c:pt>
                <c:pt idx="14">
                  <c:v>1</c:v>
                </c:pt>
                <c:pt idx="15">
                  <c:v>1</c:v>
                </c:pt>
                <c:pt idx="16">
                  <c:v>7</c:v>
                </c:pt>
                <c:pt idx="17">
                  <c:v>1</c:v>
                </c:pt>
                <c:pt idx="18">
                  <c:v>4</c:v>
                </c:pt>
                <c:pt idx="19">
                  <c:v>1</c:v>
                </c:pt>
                <c:pt idx="20">
                  <c:v>1</c:v>
                </c:pt>
                <c:pt idx="21">
                  <c:v>2</c:v>
                </c:pt>
                <c:pt idx="22">
                  <c:v>7</c:v>
                </c:pt>
                <c:pt idx="23">
                  <c:v>5</c:v>
                </c:pt>
              </c:numCache>
            </c:numRef>
          </c:val>
          <c:extLst>
            <c:ext xmlns:c16="http://schemas.microsoft.com/office/drawing/2014/chart" uri="{C3380CC4-5D6E-409C-BE32-E72D297353CC}">
              <c16:uniqueId val="{00000000-611E-4F98-835B-C5547D61AF5C}"/>
            </c:ext>
          </c:extLst>
        </c:ser>
        <c:dLbls>
          <c:showLegendKey val="0"/>
          <c:showVal val="0"/>
          <c:showCatName val="0"/>
          <c:showSerName val="0"/>
          <c:showPercent val="0"/>
          <c:showBubbleSize val="0"/>
        </c:dLbls>
        <c:gapWidth val="219"/>
        <c:overlap val="-27"/>
        <c:axId val="521397552"/>
        <c:axId val="521404392"/>
      </c:barChart>
      <c:catAx>
        <c:axId val="52139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04392"/>
        <c:crosses val="autoZero"/>
        <c:auto val="1"/>
        <c:lblAlgn val="ctr"/>
        <c:lblOffset val="100"/>
        <c:noMultiLvlLbl val="0"/>
      </c:catAx>
      <c:valAx>
        <c:axId val="521404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97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91440</xdr:colOff>
      <xdr:row>21</xdr:row>
      <xdr:rowOff>30481</xdr:rowOff>
    </xdr:from>
    <xdr:to>
      <xdr:col>2</xdr:col>
      <xdr:colOff>1638300</xdr:colOff>
      <xdr:row>26</xdr:row>
      <xdr:rowOff>45720</xdr:rowOff>
    </xdr:to>
    <mc:AlternateContent xmlns:mc="http://schemas.openxmlformats.org/markup-compatibility/2006">
      <mc:Choice xmlns:a14="http://schemas.microsoft.com/office/drawing/2010/main" Requires="a14">
        <xdr:graphicFrame macro="">
          <xdr:nvGraphicFramePr>
            <xdr:cNvPr id="2" name="City">
              <a:extLst>
                <a:ext uri="{FF2B5EF4-FFF2-40B4-BE49-F238E27FC236}">
                  <a16:creationId xmlns:a16="http://schemas.microsoft.com/office/drawing/2014/main" id="{97B87869-CA8F-4FA8-6B82-E1FCCA5BA48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804160" y="3870961"/>
              <a:ext cx="154686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68580</xdr:colOff>
      <xdr:row>0</xdr:row>
      <xdr:rowOff>0</xdr:rowOff>
    </xdr:from>
    <xdr:to>
      <xdr:col>12</xdr:col>
      <xdr:colOff>480060</xdr:colOff>
      <xdr:row>20</xdr:row>
      <xdr:rowOff>152400</xdr:rowOff>
    </xdr:to>
    <xdr:graphicFrame macro="">
      <xdr:nvGraphicFramePr>
        <xdr:cNvPr id="6" name="Chart 5">
          <a:extLst>
            <a:ext uri="{FF2B5EF4-FFF2-40B4-BE49-F238E27FC236}">
              <a16:creationId xmlns:a16="http://schemas.microsoft.com/office/drawing/2014/main" id="{0371C3E6-2177-64FF-1BEF-7EEBC162C5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Ashraf" refreshedDate="45473.90119178241" createdVersion="8" refreshedVersion="8" minRefreshableVersion="3" recordCount="777" xr:uid="{C23BCB8A-1C33-48CA-89FC-BBB7016BE149}">
  <cacheSource type="worksheet">
    <worksheetSource ref="A1:G778" sheet="Table1"/>
  </cacheSource>
  <cacheFields count="7">
    <cacheField name="School_Name" numFmtId="0">
      <sharedItems count="777">
        <s v="المدرسة البريطانية الدولية بالقاهرة - The British International School in Cairo - BISC"/>
        <s v="الكلية الامريكية بالقاهرة - Cairo American College - CAC"/>
        <s v="مدرسه كينجز سكول الدوليه - King's School The Crown"/>
        <s v="مدرسة ريبتون القاهرة - Repton Cairo School"/>
        <s v="المدرسة الفرنسية بالقاهرة - Lycée Francais du Caire - LFC"/>
        <s v="مدرسة كينت كولدج الدولية - Kent College West Cairo"/>
        <s v="مدرسة مالفيرن كولدج - Malvern College Egypt - MCE"/>
        <s v="المدرسة الفرنسية بالقاهرة القاهرة الجديدة - Lycée Français Du Caire New Cairo"/>
        <s v="المدرسة الفرنسية بالمعادي - Le College Francais in maadi - FLS"/>
        <s v="مدرسة الالسن البريطانية الامريكية الدولية - El Alsson School NewGiza"/>
        <s v="اكاديمية حياة الدولية اكتوبر - Hayah International Academy West"/>
        <s v="المدرسة الامريكية الدولية بالشيخ زايد - The American International School West Campus - AIS"/>
        <s v="مدرسة ليسيه ألبير كامو - Lycée Albert Camus"/>
        <s v="مدرسة اوبن سكاي الدولية - Open Sky International School"/>
        <s v="أكاديمية حياة الدولية - Hayah International Academy"/>
        <s v="مدرسة المعادي البريطانية الدولية - Maadi British International School - MBIS"/>
        <s v="مدرسة التراث الدولية - Heritage International School"/>
        <s v="مدرسة القاهرة الجديدة البريطانية الدولية - New Cairo British International School - NCBIS"/>
        <s v="مدرسة ايفلوشن الدولية - Evolution International School"/>
        <s v="المدرسة الكندية الدولية - Canadian International School of Egypt"/>
        <s v="مدرسة البلفدير بالقاهرة - Belvedere School Cairo"/>
        <s v="مدرسة جرين لاند الدولية الشيخ زايد- Green Land International School Sheikh Zayed - GPIS"/>
        <s v="مدرسة بريتش كولومبيا الكندية الدولية اكتوبر - British Columbia Canadian International School West - BCCIS West"/>
        <s v="مدرسة رويال البريطانية الدولية - The Royal British International School - RBIS"/>
        <s v="المدرسة الاوروبية بالقاهرة الجديدة - Europa Schule Neu Kairo - ESNK"/>
        <s v="المدرسة الانجليزية الحديثة بالقاهرة - Modern English School Cairo - MES"/>
        <s v="مدرسة استين كوليدج - Asten College"/>
        <s v="مدرسة بريتش كولومبيا الكندية الدولية - British Columbia Canadian International School - BCCIS"/>
        <s v="مدرسة ساكسوني الدولية - Saxony International School - SIS"/>
        <s v="مدرسة سانت فاتيما الدولية الثانوية الحجاز - St. Fatima International School Al Hegaz"/>
        <s v="مدرسة القاهرة الانجليزية - Cairo English School - CES"/>
        <s v="مدارس كابيتال الدولية - Capital International Schools"/>
        <s v="مدرسة جيمس الدولية - GEMS International School Cairo - GISC"/>
        <s v="المدرسة الامريكية في مصر - The American School of Egypt - ASE"/>
        <s v="مدرسة صلاح الدين الدولية - Salahaldin International School - SIS"/>
        <s v="مدرسة كونكورديا الفرنسية الدولية - Concordia Lycée International Français en Egypte"/>
        <s v="مدرسة مصر البريطانية الدولية - Egypt British International School - EBIS"/>
        <s v="مدرسة جلوبال بارادايم للبكالوريا مدينة المستقبل - Global Paradigm Baccalaureate School Mostakbal City"/>
        <s v="مدرسة جيت واى مونتيسوري الدولية - Gateway International Montessori School"/>
        <s v="الكلية البريطانية الدولية بالقاهرة - British International College of Cairo - BICC"/>
        <s v="مدرسة متروبوليتان - Metropolitan School"/>
        <s v="مدرسة سفن بليرز الدولية - Seven Pillars International School"/>
        <s v="مدارس القرية الذكية - Smart Village Schools (SVS) - Kipling School"/>
        <s v="مدرسة دوفر الأمريكية الدولية - Dover American International School"/>
        <s v="مدرسة كارلتون كوليدج - Carleton College"/>
        <s v="مدرسة اب تاون الدولية - Uptown International School - UIS"/>
        <s v="مدرسة ايليت البريطانية - British School of Elite Education - BSEE"/>
        <s v="مدرسة اسباير الدولية - Aspire International School"/>
        <s v="المدرسة البريطانية في مصر - The British School of Egypt - BSE"/>
        <s v="مدرسة جلوبال بارادايم الدوليه - Global Paradigm International School"/>
        <s v="المدرسة الأوروبية بالقاهرة - Europa Schule Kairo"/>
        <s v="المدرسة البريطانية الدولية بمدينتي - The British International School Madinaty - BISM"/>
        <s v="مدرسة صحارا الدولية بالعاصمة الجديدة - Sahara International School New Capital"/>
        <s v="مدرسة بداية الدولية - Bedayia International School - BIS"/>
        <s v="المدرسة البريطانية الرحاب - The British School Al Rehab - TBS"/>
        <s v="مدرسة ايثوس الدولية - Ethos International School"/>
        <s v="المدرسة الألمانية الإنجيلية الثانوية - Deutsche Evangelische Oberschule Kairo - DEO"/>
        <s v="مدارس د.نرمين إسماعيل اكتوبر - Dr.Nermien Ismail Schools October - NIS"/>
        <s v="مدارس د.نرمين إسماعيل الشروق - Dr.Nermien Ismail Schools Shorouk City - NIS"/>
        <s v="مدرسة المملكة الدولية - International Kingdom College"/>
        <s v="مدرسة قدموس الدولية البروج - Cadmus International School - Alburouj"/>
        <s v="مدرسة قدموس الدولية - Cadmus International School"/>
        <s v="مدارس القرية الذكية - Smart Village Schools (SVS) - Lycée Voltaire"/>
        <s v="مدرسة مجتمع ماونت الدولية - Mount International School Community - MISC"/>
        <s v="ليدرز انترناشيونال كوليدج - Leaders International College"/>
        <s v="مدرسة وينشستر البريطانية الدولية - Winchester British International School"/>
        <s v="مدرسة رويال كوليدج الدولية - Royal College International School"/>
        <s v="كلية نارمر الامريكية - Narmer American College - NAC"/>
        <s v="المدرسة الفرنسية بالقاهرة الزمالك - Lycée Français Du Caire Zamalek"/>
        <s v="المدرسة الفرنسية بالقاهرة المعادي - Lycée Français du Caire Maadi"/>
        <s v="المدرسة الملكية الكندية - Royal Canadian School - RCS"/>
        <s v="مدارس ماجستي الدولية - Majesty International Schools"/>
        <s v="مدرسة مانشستر الدولية - Manchester International School"/>
        <s v="مدارس الشويفات الدولية أكتوبر - The International School of Choueifat October"/>
        <s v="مدرسة كيان كوليدج - Kayan College"/>
        <s v="مدرسة ايليت الدولية - The International School of Elite Education"/>
        <s v="مدرسة ميريلاند الدولية - Merryland International School"/>
        <s v="مدرسة سان شارل بورومى الالمانية - Deutsche Schule der Borromäerinnen in Kairo"/>
        <s v="مدرسة سيمون دو بوفوار الفرنسية الدولية - Lycée Français International Simone de Beauvoir"/>
        <s v="مدرسة ايفي الدولية - Ivy STEM International School"/>
        <s v="مدرسة ايبك الدولية - EPIC School Egypt"/>
        <s v="مدرسة الهدي الدولية - Alhoda International School - HIS"/>
        <s v="مدرسة مارفل الدولية - Marvel International School"/>
        <s v="مدرسة الشويفات الدولية القاهرة - The International School of Choueifat Cairo - ISC Cairo"/>
        <s v="مدرسة نفرتاري الدولية أكتوبر - Nefertari International School October - NIS"/>
        <s v="مدرسة بريتون البريطانية - Brighton British School - BBS"/>
        <s v="مدرسة ران بالقاهرة - Rahn Schulen Kairo"/>
        <s v="مدرسة سيدز البريطانية - Seeds British School - SBS"/>
        <s v="مدرسة نفرتاري الألمانية الدولية - Nefertari Deutsche Internationale Schule"/>
        <s v="امبريال كوليدج مصر - Imperial College Egypt - ICE"/>
        <s v="مدرسة اوكلاند مصر - Oakland College Egypt"/>
        <s v="مدرسة منارة هليوبليس الدولية - Manaret Heliopolis International School"/>
        <s v="المدرسة الامريكية الحديثة بمصر - Modern American School of Egypt - MASE"/>
        <s v="مدرسة رمسيس الدولية - Ramses International School"/>
        <s v="مدرسة نورديك بالقاهرة - Nordic School In Cairo"/>
        <s v="مدرسة مصر الدولية - The International School Of Egypt - ISE"/>
        <s v="ويندروز اكاديمي - Windrose Academy"/>
        <s v="مدرسة سفنكس الدولية - Sphinx International School"/>
        <s v="مدرسة واحة المعادي الدولية - École Oasis Internationale"/>
        <s v="المدرسة الامريكية الدولية القاهرة - The American International School Cairo - AIS"/>
        <s v="مدرسة نيوكاسل الدولية - NewCastle International School (NCS)"/>
        <s v="مدرسة وادي المعرفة - Knowledge Valley School"/>
        <s v="مدرسة النيل الدولية - Nile International College - NIC"/>
        <s v="مدرسة رينيسانس الدولية - Renaissance International School of Egypt - RISE"/>
        <s v="مدرسة منارة الايمان الدولية - Manaret El-Eman International School - MEIS"/>
        <s v="مدرسة جرين هايتس الدولية - Green Heights International School"/>
        <s v="مدرسة ليسيه بالزاك الدولية - Lycée International Balzac"/>
        <s v="المدرسة الباكستانية الدولية بالقاهرة - Pakistan International School Cairo"/>
        <s v="مدارس الجيل الجديد الدولية - New Generation International Schools"/>
        <s v="مدرسة القاهرة البريطانية - Cairo British School - CBS"/>
        <s v="مدرسة نيوكاسل الدولية العاصمة الجديدة - Newcastle international school New Capital - NCIS"/>
        <s v="المدرسة البريطانية بالقاهرة المعادي - The British School in Cairo - BSC"/>
        <s v="مدرسة المصرية للغات الشروق - The Egyptian Language School Elsherouk - ELS"/>
        <s v="مدرسة يوتوبيا الدولية - Utopia International School"/>
        <s v="مدرسة اكسفورد مودرن سكول - Oxford Modern School"/>
        <s v="مدرسة الخليج بالقاهرة - Gulf English School Cairo"/>
        <s v="مدرسة شمس المعارف البريطانية الدولية - Sun of Knowledge British International School - SBIS"/>
        <s v="مدرسة برينستون الدولية - Princeton International School"/>
        <s v="مدرسة جلوبال بارادايم الانجليزية - Global Paradigm English School"/>
        <s v="مدرسة هاي لاند الدولية - Highlands School Of Egypt - HSE"/>
        <s v="مدرسة رمسيس البريطانية - British Ramses School - BRS"/>
        <s v="مدرسة مهارات سوبر جلوبال - Maharat S.U.P.E.R. Global British School of Egypt"/>
        <s v="مدرسة سيتي الامريكية الدولية أكتوبر - American City International School October"/>
        <s v="مدرسة ايستلاندز الدولية - Eastlands International School"/>
        <s v="مدرسة برايم الدولية - Prime International School"/>
        <s v="الكلية المصرية الامريكية - Misr American College - MAC"/>
        <s v="صن أوف جلورى الدولية - Sun of Glory International School"/>
        <s v="مدرسة ريجنت البريطانية اكتوبر - Regent British School West - RBS West"/>
        <s v="مدرسة بالم الدولية - Palm International School"/>
        <s v="مدرسة البشاير الدولية - Al Bashaer International School"/>
        <s v="مدارس الرؤية الجديدة الدولية - New Vision International Schools"/>
        <s v="مدرسة الالسن الدولية - El Alsson International School"/>
        <s v="مدرسة كونكورد الدولية - Concord International College - CIC"/>
        <s v="مدرسة ليفربول الدولية - Liverpool International School - LIS"/>
        <s v="مدرسة كايرو البريطانية - Cairo British College -CBC"/>
        <s v="مدرسة كابيتال الدولية أكتوبر - Capital International School October"/>
        <s v="مدارس سيتي الدولية بالزمالك - City International Schools Zamalek"/>
        <s v="مدرسة القمم الدولية - Summits International Schools"/>
        <s v="مدرسة الافاق الجديدة الدولية - Al Afak Al Gadeda International School - ACIC"/>
        <s v="مدرسة السليمانية الدولية - Solaimaneyah International School - SIS"/>
        <s v="مدرسة مافريكس أكتوبر - Mavericks School October Campus"/>
        <s v="مدرسة دوم الدولية - Dome International School"/>
        <s v="مدرسة جرين هيلز كوليدج - Green Hills College"/>
        <s v="مدرسة ستانفورد الدولية - Stanford International School"/>
        <s v="المدرسة المصرية للغات القطامية - Egyptian Language School Kattameya - ELS"/>
        <s v="مدرسة جنى دان الدولية - Jana Dan International School"/>
        <s v="مدرسة مانهاتن ايليت الدولية - Manhattan Elite International School"/>
        <s v="مدرسة جرين فالي - Green Valley School - GVS"/>
        <s v="مدرسة أولاد النيل الدولية - Nile Sons International School"/>
        <s v="مدرسة الاندلس الدولية - AlAndalus International School - AAIS"/>
        <s v="المدرسة المصرية للغات أكتوبر - Egyptian Language School October - ELS"/>
        <s v="مدرسة ويستكليف الدولية - Westcliff International School"/>
        <s v="مدرسة جرين لاند الدولية بالجيزة - Green Land International School - GPIS"/>
        <s v="مدرسة جرين سيتي الدولية - Green City International School"/>
        <s v="مدرسة الريتاج الدولية - Al Retaj International School"/>
        <s v="مدرسة القاهرة الدولية الحديثة - Cairo Modern International School - CMIS"/>
        <s v="مدرسة مصر الحديثة 2000 - Modern School of Egypt 2000 - MSE"/>
        <s v="مدرسة مافريكس القطامية - Mavericks School Kattameya Campus"/>
        <s v="كلية طيبة الأمريكية المتكاملة بالقاهرة - Integrated Thebes American College in Cairo"/>
        <s v="مدرسة فيوتشرز البريطانية - Futures British School"/>
        <s v="مدرسة مانور هاوس الدقي - Manor House School Dokki"/>
        <s v="مدرسة فيكتوريا كوليدج الدولية - Victoria International college - VIC"/>
        <s v="مدرسة الافق الجديد الدولية - New Horizon International School"/>
        <s v="مدرسة سان جون الأمريكية الدولية - St.John American School"/>
        <s v="مدرسة ماستري الدولية - Mastery International School"/>
        <s v="مدارس د.نرمين إسماعيل القاهرة الجديدة - Dr.Nermien Ismail Schools New Cairo - NIS"/>
        <s v="مدرسة كور ويست الدولية للغات - Core West College"/>
        <s v="مدارس د.نرمين إسماعيل العاصمة الجديدة - Dr.Nermien Ismail Schools New Capital - NIS"/>
        <s v="مدارس د.نرمين إسماعيل مدينة نصر - Dr.Nermien Ismail Schools Nacr City - NIS"/>
        <s v="مدرسة نارمر المعادي - Maadi Narmer School"/>
        <s v="مدرسة منارة المستقبل الأمريكية - Manarat El Mostaqbal American School"/>
        <s v="مدرسة القادة للغات - El-Quadah Language Schools"/>
        <s v="مدرسة ليدرز للغات - Leaders Language School"/>
        <s v="مدرسة مودرن سكول سيد جلال الدولية - International Modern School Sayed Galal"/>
        <s v="مدرسة حوتب الدولية - Hotep International School"/>
        <s v="مدرسة نيو ديسكفري الدولية - New Discovery International School"/>
        <s v="مدرسة بيفرلي هيلز الأمريكية - American School Beverly Hills Cairo"/>
        <s v="مدرسة بيفرلي هيلز الألمانية - Deutsche Schule Beverly Hills Kairo"/>
        <s v="مدرسة وايز الدولية - Wise International School"/>
        <s v="مدارس غرياني الدولية - Gheriany International Schools - GIS"/>
        <s v="مدرسة صحارا الدولية - Sahara International School"/>
        <s v="المدرسة البريطانية الحديثة - British Modern School - BMS"/>
        <s v="مدارس التربية الحديثة - Modern Education Schools - MES"/>
        <s v="مدرسة المعالي للغات - Al Maaly Language School"/>
        <s v="مدرسة كونتيننتال بالاس الدولية الشيخ زايد - Continental Palace International School ELSheikh Zayed"/>
        <s v="مدارس النيل المصرية بالشروق - Nile Egyptian Schools Sherouk Branch - NES"/>
        <s v="مدرسة نورويتش الدولية للغات - Norwich International College"/>
        <s v="مدرسة جرين هايتس للغات - Green Heights Language School"/>
        <s v="مدرسة فيوتشرز تك اكتوبر - Futures Tech October"/>
        <s v="معهد الهدى الأزهري للغات - Al Hoda Azhar Language Schools"/>
        <s v="مدرسة لندن كوليدج - London College"/>
        <s v="مدرسة نفرتاري الدولية - Nefertari International School - NIS"/>
        <s v="مدرسة انجلو امريكان العاصمة الجديدة - Anglo American School New Capital"/>
        <s v="مدرسة القلعة الدولية - Citadel International School"/>
        <s v="مدرسة دار لقمان الحكيم الدولية - Dar Luqman Al Hakeem International School"/>
        <s v="مدرسة ستارز البريطانية - Stars British School - SBS"/>
        <s v="مدرسة ايجلز للغات - Eagles Language School"/>
        <s v="مدرسة روتس للغات - Roots School"/>
        <s v="مدرسة نوشن الدولية - Notion International School"/>
        <s v="مدارس الكنانة الدولية - The International Schools of Kenana"/>
        <s v="مدرسة الجزيرة الجديدة - New Jazeera School - NJS"/>
        <s v="الأورمان كولدج - Orman College"/>
        <s v="مدرسة سام بيكر الدولية - Sam Baiker international School"/>
        <s v="مدرسة فيوتشرز الدولية - Futures International School"/>
        <s v="مدارس قايتباي الخاصة للغات - Qaitbay Private Language Schools"/>
        <s v="مدرسة جينيسيس الدولية - Genesis International School"/>
        <s v="مدارس النيل المصرية فرع الياسمين - Nile Egyptian Schools Jasmine Branch - NES"/>
        <s v="مدارس النيل المصرية فرع الاندلس - Nile Egyptian Schools ElAndalus Branch - NES"/>
        <s v="مدرسة سيدز للغات - Seeds Language School - SLS"/>
        <s v="مدرسة ايليت للغات - Elite Language School"/>
        <s v="مدرسة بروفانس للغات - Provence Language School"/>
        <s v="مدرسة ماسترز للغات - Masters Language School"/>
        <s v="مدرسة الامتياز للغات - Privilege Language School"/>
        <s v="مدرسة فنارة للغات - Fanarah Language School"/>
        <s v="مدرسة ستارز للغات - Stars Language School - SLS"/>
        <s v="مدرسة سمارت فيجن - Smart Vision School"/>
        <s v="مدارس مانهاتن الدولية - Manhattan International Schools"/>
        <s v="مدرسة سما كوليدج الدولية - Sama International College"/>
        <s v="مدرسة اخناتون - Akhnaton School"/>
        <s v="المدرسة البريطانية الدولية الحديثة - British International Modern School - BIMS"/>
        <s v="مدرسة سكاي لايت للغات - Skylight Language School"/>
        <s v="مدرسة سان جوزيف عيون مصر - Saint Joseph School"/>
        <s v="مدارس نيو كابيتال الانجليزية - New Capital English Schools - NCES"/>
        <s v="مدرسة ويست فيو الدولية للغات - Westview International Language School - WILS"/>
        <s v="مدرسة سكولرز الدولية للغات - Scholars International Language School - SILS"/>
        <s v="مدارس الواحة الدولية - Alwaha Schools - WIS"/>
        <s v="مدرسة جولدن مودرن للغات - Golden Modern School - GMS"/>
        <s v="مدرسة هلسنكي للغات - Helsinki semi international school - HSIS"/>
        <s v="مدرسة كونتيننتال بالاس - Continental Palace School"/>
        <s v="مدرسة اشراقة الغد للغات - Future Rise Language School"/>
        <s v="مدرسة سكيلز - سعاد كفافى الدولية - SKILLS - Suad Kafafi International Language Learning School"/>
        <s v="مدرسه جلوريز للغات - Glories language school"/>
        <s v="مدرسة مون جاردنز الدولية - Moon Gardens International School"/>
        <s v="مدرسة رويال كينجز للغات - Royal Kings School"/>
        <s v="مدرسة رواسي مصر الدولية- RMIS - Rawasy Misr International School"/>
        <s v="مدرسة فالكون الدولية للغات - Falcon International Language School"/>
        <s v="مدارس العروبة لغات بالمعادي - Orouba Language School Maadi"/>
        <s v="مدارس النيل المصرية العبور - Nile Egyptian Schools Obour"/>
        <s v="مدارس النيل المصرية اكتوبر - Nile Egyptian schools October"/>
        <s v="مدارس النيل المصرية الشيخ زايد - Nile Egyptian Schools Sheikh Zayed Branch - NES"/>
        <s v="مدرسة انجلو امريكان - Anglo American School"/>
        <s v="سمارت سكول - Smart School"/>
        <s v="مدرسة صن جيت للغات - Sun gate language school"/>
        <s v="مدرسة المستقبل الفرنسية - L'Ecole de l'Avenir"/>
        <s v="مدرسة حورس للغات - Horus Language School"/>
        <s v="مدارس العمران الحديثة للغات - AL-Omran Modern Schools"/>
        <s v="مدرسة كارديف مودرن - Cardiff Modern School"/>
        <s v="مدرسة مودرن سكول هليوبوليس الجديدة - New Heliopolis Modern School"/>
        <s v="مدرسة مودرن سكول المتكاملة اي ام اس - IMS - Integrated Modern School"/>
        <s v="مدرسة طيبة المتقدمة - Thebes Advanced School (TAS)"/>
        <s v="مدرسة البشاير - Albashaer School"/>
        <s v="مدرسة الأمل للغات - Amal Language School"/>
        <s v="مدارس بدر تايجرز الحديثة للغات - Badr Tigers' Modern Language Schools"/>
        <s v="مدرسه لافندا للغات - Lavanda Language School"/>
        <s v="مدرسة ماب - MAP School"/>
        <s v="مدرسة مدينتي المتكاملة للغات - Madinaty Integrated Language Schools - MILS"/>
        <s v="مدارس كابيتال للغات - Capital Language School"/>
        <s v="مدرسة جرين سيتى للغات - Green City language School"/>
        <s v="مدارس مصر للغات - Misr Language Schools - MLS"/>
        <s v="مدرسة الفارابي للغات - Al-Farabi Language School"/>
        <s v="مدرسة فيرجينيا الدولية - Virginia International School"/>
        <s v="مدرسة ريماس للغات - Remas Language School"/>
        <s v="مدرسة الأهرام مودرن - Al Ahram Modern School -AMS"/>
        <s v="مدرسة مصر - Egypt School"/>
        <s v="مدرسة منارة الفاروق الاسلامية للغات - Manaret Al Farouk Islamic Language School - MFIS"/>
        <s v="مدارس رويال انترناشيونال للغات - Royal International Language Schools"/>
        <s v="مدرسة قايتباي الدولية الجديدة - New Qaitbay International school"/>
        <s v="مدارس رجاك - Rajac Schools"/>
        <s v="مدرسة الكونتننتال القاهرة - The Continental School of Cairo (CSC)"/>
        <s v="مدرسة سقارة للغات بالمعادى - Sakkara Language School Maadi"/>
        <s v="مدارس كمبريدج مصر المتكاملة - Cambridge Egypt Integrated Schools - EIS"/>
        <s v="مدارس هارودز للغات - Harrods Language Schools"/>
        <s v="مدرسة تالنت للغات - Talent Language School"/>
        <s v="مدرسه البارون للغات - Baron Language School"/>
        <s v="مدرسة الخليل للغات - El-Khalil Language School (KLS)"/>
        <s v="مدرسة نيو كابيتال جيت - New Capital Semi International school"/>
        <s v="مدرسة مدينتي للغات - Madinaty Language School"/>
        <s v="مدارس ميلينيوم للغات القطامية - Millennium Language Schools Katameya"/>
        <s v="مدارس مانور هاوس الدولية - Manor House International Schools"/>
        <s v="مدرسة سانت فاتيما للغات الحجاز - Saint Fatima Language School"/>
        <s v="مدارس دريم الدولية - Dream International Schools"/>
        <s v="مدرسة نور الدولية - Noor International School"/>
        <s v="مدرسة الفرير البطريركية مصر الجديدة - Patriarchal College Heliopolis"/>
        <s v="مدرسة سيتي للغات - City Language School"/>
        <s v="مدرسة رامتان للغات - Ramatan Language School"/>
        <s v="مدرسة راهبات الارمن الكاثوليك - Armenian Catholic Sisters' School"/>
        <s v="معهد اجياد الازهرى للغات - Agyad Al Azhari Language School"/>
        <s v="مدرسة مودرن انفينيتي سكول - Modern Infinity School"/>
        <s v="مدرسة سما الدولية - Sama International School"/>
        <s v="مدرسة النهار الخاصة"/>
        <s v="معاهد تاجان الأزهرية للغات - Tajan Azharian Language Institutes"/>
        <s v="مدرسة ممفيس الدولية - Memphis International School (MIS)"/>
        <s v="مدرسة ميلينيوم للغات بالشروق - Millennium Language School ElShorouk"/>
        <s v="مدرسة سانت ماري إلياس الدولية للبنات - Saint Mary Elias International School For Girls"/>
        <s v="مدرسة الكرمة للغات - Al Karma Language School"/>
        <s v="مدرسة بريليانس الدولية - Brilliance International School"/>
        <s v="مدرسة فرانكو سيتي الفرنسية - Ecole Franco City"/>
        <s v="مدارس هارفرد مصر - Harvard Egypt College (HEC)"/>
        <s v="مدرسة الصفوة المصرية للغات - Safwa Egyptian Language School"/>
        <s v="مدرسة المنهل الخاصة للغات - AlManhal Private Language School"/>
        <s v="مدرسة منارة الايمان للغات - Manaret El-Eman Language School"/>
        <s v="مدارس القاهرة الدولية مدينة نصر - Cairo International Schools Nasr City"/>
        <s v="مدرسة سانت فاتيما مدينة نصر - St. Fatima Language School Nasr City"/>
        <s v="مدرسة دجلة سمارت للغات - Degla Smart Language School"/>
        <s v="مدرسة طيبة للغات مدينة نصر - Thebes Language School Nasr City"/>
        <s v="مدرسة انسباير للغات الشيخ زايد- Inspire Language School Zayed"/>
        <s v="معهد الغد المشرق الأزهرى - Alghad Al-Moshreq Azharian Institute - GMI"/>
        <s v="مدرسة طيبة المتكاملة للغات - Integrated Thebes Language School"/>
        <s v="مدرسة ليبرتي للغات - Liberty Language School"/>
        <s v="مدارس رواد المستقبل للغات - Future Pioneers Language Schools"/>
        <s v="مدرسة الفيصلية الاسلامية لغات بنات - Al-Faisalia Islamic School For Girls"/>
        <s v="مودرن سكول مصر الجديدة للغات - Heliopolis Modern Language School - HMLS"/>
        <s v="مدرسة الرسالة للغات - Al Resala Language School - RLS"/>
        <s v="مدرسة منارة الشروق للغات - Manaret Al Shorouk Language School"/>
        <s v="مدرسة رويال هاوس للغات - Royal House Language School"/>
        <s v="مدرسة صن رايز ستار - Sunrise Star School"/>
        <s v="مدرسة بيفرلي هيلز الإنجليزية - Beverly Hills English Language School"/>
        <s v="بيرلز مودرن سكول الشروق - Pearls of Modern School Al-Sherouk"/>
        <s v="مدارس ميدل إيست الدولية - Middle East International Schools"/>
        <s v="مدرسة نيو فيجن للغات حدائق الاهرام - New Vision Language School Hadayek Alahram"/>
        <s v="معاهد البخاري الأزهرية للغات - Albukhary Azharian Language Institutes"/>
        <s v="مدرسة كايزن للغات - Kaizen Language School"/>
        <s v="مدرسة العمران الذكية للغات - Alomran Smart Language Schools"/>
        <s v="مدرسة العائلة المقدسة الجيزويت - Collège de la Sainte Famille Jesuites"/>
        <s v="مدارس ألفا للغات - Alpha Language Schools"/>
        <s v="مدارس النزهة للغات الحجاز- Nozha Language Schools"/>
        <s v="مدرسة طيبة للغات المعادي - Thebes El-Maadi Language School"/>
        <s v="المدارس المصرية الرائدة للغات - Egyptian Pioneer Schools languages"/>
        <s v="مدارس المستقبل المتكاملة للغات - Future Integrated Language Schools"/>
        <s v="مدرسة شيراتون هليوبوليس - Sheraton Heliopolis Language Schools"/>
        <s v="مدرسة نيو مانور هاوس اكتوبر - New Manor House School October"/>
        <s v="مدرسة زوسر برنسز - Zoser Princes School"/>
        <s v="مدرسة مودرن أفينيو - Modern Avenue School - MAS"/>
        <s v="مدراس امجاد الشروق - Amgad Schools Alshorouk"/>
        <s v="معاهد الكمال الازهرية للغات - Al Kamal Azharian Language Institutes"/>
        <s v="مدارس نصر الخاصه للغات - Nasr Language Schools"/>
        <s v="مدرسة سان جورج مدينة نصر - St.George's College Nasr City"/>
        <s v="مدرسة الفرير باب اللوق - Frères Bab Ellouk"/>
        <s v="مدارس العلياء الخاصة - El Alyaa Private Schools"/>
        <s v="مدرسة الفاروق الاسلامية للغات - Alfarouk Islamic Language School"/>
        <s v="مدرسة الرواد للغات - El Rowad Language School"/>
        <s v="مدرسة بادي للغات - Bady language school"/>
        <s v="مدرسة نيوكاسل الناشونال - Newcastle School"/>
        <s v="المدرسة البطريركية - Greek Catholic Patriarchal College"/>
        <s v="مدرسة الحسام الدولية - Alhossam International School"/>
        <s v="مدرسة بي كرنك للغات - B.karnak Language School"/>
        <s v="مدرسة نولدج للغات - Knowledge language school"/>
        <s v="مدرسة كولاج دى لاسال (الفرير) - Collège De La Salle Egypte"/>
        <s v="مدرسة الراية للغات - AlRaya Language School"/>
        <s v="المدرسة المصرية الدولية بالشيخ زايد - Egyptian International School Elsheikh Zayed - EIS Zayed"/>
        <s v="المدرسة المصرية الدولية بالتجمع الخامس - Egyptian International School Fifth Settlement - EIS"/>
        <s v="مدرسة رواد المستقبل للغات - Rowad Al-Mostaqbal Language School"/>
        <s v="مدرسة صن للغات - Sun Language Schools - SLS"/>
        <s v="مدرسة رايزنج ستارز - Rising Stars Language School"/>
        <s v="مدرسة ستانفورد للغات - stanford integrated school"/>
        <s v="مدرسة فيوتشرز للغات الشروق - Futures Language Schools ElSherouk"/>
        <s v="مدارس بيونيرز لغات - Pioneers Language School"/>
        <s v="مدرسة المختار للغات - Al Mokhtar Language School"/>
        <s v="مدرسة رويال بيراميدز للغات - Royal Pyramids Language School"/>
        <s v="مدرسة سكاي لاين للغات - Skyline Language School"/>
        <s v="المدرسة الاندلسية للغات - AlAndalusia Language School"/>
        <s v="Genius American School - مدرسة جينيس الامريكية"/>
        <s v="مدرسة فيوتشرز تك - Futures Tech School"/>
        <s v="مدرسة الصفوة للغات - Safwa Language School"/>
        <s v="مدارس الالسن الأزهرية للغات - AlAlson Azhari Language Schools"/>
        <s v="مدارس سمارت سيتي - Smart City Schools"/>
        <s v="مدرسة الأورمان ايليت - Orman Elite School"/>
        <s v="مدرسة سانت فاتيما للغات العباسية - Saint Fatima Language School Abbassia"/>
        <s v="مدرسة الأهرامات للغات - Pyramids Language School"/>
        <s v="مدرسة الالسن لغات - Al Alson language school - ALS"/>
        <s v="المدرسة المصرية الجديدة للغات - New Egyptian Language School"/>
        <s v="مدرسة دار المعارف للغات - Dar Al Maaref Language School"/>
        <s v="مدرسة نوتردام هليوبوليس الجديدة - Notre Dame School New Heliopolis"/>
        <s v="مدارس بيونير المتكاملة - Pioneer Integrated School - PIS"/>
        <s v="مدرسة بردي للغات - Bardy Language School"/>
        <s v="مدرسة منارة المستقبل للغات - Manarat El Mostaqbal language school"/>
        <s v="مدرسة طلائع الكمال الإسلامية للغات"/>
        <s v="مدرسة سان مايكل للغات الامريكية - AMAL St Michael American College"/>
        <s v="مدرسة طلائع الامل الإسلامية للغات - Talae Al Amal Language School"/>
        <s v="مدارس طيبة الدولية اكتوبر - Thebes International Schools October - TIS"/>
        <s v="معهد طلائع الأزهر الشريف الخاص العبور"/>
        <s v="معهد الحصري الأزهري للغات - El Hossary Azhar Language School"/>
        <s v="مدرسة الريتاج للغات - AL-Retaj Language School"/>
        <s v="مدرسة نور للغات - Noor Language School"/>
        <s v="مدرسة اسباتس مودرن أكاديمى - Spatiss Modern Academy"/>
        <s v="مدرسة القاهرة الدولية بالجيزة- Cairo Inernational School Giza"/>
        <s v="مدارس الصرح الخاصة المعادي - Al Sarh Private Schools Maadi"/>
        <s v="مدارس اتون للغات - Aton Language Schools"/>
        <s v="مدارس مينا للغات - Mena language schools"/>
        <s v="مدرسة فيوتشرز للغات مدينة نصر - Futures Language Schools Nasr City"/>
        <s v="مدرسة سان ارساني للغات - ST.Arsany Language School"/>
        <s v="مدرسة فيوتشرز للغات الرحاب - Futures Language Schools AlRehab"/>
        <s v="مدرسة امجاد الدولية للغات بالمعادي - Amgad International School Maadi"/>
        <s v="مدرسة الملكة للغات - Queen Language School"/>
        <s v="مدرسة المجتمع الاخضر - Green Community School - GCS"/>
        <s v="مدرسة سان فنسان دي بول الحلمية الجديدة - Collège Saint Vincent de Paul El Helmiah El Guedida"/>
        <s v="مدرسة الجولف للغات - Golf Language School"/>
        <s v="مدرسة البطران للغات - Batran Language School - BLS"/>
        <s v="مدرسة الالسن الحديثة - Alsun Modern School"/>
        <s v="مدرسة دجلة فالي للغات بالمعادي - Degla Valley Language School"/>
        <s v="المدرسة المصرية الدولية بالمعراج - The Egyptian International School In El-Marag"/>
        <s v="مدرسة العلا للغات - AL-Ola Language School"/>
        <s v="المدرسة المصرية اليابانية بالشروق 3 - Egyptian Japanese School Elsherouk 3 - EJS"/>
        <s v="المدرسة المصرية اليابانية الحي الثالث اكتوبر - Egyptian Japanese School October - EJS"/>
        <s v="المدرسة المصرية اليابانية زهراء مدينة نصر - Egyptian Japanese School Nacr City - EJS"/>
        <s v="مدرسة القديس بولس (الفرير) شبرا - Collège Saint Paul (Frères) Choubra"/>
        <s v="مدرسة العائلة المقدسة بنين بمصر الجديدة - Collège De La Sainte Famille"/>
        <s v="المدرسة المصرية اليابانية بحدائق اكتوبر - Egyptian Japanese School Hadayiq October - EJS"/>
        <s v="المدرسة المصرية اليابانية بالمنطقة الصناعية باكتوبر - Egyptian Japanese School October - EJS"/>
        <s v="المدرسة المصرية اليابانية بالشيخ زايد - Egyptian Japanese School in Zayed - EJS"/>
        <s v="المدرسة المصرية اليابانية بالعبور - Egyptian Japanese School Obour City - EJS"/>
        <s v="المدرسة المصرية اليابانية الشروق 2- Egyptian Japanese School Elsherouk 2 - EJS"/>
        <s v="المدرسة المصرية اليابانية القاهرة الجديدة - Egyptian Japanese School New Cairo - EJS"/>
        <s v="المدرسة المصرية اليابانية بالشروق 1 - Egyptian Japanese School Elsherouk 1 - EJS"/>
        <s v="مدرسة براديس للغات - Paradise Language School"/>
        <s v="مدرسة الابداع الدولية - Creative International School"/>
        <s v="مدرسة سان جورج مصر الجديدة - St.George's College Heliopolis"/>
        <s v="مدرسة زهور الياسمين للغات - Zohour El Yasmeen Language School - ZYS"/>
        <s v="المدرسة الرسمية الدولية بالشروق - International Public School El Shorouk - IPS"/>
        <s v="مدرسة فيوتشرز للغات المعادي - Futures Language Schools Maadi"/>
        <s v="مدارس علوي للغات - Elwy Languages Schools"/>
        <s v="المدرسة الرسمية الدولية روضة العبور - International Public School Rawdat El obour - IPS"/>
        <s v="المدرسة الرسمية الدولية روض الفرج - International Public School Rod Elfarag - IPS"/>
        <s v="المدرسة الرسمية الدولية التجمع الخامس - International Public School 5th Settlement - IPS"/>
        <s v="المدرسة الرسمية الدولية المقطم - International Public School El-Mokattam - IPS"/>
        <s v="المدرسة الرسمية الدولية العاصمة الإدارية الجديدة - International Public School New Administrative Capital - IPS"/>
        <s v="المدرسة الرسمية الدولية اكتوبر 3 - International Public School October 3 - IPS"/>
        <s v="المدرسة الرسمية الدولية اكتوبر 2 منطقة الـ800 فدان - International Public School 6 October 2 - IPS"/>
        <s v="المدرسة الرسمية الدولية بمصطفي النحاس - International Public School Mostafa El Nahas - IPS"/>
        <s v="المدرسة الرسمية الدولية بزهراء مدينة نصر - International Public School - Zahraa Nasr City - IPS"/>
        <s v="المدرسة الرسمية الدولية بالعبور - International Public School El Obour - IPS"/>
        <s v="المدرسة الرسمية الدولية 6 اكتوبر - International public school 6 October - IPS"/>
        <s v="مدرسة العمران للغات - Alomran Language School"/>
        <s v="مدرسة النصر مصر الجديدة - El Nasr School - ESC"/>
        <s v="مدرسة راهبات سيدة المعونة الدائمة هليوبوليس الجديدة - Our Lady Of Perpetual Succour School"/>
        <s v="مدرسة عثمان بن عفان - Othman Ibn Afan School - FLS"/>
        <s v="مدرسة كلية رمسيس الجديدة - New Ramses College - NRC"/>
        <s v="مدرسة نارمر للغات الدقي - Narmer Language School Dokki"/>
        <s v="مدارس لاروز دى ليزيه لغات - La Rose De Lisieux Schools"/>
        <s v="مدرسة اون هليوبوليس للغات - Own Heliopolis Language School"/>
        <s v="مدرسة روياليوسف الخاصة - Royal Youssef School"/>
        <s v="مدرسة نوتردام ديزابوتر مصر الجديدة - Notre Dame Des Apotres School Heliopolis"/>
        <s v="مدرسة الاورمان مودرن سكول - Orman Modern School"/>
        <s v="مدرسة البيان الحديثة - Al Bayan Modern School"/>
        <s v="مدرسة كلية رمسيس للبنات - Ramses College for Girls"/>
        <s v="مدرسة القديس يوسف بالعبور - St. Joseph's School Obour City"/>
        <s v="مدرسة منارة البيان للغات - Manarat Al Bayan Language School"/>
        <s v="مدرسة سان بيتر الحجاز - st.peter's school"/>
        <s v="مدرسة العروبة الجديدة للغات الدقي- Orouba Language School Dokki"/>
        <s v="مدرسة بلو نايل للغات - Blue Nile Language School"/>
        <s v="مدرسة زهور مايو الخاصة - Zohour May Language School"/>
        <s v="مدارس زين كوليدج للغات - Zein College Language Schools"/>
        <s v="مدرسة صحارا للغات - Sahara Language School"/>
        <s v="مدرسة القديس يوسف المارونية القاهرة - Saint Joseph Maronite School"/>
        <s v="مدرسة نوبل للغات - Nobel Language School"/>
        <s v="مدرسة راهبات سيدة المعونة الدائمة - Our Lady Of Perpetual Succour School"/>
        <s v="مدرسة زهرة المدائن الخاصة - Zahret El-Madain Private School"/>
        <s v="مدرسة الماسة للغات - El Massa Language School"/>
        <s v="مدرسة راهبات الراعي الصالح للغات العطار - Good Shepherd Sisters' Language School"/>
        <s v="كلية النصر المعادي - Victory College Maadi"/>
        <s v="مدرسة الراهبات الفرنسيسكانيات قصر النيل - Ecole Des Religieuses Franciscaines Kasr El-Nil"/>
        <s v="مدارس آل عثمان الهرم - AL Othman Schools Alharam"/>
        <s v="مدرسة منارة طاهر أبو زيد الإسلامية الخاصة - Taher Abu Zeid Private School"/>
        <s v="مدارس جيل 2000 للغات - Geel 2000 Language School"/>
        <s v="مدرسة السلام الخاصة لغات العباسية - El Salam Language School - SLS"/>
        <s v="مدرسة سانت انا - Ecole Sainte Anne"/>
        <s v="مدرسة القديس يوسف الزمالك - Saint joseph language school zamalek"/>
        <s v="مدرسة ليسيه الهرم - Lycée Pyramid School"/>
        <s v="مدرسة القلب المقدس مصر الجديدة - Sacred Heart Girls' School"/>
        <s v="مدرسة دلتا للغات - Delta Language School"/>
        <s v="مدرسة نيو كاسل للغات - New Castle Language School"/>
        <s v="مدرسة القلب المقدس غمرة - Le Collège du Sacré-Cœur du Caire"/>
        <s v="مدرسة الخلفاء الراشدين الخاصة حدائق المعادي - Elkholafaa Elrashedeen"/>
        <s v="مدرسة المقطم الدولية لغات - Mokatam International Language School"/>
        <s v="مدرسة القديس يوسف الخرنفش - Collège Saint-Joseph Khoronfish"/>
        <s v="المدرسة المصرية الدولية للغات - The Egyptian International School (EIS)"/>
        <s v="مدرسة ليسيه الحرية هليوبوليس - Lycee El-Horreya"/>
        <s v="مدرسة السراج للغات - El Serag Languages School"/>
        <s v="مدرسة راهبات الدليفراند الظاهر - Notre Dame De la Delivrande - Daher"/>
        <s v="مدرسة نور الاسلام الأزهرية للغات - Nour ELIslam Azhar language school"/>
        <s v="مدرسة الاورمان سمارت مصر الجديدة - Orman Smart School Heliopolis"/>
        <s v="مدرسة فيوتشرز للغات المقطم - Futures Language School Moqattam"/>
        <s v="مدارس مصر المتكاملة للغات زهراء مدينة نصر - Egypt Integrated Language School - EILS Zahraa Nasr City"/>
        <s v="مدارس مصر المتكاملة للغات - Egypt Integrated Language School- Eils El Zaitoun"/>
        <s v="مدرسة نارمر الحديثة للغات - Modern Narmer Language School"/>
        <s v="مدرسة سقارة للغات الهرم - Sakkara Language School ElHaram"/>
        <s v="مدرسة نوتردام ديزابوتر أحمد سعيد - Notre Dame Des Apotres School Ahmed Saeed"/>
        <s v="مدرسة الحرية للغات - El Horreya Language School"/>
        <s v="مدرسة القديس يوسف بمصر الجديدة - St. Joseph School Heliopolis"/>
        <s v="مدارس مينيس مصر الجديدة - Menese schools Heliopolis"/>
        <s v="مدرسة تشايلد هوم للغات - Child Home Language School"/>
        <s v="مدرسة كابيتال جيت - Capital Gate School"/>
        <s v="مدرسة المستقبل الحديثة للغات - Modern Future Language School"/>
        <s v="مدرسة علم الدين الخاصة للغات - Alam El Deen Language School"/>
        <s v="مدارس ام المؤمنين الخاصة - Om Elmomineen schools"/>
        <s v="مدرسة القديس يوسف الظهور - College Saint Joseph De L'Apparition"/>
        <s v="مدرسة السيدة خديجة الخاصة للغات - Elsayeda Khadiga Private Language School"/>
        <s v="مدرسة فيوتشرز للغات بنات - Futures Language Schools Girls"/>
        <s v="مدرسة سانت ماري المتكاملة - Saint Mary's Integrated School"/>
        <s v="مدرسة سانت ماري شبرا - St Mary's School Shoubra - SMS"/>
        <s v="مدرسة راهبات الراعي الصالح بشبرا - College du bon pasteur choubra"/>
        <s v="مدرسة القناة بالمعادي - Maadi Canal School"/>
        <s v="مدرسة ليسيه الحرية بالزمالك - Lycée Al-Horreya de zamalek"/>
        <s v="مدرسة سانت كلير - Saint Clare's College"/>
        <s v="مدرسة رياض الصالحين الخاصة - Riyad Al-Salheen Private School"/>
        <s v="مدرسة المصرية المتكاملة للغات بقباء - El-Massria Integrated Schools Qibaa Campus"/>
        <s v="مدرسة 6 اكتوبر القومية للغات - Six October Language Schools"/>
        <s v="مدرسة بدر الخاصة للغات - Badr Language School"/>
        <s v="مدرسة حسام الدين الخاصة - Hossam El Deen Private School"/>
        <s v="مدرسة ليسيه الحرية باب اللوق - Lycée Al-Horreya De Bab El-Louk"/>
        <s v="مدرسة الجيزة للغات - Giza Language School"/>
        <s v="مدرسة ايجلز للغات الجيزة - Eagles Language School Giza"/>
        <s v="مدرسة كليوباترا الحديثة الخاصة"/>
        <s v="مدرسة رمسيس للغات - Ramsis language school"/>
        <s v="مدرسة نيو جينيريشن مودرن سكول - New Generation Modern School"/>
        <s v="مدرسة فاطمة الزهراء الخاصة - Fatma Elzahraa Private School"/>
        <s v="مدرسة الطلائع الاسلامية للغات - Talaee Islamic Language School"/>
        <s v="مدرسة ابن لقمان الخاصة بحلوان"/>
        <s v="المدرسة البطريركية الابتدائية المشتركة - Patriarchal college co-educational School"/>
        <s v="مدرسة قومية الاهرام - National School Ahram"/>
        <s v="مدرسة كليوباترا للغات - Cleopatra Language School"/>
        <s v="مدرسة قومية العجوزة - Qawmia Language School"/>
        <s v="مدرسة المعارف الحديثة للغات - El Maaref El Hadetha Language School"/>
        <s v="مدرسة سان فنسان دي بول العباسيه لغات - collège Saint Vincent de Paul Abbassieh"/>
        <s v="مدرسة السيدة عائشة للغات - AlSayeda Aisha Language School"/>
        <s v="مدرسة نوتردام ديزابوتر شبرا - Notre Dame Des Apôtres School Shoubra - NDA"/>
        <s v="مدرسة الزمالك القومية المشتركة - Zamalek National Mixed School"/>
        <s v="مدرسة طلائع جابر الانصاري - Talaea Gaber AlAnsari School"/>
        <s v="مدرسة العائلة المقدسة بنات حلوان - Holy Family School For Girls Helwan"/>
        <s v="مدرسة روضة مصر بشبرا - Rawdat Misr School"/>
        <s v="مدرسة القرن الجديد - New Century Language School"/>
        <s v="مدرسة القومية العربية الخاصة بالخلفاوى"/>
        <s v="معهد البيان الأزهرى للغات"/>
        <s v="مدرسة كلية البنات القبطية - Coptic Girls College"/>
        <s v="مدرسة الادفنتست الخاصة - Adventist Private School"/>
        <s v="مدرس الفرسان الخاصة"/>
        <s v="مدرسة الفنار الخاصة"/>
        <s v="مدرسة سانت ماري للغات - Saint Mary Language School"/>
        <s v="مدرسة ماريا اوزيليا الخاصة - Maria Ausilia Private School"/>
        <s v="مدرسة حدائق القبة القومية - Hadaiq El Qobba El Qawmaiya School"/>
        <s v="معهد وادي النيل الأزهري الخاص"/>
        <s v="معهد الاندلس الازهرى الخاص بالهرم"/>
        <s v="مدارس الشبان المسلمين الخاصة"/>
        <s v="مدرسة أسماء فهمي للغات - Asmaa Fahmy language school"/>
        <s v="مدرسة الشرفا الخاصة - Elshorfa School"/>
        <s v="مدرسة آل عمران الخاصة"/>
        <s v="مدرسة الفاروق عمر الرسمية المتميزة لغات"/>
        <s v="مدرسة السيدة عائشة الرسمية المتميزة للغات"/>
        <s v="مدرسة د/مجدي يعقوب الرسمية المتميزة لغات - عظم 6"/>
        <s v="مدرسة الفريق سعد الدين الشاذلى الرسمية المتميزة لغات"/>
        <s v="مدرسة الزهراء الرسمية المتميزة للغات"/>
        <s v="مدرسة محمد غنيم الرسمية المتميزة لغات"/>
        <s v="مدرسة الرؤية الرسمية المتميزة لغات"/>
        <s v="مدرسة احمد بهجت الرسمية المتميزة للغات"/>
        <s v="مدرسة هضبة الاهرام الرسمية المتميزة لغات"/>
        <s v="مدرسة نهضة مصر الرسمية المتميزة لغات"/>
        <s v="مدرسة طه حسين الرسمية المتميزة لغات"/>
        <s v="مدرسة الهدي الرسمية المتميزة للغات"/>
        <s v="مدرسة عمر بن الخطاب الرسمية المتميزة لغات"/>
        <s v="مدرسة السيدة خديجة الرسمية المتميزة لغات - 15مايو"/>
        <s v="مدرسة المستقبل الرسمية المتميزة لغات 3"/>
        <s v="مدرسة الصفا الرسمية المتميزة للغات"/>
        <s v="مدرسة السلام الرسمية المتميزة للغات"/>
        <s v="مدرسة مصطفي كامل الرسمية المتميزة للغات"/>
        <s v="مدرسة النهضة الرسمية المتميزة للغات"/>
        <s v="مدرسه الشهيد رامي هلال الرسمية المتميزة لغات (المستقبل 24)"/>
        <s v="المدرسة الرسمية المتميزة لغات (المستقبل 12)"/>
        <s v="مدرسة مصر المستقبل الرسمية المتميزة لغات"/>
        <s v="مدرسة حلمية الزيتون الرسمية المتميزة لغات (المستقبل 10)"/>
        <s v="مدرسة المستقبل الرسمية المتميزة لغات 8"/>
        <s v="مدرسة المستقبل الرسمية المتميزة لغات 4"/>
        <s v="مدرسة الشهيد احمد المنسي الرسمية المتميزة لغات"/>
        <s v="مدرسة محمد فوزي الرسمية المتميزة لغات"/>
        <s v="مدرسة سعد زغلول الرسمية المتميزة للغات"/>
        <s v="مدرسة السيدة خديجة الرسمية المتميزة للغات"/>
        <s v="مدرسة الهلال الاحمر الرسمية المتميزة للغات"/>
        <s v="مدرسة جمال عبد الناصر الرسمية المتميزة للغات"/>
        <s v="مدرسة اسلام مشهور الرسمية المتميزة لغات (المستقبل 3)"/>
        <s v="مدرسة السلحدار الرسمية المتميزة للغات"/>
        <s v="مدرسة الشهيد رامي محمد الجنجيهى الرسمية المتميزة للغات(المستقبل 1)"/>
        <s v="مدرسة الشهيد كريم يحيي هلال الرسمية المتميزة للغات (المستقبل 16)"/>
        <s v="مجمع الملك فهد الرسمي المتميز للغات"/>
        <s v="مدرسة المستقبل 2 الرسمية المتميزة للغات (Future 2)"/>
        <s v="مدرسة الشهيد الرائد ياسر جنينه الرسمية المتميزة لغات (المستقبل 100)"/>
        <s v="مدرسة الجولف الرسمية المتميزة للغات"/>
        <s v="مدرسة الشهيد محمد محمود ابو سريع الرسمية المتميزة لغات - الواحة المستقبل 18"/>
        <s v="مدرسة الشهيد محمد ابو شقرة الرسمية المتميزة للغات - المستقبل 15"/>
        <s v="مدرسة الشهيد محمد ابو عبيد الرسمية المتميزة للغات"/>
        <s v="مدرسة احمد زويل الرسمية المتميزة للغات (المستقبل 21) - Ahmed Zewail Official Language School (Future 21)"/>
        <s v="مدرسة د .مجدي يعقوب الرسمية المتميزة لغات - DR. Magdy Yacoub Official Language school"/>
        <s v="مدرسة اللواء عمر سليمان الرسمية المتميزة للغات (المستقبل 20) - Lieutenant Omar Soliman Official Language School"/>
        <s v="مدرسة الشهيد ابراهيم الرفاعي الرسمية المتميزة للغات (المستقبل 17)- Elshaheed Ibraheem al-Rifaee Official Language School"/>
        <s v="مدرسة الشهيد عمرو عبده رشوان الرسمية للغات (المستقبل 9) - Future 9 Official Language School"/>
        <s v="مدرسة 6 اكتوبر الرسمية المتميزة للغات - 6th of October Distinguished Official Language School"/>
        <s v="مدرسة الحي الخامس الرسمية المتميزة للغات - 5th District Distinguished Official Language School"/>
        <s v="مدرسة الحي الثاني الرسمية المتميزة لغات - 2nd District Distinguished Official Language School"/>
        <s v="المدرسة النموذجية للصداقة المصرية الصينية - Egyptian Chinese Friendship School"/>
        <s v="مدرسة اللواء عمر سليمان التجريبية المتميزة للغات - AL-Lewaa Omar Suleiman Distinguished Language School"/>
        <s v="مدرسة عمار بن ياسر الرسمية المتميزة لغات"/>
        <s v="مدرسة الشهيد حسام حمزة عبد العزيز الرسمية لغات"/>
        <s v="مدرسة حسان بن ثابت الرسمية لغات"/>
        <s v="مدرسة الشهيد سعيد امام الرسمية لغات"/>
        <s v="مدرسة هدي شعراوى الرسميه للغات"/>
        <s v="مدرسة التحرير الرسمية للغات - ElTahrir Official Language School"/>
        <s v="مدرسة الحي العاشر الرسمية للغات - Tenth District Official Language school"/>
        <s v="مدرسة الشهيد ايهاب مرسي الرسمية للغات - Ehab Morsi Official Language School"/>
        <s v="مدرسة الشهيد اللواء مصطفى الخطيب الرسميه للغات - M.KH.L.S"/>
        <s v="مدرسة الشهيد هشام كمال طعمه الرسمية للغات"/>
        <s v="مدرسة القرية السياحية الأولى الرسمية لغات - ALKaria ALseyahia Official Language School"/>
        <s v="مدرسة النصر الرسمية للغات - AlNasr Official Language School"/>
        <s v="مدرسة الهدي الرسمية للغات - AlHoda Official Language School"/>
        <s v="مدرسه بنت الصديق الرسميه لغات"/>
        <s v="مدرسة أبو بكر الصديق الرسمية للغات الشيخ زايد - Abo Bakr Official Language School"/>
        <s v="مدرسة الشهيد المقدم محمد فوزى محمد الحوفى الرسمية للغات"/>
        <s v="مدرسة الشيخ زايد الحي الأول الرسمية لغات"/>
        <s v="مدرسة د / عبدالحليم محمود الرسمية للغات"/>
        <s v="مدرسة اللواء الرسمية للغات - Ellwaa Official Language School"/>
        <s v="مدرسة القاهرة الرسمية للغات"/>
        <s v="مدرسة المعادى الرسمية للغات"/>
        <s v="مدرسة السلام الرسمية للغات"/>
        <s v="مدرسة يحيي الرافعي الرسمية للغات"/>
        <s v="مدرسة عبد العزيز ال سعود الرسمية للغات"/>
        <s v="مدرسة مصر الجديدة الرسمية لغات"/>
        <s v="مدرسة عمر بن الخطاب الرسمية للغات"/>
        <s v="مدرسة عاطف صدقي الرسمية للغات"/>
        <s v="مدرسه الشهيد اللواء محمد هاني مصطفي الرسمية لغات"/>
        <s v="مدرسة الشهيد محمد احمد لطفى العشرى الرسمية لغات"/>
        <s v="مدرسة الشهيد اللواء طارق المرجاوى الرسمية لغات"/>
        <s v="مدرسة الشهيد احمد امين عشماوي الرسمية لغات"/>
        <s v="مدرسة جمال عبد الناصر الرسمية للغات مدينة نصر"/>
        <s v="مدرسة الشهيد رائد محمد علي عبد العزيز زين الدين الرسمية لغات"/>
        <s v="مدرسة الشهيد العميد سرور أحمد سرور الرسمية لغات"/>
        <s v="مدرسة الشيخة فاطمة بنت مبارك الرسمية لغات"/>
        <s v="مدرسة الصديق الرسمية للغات"/>
        <s v="مدرسة الشهيد طيار اسامة احمد اسماعيل الثانوية الرسميه لغات"/>
        <s v="مدرسة الشهيد شريف السباعي الرسمية لغات"/>
        <s v="مدرسة الشيخ متولي الشعراوي الرسمية لغات"/>
        <s v="مدرسة احمد زويل الرسمية لغات مدينة نصر"/>
        <s v="مدرسة عباس العقاد الرسمية لغات"/>
        <s v="مدرسة عزيز اباظة الرسمية للغات - Aziz Abaza Official Language School"/>
        <s v="مدرسة ابن النفيس الرسمية للغات"/>
        <s v="مدرسة السيدة عائشة الرسمية للغات"/>
        <s v="مدرسة انس بن مالك الرسمية لغات - Anas Ibn Malek Official Language School"/>
        <s v="مدرسة الابطال الرسمية للغات - Alabtal Official Language School"/>
        <s v="مدرسة الشهيد اللواء عادل رجائي الرسمية للغات"/>
        <s v="مدرسة التونسي الرسمية للغات"/>
        <s v="مدرسة الشهيد طيار خضر عبدالله الرسمية لغات"/>
        <s v="مدرسة المقطم الرسمية للغات - Mokatam Official Language School"/>
        <s v="مدرسة د. سمير فهمي الرسمية للغات - Samir Fahmy Official Language School - SFL"/>
        <s v="مدرسة الشهيد محمد وحيد الرسمية للغات - Elshahid Mohamed Wahid Official Language School"/>
        <s v="مدرسة بنت الشاطئ الرسمية للغات - Bent Elshatae Official Language School"/>
        <s v="مدرسة ابو بكر الصديق الرسمية للغات التجمع الاول - Abo Bakr Official Language School"/>
        <s v="مدرسة براعم مصر الرسمية للغات - Baraem Misr Official Language School"/>
        <s v="مدرسة الرؤية الرسمية للغات - AlRo'aya Official Language School"/>
        <s v="مدرسة طارق بن زياد الرسمية للغات - Tarek Ibn Ziyad Official Language School"/>
        <s v="مدرسة 25 يناير الرسمية للغات"/>
        <s v="مدرسة فاطمة الزهراء الرسمية لغات"/>
        <s v="مدرسة الشهيد عبد الخالق نبيل الرسمية لغات"/>
        <s v="مدرسة عمر بن عبد العزيز الرسمية للغات"/>
        <s v="مدرسة طه همام الرسمية للغات"/>
        <s v="مدرسة خالد بن الوليد الرسمية للغات"/>
        <s v="مدرسة يوسف السباعي الرسمية لغات"/>
        <s v="مدرسة السادات الرسمية للغات"/>
        <s v="مدرسة الشهيد شادي مجدي بدر الرسمية للغات"/>
        <s v="مدرسة الشروق الرسمية للغات - Elsherouk Official Language School"/>
        <s v="مدرسة صلاح الدين الرسمية للغات - Salah Eldin Official Language school"/>
        <s v="مدرسة ذات النطاقين الرسمية للغات"/>
        <s v="المدرسة التجريبية الثانوية بنات"/>
        <s v="مدرسة الشهيد أحمد تعلب الفندقية للتكنولوجيا التطبيقية"/>
        <s v="مدرسة التكنولوجيا التطبيقية للميكاترونيات"/>
        <s v="مدرسة الانتاج الحربي للتكنولوجيا التطبيقية بحلوان"/>
        <s v="مدرسة غبور 1 للتكنولوجيا التطبيقية"/>
        <s v="مدرسة بي تك للتكنولوجيا التطبيقية - B.TECH School"/>
        <s v="مدرسة محمد متولي الشعراوي للتكنولوجيا التطبيقية"/>
        <s v="مدرسة الكترو مصر للتكنولوجيا التطبيقية"/>
        <s v="مدرسة الانتاج الحربي للتكنولوجيا التطبيقية بمدينة السلام"/>
        <s v="مدرسة فولكس فاجن للتكنولوجيا التطبيقية"/>
        <s v="مدرسة HST للتكنولوجيا التطبيقية"/>
        <s v="مدرسة اي-تك للتكنولوجيا التطبيقية - ITECH School"/>
        <s v="مدرسة WE للتكنولوجيا التطبيقية"/>
        <s v="مدرسة الشروق الخاصة - Alshorouk Language School"/>
        <s v="مدرسة الصفا الخاصة للغات - Al Safa Language School"/>
        <s v="مدرسة سانت فاتيما للغات - Saint Fatima Language School"/>
        <s v="مدرسة سانت كاترين للغات - St.Catherine Language School"/>
        <s v="مدرسة مجدي بيبي هوم - Magdy Baby Home School"/>
        <s v="مدرسة طلائع مودرن سكول للغات - Talaea Modern Language School"/>
        <s v="مدرسة مودرن سكول للغات احمد عصمت - Modern School Ahmed Esmat"/>
        <s v="مدرسة سمارت جينيريشن - Smart Generations School - SGS"/>
        <s v="مدرسة فيوتشرز الفسطاط - Futures Language Schools Fustat"/>
        <s v="مدرسة العلا الحديثة - Al Ola Modern School - OMS"/>
        <s v="مدرسة الاورمان سمارت مدينة نصر - Orman Smart School Nacr City"/>
        <s v="مدرسة ويزنس للغات - Wiseness Language school"/>
        <s v="مدرسة الاورمان تراست - Orman Trust School"/>
        <s v="مدرسة سكاي لاين للغات القاهرة الجديدة - Skyline language School New Cairo"/>
        <s v="مدرسة جلوري للغات - Glory Language School"/>
        <s v="مدرسة سمارت واي للغات - Smart Way Language School"/>
        <s v="مدرسة الخلود المصرية - Eternity School of Egypt"/>
        <s v="مدرسة جيزة ميتروبوليتيان للغات - Giza Metropolitan Language School - GMLS"/>
        <s v="مدرسة النيل للغات - El Neel Language School"/>
        <s v="مدرسة النزهة للغات - Nozha Language School"/>
        <s v="مدرسة راهبات الراعي الصالح الموسكي - Good Shepherd Sister's School ElMousky"/>
        <s v="مدرسة ال ياسر للغات - Al Yasser Language School - YLS"/>
        <s v="مدرسة الراهبات الفرنسيسكانيات كلوت بك - Franciscan Sister School - Clot Bey"/>
        <s v="مدرسة القديس لويس الابتدائية الخاصة - Saint Louis Primary Private School"/>
        <s v="مدرسة العائلة المقدسة بنين حلوان - Collège de la sainte famille des garçons Helwan"/>
        <s v="مدرسة منارة هليوبوليس للغات - Manaret Heliopolis Language School"/>
        <s v="مدرسة راهبات نوتردام ديزابوتر الزيتون - Ecole Notre Dame Des Apôtres Zeitoun"/>
        <s v="المدرسة المصرية للغات مدينة نصر - Egyptian Language School Nasr City - ELS"/>
        <s v="مدرسة الاهرام للغات - Al Ahram Language School"/>
        <s v="مدرسة الواحة الدولية - Al-Waha international school"/>
        <s v="مدارس الجزيرة للغات - Gezira Language Schools"/>
        <s v="مدرسة النيل القومية - El Nile El Qawmia School"/>
        <s v="مدرسة القائد الخاصة الحجاز - El Qaed Private School"/>
        <s v="مدرسة الريتاج للغات التجمع الخامس - Al Retaj Language School"/>
        <s v="مدرسة انسباير للغات القاهرة الجديدة - Inspire Language Schools New Cairo"/>
        <s v="مدرسة سراي القبة القومية - Saray El Kobba ElQawmia School"/>
        <s v="مدرسة قومية منشية البكري - Qawmit Elbakry School"/>
        <s v="مدرسة الرشيد القومية - ElRashid National School"/>
        <s v="مدارس منارات القاهرة اساسي عربي بنين - Manarat Cairo Basic Arab Schools for Boys"/>
        <s v="مدرسة مدينة نصر الخاصة - Nasr City Private School"/>
        <s v="مدارس شبرا القومية - Shoubra National Schools"/>
        <s v="مدرسة المنيل القومية - manial Qawmia School"/>
        <s v="مدارس تراست الدولية - Trust International Schools"/>
        <s v="مدرسة ليسيه الحرية بالمعادي - Lycée Al-Horreya de Méadi"/>
        <s v="مدرسة بورسعيد الابتدائية - Port Said Primary School"/>
        <s v="مدرسة وادى النيل الخاصة بالمعصرة - Wadi El Nile Private school"/>
        <s v="مدرسة بورسعيد الامريكية - Port Said American School - PSAS"/>
        <s v="مدارس بورسعيد - Port Said Schools"/>
        <s v="مدارس باراديس للغات - Paradise language schools"/>
        <s v="مدرسة الرؤية الحديثه للغات - Modern Vision Language School"/>
        <s v="مدرسة الجزيرة للغات - Al Jazeera Language School"/>
        <s v="مدرسة الافاق للغات - Horizon Language School"/>
        <s v="مدرسة برايت للغات - Bright Language School"/>
        <s v="مدرسة أجيال المتكاملة للغات - Agyal Integrated Language School"/>
        <s v="مدرسة منارة السالم للغات - Manaret Al Salem Language School"/>
        <s v="مدرسة مودرن سكول الشروق - Al Shrouk Modern School"/>
        <s v="مدرسة مودرن سكول الحلمية - Modern School Helmeya"/>
        <s v="مدرسة المير دي ديو جاردن سيتي - Le Collège de la Mère de Dieu Garden City"/>
        <s v="مدرسة منارة مودرن سكول الخاصة السيدة زينب - Manara Modern School Sayeda Zeinab"/>
        <s v="مدرسة الرائد للغات مصر الجديدة - Pioneer Language School Heliopolis"/>
        <s v="مدرسة بدر الاسلام للغات - Badr Al Islam Language School"/>
        <s v="مدرسة جيل المستقبل للغات - Future Generation Language School"/>
        <s v="مدرسة جريتنس للغات - Greatness Language School"/>
        <s v="مدرسة بريليانت مايندز - Brilliant Minds School - BMS"/>
        <s v="مدرسة رويال جاردنز للغات - Royal Gardens Language School"/>
        <s v="مدرسة العقل المبدع للغات - Creative Mind Language School - CMS"/>
        <s v="مدارس الحياة الحديثة للغات - Al Hayat Modern Language Schools"/>
        <s v="مدرسة بلوم للغات - Bloom Language School"/>
        <s v="مدرسة وينرز للغات - Winners Language School"/>
        <s v="مدرسة جينيس الحديثة - Genius Modern School - GMS"/>
        <s v="مدرسة زويل سمارت للغات - Zewail Smart Language School"/>
        <s v="مدرسة الوادي للغات - Valley Language School"/>
        <s v="مدرسة صن رايز للغات مصر الجديدة - Sunrise Language School"/>
        <s v="مدرسة المصرية المتكاملة للغات - El-massria Integrated schools"/>
        <s v="مدرسة العروبة الخاصة مصر الجديدة"/>
        <s v="المدرسة المارونية المشتركة مصر الجديدة"/>
        <s v="مجمع مدارس طبرى الشروق"/>
        <s v="مدرسة دار التربية بالعجوزة - Dar El Tarbiah School Agouza"/>
        <s v="مدرسة الراعي الصالح الخاصة"/>
        <s v="مدرسة التوفيق القبطية للغات - Tawfik Coptic Language School"/>
        <s v="مدرسة معادي كوميونيتي سكول - Maadi Community School"/>
        <s v="مدرسة بدر تايجرز الخاصة"/>
        <s v="مدرسة راهبات الدليفراند مصر الجديدة - Notre Dame De La Délivrande Héliopolis"/>
        <s v="مدرسة المستقبل الالمانية - Deutsche Schule Futures"/>
        <s v="مدرسة أم المؤمنين الثانوية بنات حلوان"/>
        <s v="مدرسة نيو بيبي جاردن - New Baby Garden School"/>
        <s v="مدرسة براعم 15 مايو الخاصة"/>
        <s v="مدرسة رياض الحكمة الخاصة بحلوان"/>
        <s v="مدرسة الأنهار الخاصة"/>
        <s v="مدرسة حدائق المعادى القومية"/>
        <s v="مدرسة منارة المعادي للغات - Manarat El Maadi Language School"/>
        <s v="المدرسة الايرلندية بالمعادي - Irish School Cairo"/>
        <s v="مدرسة دار التربية بالدقى - Dar El Tarbiah Schools Doki"/>
        <s v="مدرسة الرضوى الحديثة الخاصة - Radwa Language School"/>
        <s v="مدرسة عابدين الثانوية بنات"/>
        <s v="مدرسة الدكتور احمد بهجت الثانوية بنين"/>
        <s v="مدرسة السلام الثانوية للبنات"/>
      </sharedItems>
    </cacheField>
    <cacheField name="City" numFmtId="0">
      <sharedItems containsBlank="1" count="73">
        <s v="اكتوبر"/>
        <s v="المعادي"/>
        <s v="التجمع الخامس"/>
        <s v="القطامية"/>
        <s v="الشيخ زايد"/>
        <s v="مصر الجديدة"/>
        <s v="زهراء المعادي"/>
        <s v="مدينة بدر"/>
        <s v="مدينة نصر"/>
        <s v="مدينة الشروق"/>
        <s v="التجمع الأول"/>
        <s v="الرحاب"/>
        <s v="مدينة المستقبل"/>
        <s v="العاصمة الجديدة"/>
        <s v="المقطم"/>
        <s v="مدينتي"/>
        <s v="الدقي"/>
        <s v="الزمالك"/>
        <s v="باب اللوق"/>
        <s v="طريق مصر الاسماعيلية الصحراوي"/>
        <s v="هليوبوليس الجديدة"/>
        <s v="القاهرة الجديدة"/>
        <s v="كرداسة"/>
        <s v="العبور"/>
        <s v="أبو النمرس"/>
        <s v="المريوطية"/>
        <s v="بشتيل"/>
        <s v="شمال الجيزة"/>
        <s v="وسط البلد"/>
        <s v="التجمع التالت"/>
        <s v="حدائق الأهرام"/>
        <s v="الهرم"/>
        <s v="رمسيس"/>
        <s v="شيراتون"/>
        <s v="فيصل"/>
        <s v="النزهة"/>
        <s v="الظاهر"/>
        <s v="حلوان"/>
        <s v="إمبابة"/>
        <s v="العباسية"/>
        <s v="المهندسين"/>
        <s v="بولاق ابو العلا"/>
        <s v="صفط اللبن"/>
        <s v="الحلمية الجديدة"/>
        <m/>
        <s v="شبرا مصر"/>
        <s v="روض الفرج"/>
        <s v="غمرة"/>
        <s v="مدينة السلام"/>
        <s v="العمرانية"/>
        <s v="باب الشعرية"/>
        <s v="حدائق الزيتون"/>
        <s v="السيدة زينب"/>
        <s v="جسر السويس"/>
        <s v="العجوزة"/>
        <s v="أبو رواش"/>
        <s v="الساحل"/>
        <s v="حدائق القبة"/>
        <s v="عين شمس"/>
        <s v="الوراق"/>
        <s v="حلمية الزيتون"/>
        <s v="مدينة 15 مايو"/>
        <s v="المنيب"/>
        <s v="بولاق الدكرور"/>
        <s v="مصر القديمة"/>
        <s v="البساتين"/>
        <s v="الموسكي"/>
        <s v="الشرابية"/>
        <s v="المنيل"/>
        <s v="سراي القبة"/>
        <s v="جاردن سيتي"/>
        <s v="شبرامنت"/>
        <s v="مدينة العاشر من رمضان"/>
      </sharedItems>
    </cacheField>
    <cacheField name="Type" numFmtId="0">
      <sharedItems containsBlank="1" count="21">
        <s v="إنترناشونال"/>
        <s v="ناشونال"/>
        <s v="إنترناشونال, سيمي انترناشونال"/>
        <s v="إنترناشونال, ناشونال"/>
        <s v="حكومية"/>
        <s v="ازهري خاص"/>
        <s v="سيمي انترناشونال"/>
        <s v="إنترناشونال, قومية, ناشونال"/>
        <s v="رهبان"/>
        <s v="راهبات"/>
        <s v="سيمي انترناشونال, ناشونال"/>
        <s v="إنترناشونال, سيمي انترناشونال, ناشونال"/>
        <s v="إنترناشونال, رهبان"/>
        <s v="إنترناشونال, راهبات"/>
        <s v="إنترناشونال, قومية"/>
        <s v="قومية"/>
        <s v="قومية, ناشونال"/>
        <s v="الرسمية المتميزة"/>
        <m/>
        <s v="تجريبية"/>
        <s v="التكنولوجيا التطبيقية"/>
      </sharedItems>
    </cacheField>
    <cacheField name="Started_Expenses" numFmtId="164">
      <sharedItems containsString="0" containsBlank="1" containsNumber="1" containsInteger="1" minValue="200" maxValue="523442"/>
    </cacheField>
    <cacheField name="Student_Social_LeveL" numFmtId="1">
      <sharedItems count="6">
        <s v="very High"/>
        <s v="High"/>
        <s v="Mid-Level"/>
        <s v="low"/>
        <s v="very low"/>
        <s v="undefined"/>
      </sharedItems>
    </cacheField>
    <cacheField name="certificate_type" numFmtId="0">
      <sharedItems count="32">
        <s v="General Certificate of Secondary Education (GCSE), شهادة البكالوريا الدولية - (IB)"/>
        <s v="الدبلومة الأمريكية, شهادة البكالوريا الدولية - (IB)"/>
        <s v="الشهادة البريطانية - (IG)"/>
        <s v="البكالوريا الفرنسية - BAC"/>
        <s v="الشهادة البريطانية - (IG), شهادة البكالوريا الدولية - (IB)"/>
        <s v=""/>
        <s v="ثانوية عامة مصرية"/>
        <s v="الدبلومة الأمريكية, الشهادة البريطانية - (IG), شهادة البكالوريا الدولية - (IB)"/>
        <s v="الدبلومة الكندية"/>
        <s v="شهادة البكالوريا الدولية - (IB)"/>
        <s v="الدبلومة الأمريكية, الشهادة البريطانية - (IG)"/>
        <s v="الدبلومة الأمريكية"/>
        <s v="الشهادة الألمانية الأبيتور"/>
        <s v="SABIS Diploma"/>
        <s v="SABIS Diploma, الدبلومة الأمريكية, الشهادة البريطانية - (IG)"/>
        <s v="الدبلومة الأمريكية, الشهادة البريطانية - (IG), ثانوية عامة مصرية"/>
        <s v="الشهادة الألمانية الأبيتور, شهادة البكالوريا الدولية - (IB)"/>
        <s v="الدبلومة الأمريكية, الشهادة البريطانية - (IG), ثانوية عامة مصرية, شهادة البكالوريا الدولية - (IB)"/>
        <s v="الشهادة البريطانية - (IG), ثانوية عامة مصرية"/>
        <s v="الدبلومة الأمريكية, ثانوية عامة مصرية"/>
        <s v="الدبلومة الأمريكية, ثانوية عامة مصرية, شهادة البكالوريا الدولية - (IB)"/>
        <s v="شهادة النيل الإعدادية - Certificate of Nile International Preparatory Education (CNIPE), شهادة النيل الثانوية - Certificate of Nile International Secondary Education (CNISE)"/>
        <s v="الثانوية الأزهرية"/>
        <s v="شهادة النيل الثانوية - Certificate of Nile International Secondary Education (CNISE)"/>
        <s v="البكالوريا الفرنسية - BAC, ثانوية عامة مصرية"/>
        <s v="البكالوريا الفرنسية - BAC, الدبلومة الأمريكية, الشهادة البريطانية - (IG), ثانوية عامة مصرية"/>
        <s v="الإعدادية الأزهرية"/>
        <s v="الإعدادية"/>
        <s v="الإبتدائية"/>
        <s v="الإعدادية, ثانوية عامة مصرية"/>
        <s v="الابتدائية الأزهرية"/>
        <s v="الدبلوم الفني"/>
      </sharedItems>
    </cacheField>
    <cacheField name="EGY_School_Profile" numFmtId="0">
      <sharedItems/>
    </cacheField>
  </cacheFields>
  <extLst>
    <ext xmlns:x14="http://schemas.microsoft.com/office/spreadsheetml/2009/9/main" uri="{725AE2AE-9491-48be-B2B4-4EB974FC3084}">
      <x14:pivotCacheDefinition pivotCacheId="1074487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7">
  <r>
    <x v="0"/>
    <x v="0"/>
    <x v="0"/>
    <n v="523442"/>
    <x v="0"/>
    <x v="0"/>
    <s v="https://egyptschools.info/school/international-public-school-rawdat-elobour/"/>
  </r>
  <r>
    <x v="1"/>
    <x v="1"/>
    <x v="0"/>
    <n v="358974"/>
    <x v="0"/>
    <x v="1"/>
    <s v="https://egyptschools.info/school/westcliff-international-school/"/>
  </r>
  <r>
    <x v="2"/>
    <x v="0"/>
    <x v="0"/>
    <n v="253000"/>
    <x v="0"/>
    <x v="2"/>
    <s v="https://egyptschools.info/school/kings-school-the-crown/"/>
  </r>
  <r>
    <x v="3"/>
    <x v="2"/>
    <x v="0"/>
    <n v="232000"/>
    <x v="0"/>
    <x v="2"/>
    <s v="https://egyptschools.info/school/green-hills-college/"/>
  </r>
  <r>
    <x v="4"/>
    <x v="1"/>
    <x v="0"/>
    <n v="230508"/>
    <x v="0"/>
    <x v="3"/>
    <s v="https://egyptschools.info/school/talae-al-amal-language-school/"/>
  </r>
  <r>
    <x v="5"/>
    <x v="0"/>
    <x v="0"/>
    <n v="197000"/>
    <x v="0"/>
    <x v="4"/>
    <s v="https://egyptschools.info/school/belvedere-school-cairo/"/>
  </r>
  <r>
    <x v="6"/>
    <x v="3"/>
    <x v="0"/>
    <n v="191300"/>
    <x v="0"/>
    <x v="4"/>
    <s v="https://egyptschools.info/school/seeds-british-school/"/>
  </r>
  <r>
    <x v="7"/>
    <x v="2"/>
    <x v="0"/>
    <n v="184814"/>
    <x v="0"/>
    <x v="5"/>
    <s v="https://egyptschools.info/school/golden-modern-school/"/>
  </r>
  <r>
    <x v="8"/>
    <x v="1"/>
    <x v="1"/>
    <n v="166000"/>
    <x v="0"/>
    <x v="6"/>
    <s v="https://egyptschools.info/school/egypt-integrated-language-school-zahraa-nasr-city/"/>
  </r>
  <r>
    <x v="9"/>
    <x v="0"/>
    <x v="0"/>
    <n v="161750"/>
    <x v="0"/>
    <x v="7"/>
    <s v="https://egyptschools.info/school/egypt-integrated-language-school-elzaitoun/"/>
  </r>
  <r>
    <x v="10"/>
    <x v="0"/>
    <x v="0"/>
    <n v="161000"/>
    <x v="0"/>
    <x v="1"/>
    <s v="https://egyptschools.info/school/citadel-international-school-2/"/>
  </r>
  <r>
    <x v="11"/>
    <x v="4"/>
    <x v="0"/>
    <n v="160000"/>
    <x v="0"/>
    <x v="1"/>
    <s v="https://egyptschools.info/school/futures-tech-october/"/>
  </r>
  <r>
    <x v="12"/>
    <x v="0"/>
    <x v="0"/>
    <n v="152500"/>
    <x v="0"/>
    <x v="3"/>
    <s v="https://egyptschools.info/school/baron-language-school/"/>
  </r>
  <r>
    <x v="13"/>
    <x v="5"/>
    <x v="0"/>
    <n v="152000"/>
    <x v="0"/>
    <x v="4"/>
    <s v="https://egyptschools.info/school/manhattan-elite-international-school/"/>
  </r>
  <r>
    <x v="14"/>
    <x v="2"/>
    <x v="0"/>
    <n v="152000"/>
    <x v="0"/>
    <x v="1"/>
    <s v="https://egyptschools.info/school/moon-gardens-international-school/"/>
  </r>
  <r>
    <x v="15"/>
    <x v="6"/>
    <x v="0"/>
    <n v="150490"/>
    <x v="0"/>
    <x v="5"/>
    <s v="https://egyptschools.info/school/cadmus-international-school-alburouj/"/>
  </r>
  <r>
    <x v="16"/>
    <x v="0"/>
    <x v="0"/>
    <n v="150150"/>
    <x v="0"/>
    <x v="8"/>
    <s v="https://egyptschools.info/school/the-american-school-of-egypt/"/>
  </r>
  <r>
    <x v="17"/>
    <x v="2"/>
    <x v="0"/>
    <n v="147647"/>
    <x v="0"/>
    <x v="4"/>
    <s v="https://egyptschools.info/school/palm-international-school/"/>
  </r>
  <r>
    <x v="18"/>
    <x v="0"/>
    <x v="0"/>
    <n v="145870"/>
    <x v="0"/>
    <x v="9"/>
    <s v="https://egyptschools.info/school/nordic-school-in-cairo/"/>
  </r>
  <r>
    <x v="19"/>
    <x v="2"/>
    <x v="0"/>
    <n v="145000"/>
    <x v="0"/>
    <x v="8"/>
    <s v="https://egyptschools.info/school/nasr-language-schools/"/>
  </r>
  <r>
    <x v="20"/>
    <x v="7"/>
    <x v="0"/>
    <n v="143333"/>
    <x v="0"/>
    <x v="4"/>
    <s v="https://egyptschools.info/school/%d9%85%d8%af%d8%b1%d8%b3%d8%a9-%d8%b1%d9%88%d8%b6%d8%a9-%d9%85%d8%b5%d8%b1/"/>
  </r>
  <r>
    <x v="21"/>
    <x v="4"/>
    <x v="0"/>
    <n v="143000"/>
    <x v="0"/>
    <x v="9"/>
    <s v="https://egyptschools.info/school/kayan-college/"/>
  </r>
  <r>
    <x v="22"/>
    <x v="0"/>
    <x v="0"/>
    <n v="138000"/>
    <x v="0"/>
    <x v="8"/>
    <s v="https://egyptschools.info/school/brighton-british-school/"/>
  </r>
  <r>
    <x v="23"/>
    <x v="2"/>
    <x v="0"/>
    <n v="138000"/>
    <x v="0"/>
    <x v="2"/>
    <s v="https://egyptschools.info/school/mastery-international-school/"/>
  </r>
  <r>
    <x v="24"/>
    <x v="2"/>
    <x v="0"/>
    <n v="135000"/>
    <x v="0"/>
    <x v="9"/>
    <s v="https://egyptschools.info/school/international-public-school-rod-elfarag-ips/"/>
  </r>
  <r>
    <x v="25"/>
    <x v="2"/>
    <x v="0"/>
    <n v="135000"/>
    <x v="0"/>
    <x v="7"/>
    <s v="https://egyptschools.info/school/asten-college/"/>
  </r>
  <r>
    <x v="26"/>
    <x v="8"/>
    <x v="0"/>
    <n v="134000"/>
    <x v="0"/>
    <x v="2"/>
    <s v="https://egyptschools.info/school/westview-international-language-school-wils/"/>
  </r>
  <r>
    <x v="27"/>
    <x v="9"/>
    <x v="0"/>
    <n v="133000"/>
    <x v="0"/>
    <x v="8"/>
    <s v="https://egyptschools.info/school/scholars-international-language-school-sils/"/>
  </r>
  <r>
    <x v="28"/>
    <x v="0"/>
    <x v="0"/>
    <n v="130000"/>
    <x v="0"/>
    <x v="9"/>
    <s v="https://egyptschools.info/school/%d8%a7%d9%84%d9%85%d8%af%d8%b1%d8%b3%d8%a9-%d8%a7%d9%84%d8%a8%d8%b1%d9%8a%d8%b7%d8%a7%d9%86%d9%8a%d8%a9-%d8%a8%d8%a7%d9%84%d9%82%d8%a7%d9%87%d8%b1%d8%a9-the-british-school-in-cairo/"/>
  </r>
  <r>
    <x v="29"/>
    <x v="5"/>
    <x v="0"/>
    <n v="130000"/>
    <x v="0"/>
    <x v="2"/>
    <s v="https://egyptschools.info/school/elite-language-school/"/>
  </r>
  <r>
    <x v="30"/>
    <x v="10"/>
    <x v="0"/>
    <n v="124600"/>
    <x v="0"/>
    <x v="4"/>
    <s v="https://egyptschools.info/school/dar-al-maaref-language-school/"/>
  </r>
  <r>
    <x v="31"/>
    <x v="2"/>
    <x v="0"/>
    <n v="123000"/>
    <x v="0"/>
    <x v="10"/>
    <s v="https://egyptschools.info/school/oakland-college-egypt/"/>
  </r>
  <r>
    <x v="32"/>
    <x v="11"/>
    <x v="0"/>
    <n v="122243"/>
    <x v="0"/>
    <x v="1"/>
    <s v="https://egyptschools.info/school/regent-british-school-west-rbs-west/"/>
  </r>
  <r>
    <x v="33"/>
    <x v="4"/>
    <x v="0"/>
    <n v="120000"/>
    <x v="0"/>
    <x v="11"/>
    <s v="https://egyptschools.info/school/kaizen-language-school/"/>
  </r>
  <r>
    <x v="34"/>
    <x v="2"/>
    <x v="0"/>
    <n v="120000"/>
    <x v="0"/>
    <x v="11"/>
    <s v="https://egyptschools.info/school/%d9%85%d8%af%d8%b1%d8%b3%d8%a9-%d9%86%d9%88%d8%b1%d9%88%d9%8a%d8%aa%d8%b4-%d8%a7%d9%84%d8%af%d9%88%d9%84%d9%8a%d8%a9-%d9%84%d9%84%d8%ba%d8%a7%d8%aa-norwich-international-college/"/>
  </r>
  <r>
    <x v="35"/>
    <x v="2"/>
    <x v="0"/>
    <n v="120000"/>
    <x v="0"/>
    <x v="3"/>
    <s v="https://egyptschools.info/school/core-west-college/"/>
  </r>
  <r>
    <x v="36"/>
    <x v="2"/>
    <x v="0"/>
    <n v="120000"/>
    <x v="0"/>
    <x v="2"/>
    <s v="https://egyptschools.info/school/the-egyptian-language-school-elsherouk-els/"/>
  </r>
  <r>
    <x v="37"/>
    <x v="12"/>
    <x v="0"/>
    <n v="118000"/>
    <x v="0"/>
    <x v="9"/>
    <s v="https://egyptschools.info/school/mount-international-school-community-misc/"/>
  </r>
  <r>
    <x v="38"/>
    <x v="2"/>
    <x v="0"/>
    <n v="116600"/>
    <x v="0"/>
    <x v="1"/>
    <s v="https://egyptschools.info/school/sahara-international-school-new-capital/"/>
  </r>
  <r>
    <x v="39"/>
    <x v="2"/>
    <x v="0"/>
    <n v="115000"/>
    <x v="0"/>
    <x v="2"/>
    <s v="https://egyptschools.info/school/saint-joseph-school-%d8%b9%d9%8a%d9%88%d9%86-%d9%85%d8%b5%d8%b1/"/>
  </r>
  <r>
    <x v="40"/>
    <x v="2"/>
    <x v="0"/>
    <n v="115000"/>
    <x v="0"/>
    <x v="11"/>
    <s v="https://egyptschools.info/school/international-public-school-5th-settlement-ips/"/>
  </r>
  <r>
    <x v="41"/>
    <x v="13"/>
    <x v="0"/>
    <n v="114500"/>
    <x v="0"/>
    <x v="2"/>
    <s v="https://egyptschools.info/school/saxony-international-school-sis/"/>
  </r>
  <r>
    <x v="42"/>
    <x v="0"/>
    <x v="0"/>
    <n v="113673"/>
    <x v="0"/>
    <x v="2"/>
    <s v="https://egyptschools.info/school/nefertari-international-school-%d9%85%d8%af%d8%b1%d8%b3%d8%a9-%d9%86%d9%81%d8%b1%d8%aa%d8%a7%d8%b1%d9%8a-%d8%a7%d9%84%d8%af%d9%88%d9%84%d9%8a%d8%a9/"/>
  </r>
  <r>
    <x v="43"/>
    <x v="9"/>
    <x v="0"/>
    <n v="112028"/>
    <x v="0"/>
    <x v="11"/>
    <s v="https://egyptschools.info/school/open-sky-international-school/"/>
  </r>
  <r>
    <x v="44"/>
    <x v="9"/>
    <x v="0"/>
    <n v="112000"/>
    <x v="0"/>
    <x v="9"/>
    <s v="https://egyptschools.info/school/%d9%85%d8%af%d8%b1%d8%b3%d8%a9-%d8%a7%d9%84%d9%82%d8%a7%d9%87%d8%b1%d8%a9-%d8%a7%d9%84%d8%a7%d9%86%d8%ac%d9%84%d9%8a%d8%b2%d9%8a%d8%a9-cairo-english-school/"/>
  </r>
  <r>
    <x v="45"/>
    <x v="14"/>
    <x v="0"/>
    <n v="111350"/>
    <x v="0"/>
    <x v="9"/>
    <s v="https://egyptschools.info/school/new-century-language-school/"/>
  </r>
  <r>
    <x v="46"/>
    <x v="9"/>
    <x v="0"/>
    <n v="110000"/>
    <x v="0"/>
    <x v="2"/>
    <s v="https://egyptschools.info/school/%d9%85%d8%af%d8%b1%d8%b3%d8%a9-%d9%82%d9%88%d9%85%d9%8a%d8%a9-%d8%a7%d9%84%d8%b9%d8%ac%d9%88%d8%b2%d8%a9-qawmia-language-school/"/>
  </r>
  <r>
    <x v="47"/>
    <x v="10"/>
    <x v="0"/>
    <n v="108000"/>
    <x v="0"/>
    <x v="2"/>
    <s v="https://egyptschools.info/school/%d9%85%d8%af%d8%b1%d8%b3%d8%a9-%d8%a7%d9%84%d9%81%d8%a7%d8%b1%d9%88%d9%82-%d8%b9%d9%85%d8%b1-%d8%a7%d9%84%d8%b1%d8%b3%d9%85%d9%8a%d8%a9-%d8%a7%d9%84%d9%85%d8%aa%d9%85%d9%8a%d8%b2%d8%a9/"/>
  </r>
  <r>
    <x v="48"/>
    <x v="4"/>
    <x v="0"/>
    <n v="107907"/>
    <x v="0"/>
    <x v="2"/>
    <s v="https://egyptschools.info/school/%d9%85%d8%af%d8%b1%d8%b3%d8%a9-%d8%a7%d9%84%d8%b3%d9%8a%d8%af%d8%a9-%d8%b9%d8%a7%d8%a6%d8%b4%d8%a9-%d8%a7%d9%84%d8%b1%d8%b3%d9%85%d9%8a%d8%a9-%d8%a7%d9%84%d9%85%d8%aa%d9%85%d9%8a%d8%b2%d8%a9/"/>
  </r>
  <r>
    <x v="49"/>
    <x v="12"/>
    <x v="0"/>
    <n v="106000"/>
    <x v="0"/>
    <x v="11"/>
    <s v="https://egyptschools.info/school/%d9%85%d8%af%d8%b1%d8%b3%d8%a9-%d8%af-%d9%85%d8%ac%d8%af%d9%8a-%d9%8a%d8%b9%d9%82%d9%88%d8%a8-%d8%a7%d9%84%d8%b1%d8%b3%d9%85%d9%8a%d8%a9-%d8%a7%d9%84%d9%85%d8%aa%d9%85%d9%8a%d8%b2%d8%a9-%d9%84%d8%ba/"/>
  </r>
  <r>
    <x v="50"/>
    <x v="2"/>
    <x v="0"/>
    <n v="105740"/>
    <x v="0"/>
    <x v="12"/>
    <s v="https://egyptschools.info/school/%d9%85%d8%af%d8%b1%d8%b3%d8%a9-%d8%a7%d9%84%d9%81%d8%b1%d9%8a%d9%82-%d8%b3%d8%b9%d8%af-%d8%a7%d9%84%d8%af%d9%8a%d9%86-%d8%a7%d9%84%d8%b4%d8%a7%d8%b0%d9%84%d9%89-%d8%a7%d9%84%d8%b1%d8%b3%d9%85%d9%8a/"/>
  </r>
  <r>
    <x v="51"/>
    <x v="15"/>
    <x v="0"/>
    <n v="105636"/>
    <x v="0"/>
    <x v="2"/>
    <s v="https://egyptschools.info/school/%d9%85%d8%af%d8%b1%d8%b3%d8%a9-%d8%a7%d9%84%d8%b2%d9%87%d8%b1%d8%a7%d8%a1-%d8%a7%d9%84%d8%b1%d8%b3%d9%85%d9%8a%d8%a9-%d8%a7%d9%84%d9%85%d8%aa%d9%85%d9%8a%d8%b2%d8%a9-%d9%84%d9%84%d8%ba%d8%a7%d8%aa/"/>
  </r>
  <r>
    <x v="52"/>
    <x v="13"/>
    <x v="0"/>
    <n v="105600"/>
    <x v="0"/>
    <x v="2"/>
    <s v="https://egyptschools.info/school/%d9%85%d8%af%d8%b1%d8%b3%d8%a9-%d8%b9%d9%85%d8%b1-%d8%a8%d9%86-%d8%a7%d9%84%d8%ae%d8%b7%d8%a7%d8%a8-%d8%a7%d9%84%d8%b1%d8%b3%d9%85%d9%8a%d8%a9-%d8%a7%d9%84%d9%85%d8%aa%d9%85%d9%8a%d8%b2%d8%a9-%d9%84/"/>
  </r>
  <r>
    <x v="53"/>
    <x v="10"/>
    <x v="0"/>
    <n v="105000"/>
    <x v="0"/>
    <x v="1"/>
    <s v="https://egyptschools.info/school/%d9%85%d8%af%d8%b1%d8%b3%d8%a9-%d9%85%d8%ad%d9%85%d8%af-%d8%ba%d9%86%d9%8a%d9%85-%d8%a7%d9%84%d8%b1%d8%b3%d9%85%d9%8a%d8%a9-%d8%a7%d9%84%d9%85%d8%aa%d9%85%d9%8a%d8%b2%d8%a9-%d9%84%d8%ba%d8%a7%d8%aa/"/>
  </r>
  <r>
    <x v="54"/>
    <x v="11"/>
    <x v="0"/>
    <n v="104590"/>
    <x v="0"/>
    <x v="2"/>
    <s v="https://egyptschools.info/school/%d9%85%d8%af%d8%b1%d8%b3%d8%a9-%d8%a7%d9%84%d8%b1%d8%a4%d9%8a%d8%a9-%d8%a7%d9%84%d8%b1%d8%b3%d9%85%d9%8a%d8%a9-%d8%a7%d9%84%d9%85%d8%aa%d9%85%d9%8a%d8%b2%d8%a9-%d9%84%d8%ba%d8%a7%d8%aa/"/>
  </r>
  <r>
    <x v="55"/>
    <x v="4"/>
    <x v="0"/>
    <n v="103000"/>
    <x v="0"/>
    <x v="2"/>
    <s v="https://egyptschools.info/school/%d9%85%d8%af%d8%b1%d8%b3%d8%a9-%d8%a7%d8%ad%d9%85%d8%af-%d8%a8%d9%87%d8%ac%d8%aa-%d8%a7%d9%84%d8%b1%d8%b3%d9%85%d9%8a%d8%a9-%d8%a7%d9%84%d9%85%d8%aa%d9%85%d9%8a%d8%b2%d8%a9-%d9%84%d9%84%d8%ba%d8%a7/"/>
  </r>
  <r>
    <x v="56"/>
    <x v="16"/>
    <x v="0"/>
    <n v="101440"/>
    <x v="0"/>
    <x v="12"/>
    <s v="https://egyptschools.info/school/nefertari-deutsche-internationale-schule/"/>
  </r>
  <r>
    <x v="57"/>
    <x v="0"/>
    <x v="0"/>
    <n v="101200"/>
    <x v="0"/>
    <x v="10"/>
    <s v="https://egyptschools.info/school/%d8%a7%d9%84%d9%85%d8%af%d8%b1%d8%b3%d8%a9-%d8%a7%d9%84%d8%b1%d8%b3%d9%85%d9%8a%d8%a9-%d8%a7%d9%84%d8%af%d9%88%d9%84%d9%8a%d8%a9-%d8%a7%d9%84%d9%85%d9%82%d8%b7%d9%85-ips-elmokattam/"/>
  </r>
  <r>
    <x v="58"/>
    <x v="9"/>
    <x v="0"/>
    <n v="101200"/>
    <x v="0"/>
    <x v="7"/>
    <s v="https://egyptschools.info/school/%d9%85%d8%af%d8%b1%d8%b3%d8%a9-%d8%a7%d9%84%d9%86%d9%87%d8%a7%d8%b1-%d8%a7%d9%84%d8%ae%d8%a7%d8%b5%d8%a9/"/>
  </r>
  <r>
    <x v="59"/>
    <x v="0"/>
    <x v="0"/>
    <n v="100000"/>
    <x v="0"/>
    <x v="2"/>
    <s v="https://egyptschools.info/school/lycee-francais-international-simone-de-beauvoir/"/>
  </r>
  <r>
    <x v="60"/>
    <x v="9"/>
    <x v="0"/>
    <n v="99520"/>
    <x v="0"/>
    <x v="13"/>
    <s v="https://egyptschools.info/school/fatma-elzahraa-private-school/"/>
  </r>
  <r>
    <x v="61"/>
    <x v="13"/>
    <x v="0"/>
    <n v="99520"/>
    <x v="0"/>
    <x v="13"/>
    <s v="https://egyptschools.info/school/%d9%85%d8%af%d8%b1%d8%b3%d8%a9-%d8%b0%d8%a7%d8%aa-%d8%a7%d9%84%d9%86%d8%b7%d8%a7%d9%82%d9%8a%d9%86-%d8%a7%d9%84%d8%b1%d8%b3%d9%85%d9%8a%d8%a9-%d9%84%d9%84%d8%ba%d8%a7%d8%aa/"/>
  </r>
  <r>
    <x v="62"/>
    <x v="0"/>
    <x v="0"/>
    <n v="98834"/>
    <x v="0"/>
    <x v="3"/>
    <s v="https://egyptschools.info/school/%d8%a7%d9%84%d9%85%d8%af%d8%b1%d8%b3%d8%a9-%d8%a7%d9%84%d8%b1%d8%b3%d9%85%d9%8a%d8%a9-%d8%a7%d9%84%d8%af%d9%88%d9%84%d9%8a%d8%a9-ips-new-capital/"/>
  </r>
  <r>
    <x v="63"/>
    <x v="13"/>
    <x v="0"/>
    <n v="98000"/>
    <x v="0"/>
    <x v="9"/>
    <s v="https://egyptschools.info/school/%d9%85%d8%af%d8%b1%d8%b3%d8%a9-%d9%87%d8%b6%d8%a8%d8%a9-%d8%a7%d9%84%d8%a7%d9%87%d8%b1%d8%a7%d9%85-%d8%a7%d9%84%d8%b1%d8%b3%d9%85%d9%8a%d8%a9-%d9%84%d8%ba%d8%a7%d8%aa/"/>
  </r>
  <r>
    <x v="64"/>
    <x v="2"/>
    <x v="0"/>
    <n v="98000"/>
    <x v="0"/>
    <x v="1"/>
    <s v="https://egyptschools.info/school/%d9%85%d8%af%d8%b1%d8%b3%d8%a9-%d9%86%d9%87%d8%b6%d8%a9-%d9%85%d8%b5%d8%b1-%d8%a7%d9%84%d8%b1%d8%b3%d9%85%d9%8a%d8%a9-%d8%a7%d9%84%d9%85%d8%aa%d9%85%d9%8a%d8%b2%d8%a9-%d9%84%d8%ba%d8%a7%d8%aa/"/>
  </r>
  <r>
    <x v="65"/>
    <x v="0"/>
    <x v="0"/>
    <n v="98000"/>
    <x v="0"/>
    <x v="2"/>
    <s v="https://egyptschools.info/school/%d9%85%d8%af%d8%b1%d8%b3%d8%a9-%d8%b7%d9%87-%d8%ad%d8%b3%d9%8a%d9%86-%d8%a7%d9%84%d8%b1%d8%b3%d9%85%d9%8a%d8%a9-%d8%a7%d9%84%d9%85%d8%aa%d9%85%d9%8a%d8%b2%d8%a9-%d9%84%d8%ba%d8%a7%d8%aa/"/>
  </r>
  <r>
    <x v="66"/>
    <x v="2"/>
    <x v="0"/>
    <n v="97000"/>
    <x v="0"/>
    <x v="7"/>
    <s v="https://egyptschools.info/school/alshorouk-language-school/"/>
  </r>
  <r>
    <x v="67"/>
    <x v="2"/>
    <x v="0"/>
    <n v="97000"/>
    <x v="0"/>
    <x v="7"/>
    <s v="https://egyptschools.info/school/%d8%a7%d9%84%d9%85%d8%af%d8%b1%d8%b3%d8%a9-%d8%a7%d9%84%d9%85%d8%b5%d8%b1%d9%8a%d8%a9-%d8%a7%d9%84%d9%8a%d8%a7%d8%a8%d8%a7%d9%86%d9%8a%d8%a9-%d8%a8%d8%a7%d9%84%d8%b4%d8%b1%d9%88%d9%82-3-ejs-elsherouk/"/>
  </r>
  <r>
    <x v="68"/>
    <x v="17"/>
    <x v="0"/>
    <n v="95640"/>
    <x v="0"/>
    <x v="5"/>
    <s v="https://egyptschools.info/school/new-qaitbay-international-school/"/>
  </r>
  <r>
    <x v="69"/>
    <x v="1"/>
    <x v="0"/>
    <n v="95640"/>
    <x v="0"/>
    <x v="5"/>
    <s v="https://egyptschools.info/school/cadmus-international-school/"/>
  </r>
  <r>
    <x v="70"/>
    <x v="13"/>
    <x v="0"/>
    <n v="94640"/>
    <x v="0"/>
    <x v="8"/>
    <s v="https://egyptschools.info/school/talaee-islamic-language-school/"/>
  </r>
  <r>
    <x v="71"/>
    <x v="4"/>
    <x v="0"/>
    <n v="94500"/>
    <x v="0"/>
    <x v="10"/>
    <s v="https://egyptschools.info/school/helsinki-semi-international-school/"/>
  </r>
  <r>
    <x v="72"/>
    <x v="10"/>
    <x v="0"/>
    <n v="94200"/>
    <x v="0"/>
    <x v="2"/>
    <s v="https://egyptschools.info/school/new-jazeera-school-njs/"/>
  </r>
  <r>
    <x v="73"/>
    <x v="0"/>
    <x v="0"/>
    <n v="93995"/>
    <x v="0"/>
    <x v="14"/>
    <s v="https://egyptschools.info/school/hayah-international-academy-west/"/>
  </r>
  <r>
    <x v="74"/>
    <x v="10"/>
    <x v="0"/>
    <n v="93000"/>
    <x v="0"/>
    <x v="10"/>
    <s v="https://egyptschools.info/school/royal-canadian-school/"/>
  </r>
  <r>
    <x v="75"/>
    <x v="2"/>
    <x v="0"/>
    <n v="91300"/>
    <x v="0"/>
    <x v="7"/>
    <s v="https://egyptschools.info/school/giza-language-school/"/>
  </r>
  <r>
    <x v="76"/>
    <x v="10"/>
    <x v="0"/>
    <n v="90500"/>
    <x v="0"/>
    <x v="2"/>
    <s v="https://egyptschools.info/school/epic-school-egypt/"/>
  </r>
  <r>
    <x v="77"/>
    <x v="18"/>
    <x v="0"/>
    <n v="90200"/>
    <x v="0"/>
    <x v="12"/>
    <s v="https://egyptschools.info/school/gems-international-school-cairo-gisc/"/>
  </r>
  <r>
    <x v="78"/>
    <x v="19"/>
    <x v="0"/>
    <n v="90000"/>
    <x v="0"/>
    <x v="3"/>
    <s v="https://egyptschools.info/school/anglo-american-school-new-capital/"/>
  </r>
  <r>
    <x v="79"/>
    <x v="1"/>
    <x v="0"/>
    <n v="89860"/>
    <x v="0"/>
    <x v="11"/>
    <s v="https://egyptschools.info/school/%d9%85%d8%af%d8%b1%d8%b3%d8%a9-%d9%84%d9%86%d8%af%d9%86-%d9%83%d9%88%d9%84%d9%8a%d8%af%d8%ac-london-college/"/>
  </r>
  <r>
    <x v="80"/>
    <x v="0"/>
    <x v="0"/>
    <n v="89000"/>
    <x v="0"/>
    <x v="10"/>
    <s v="https://egyptschools.info/school/royal-kings-school/"/>
  </r>
  <r>
    <x v="81"/>
    <x v="0"/>
    <x v="0"/>
    <n v="89000"/>
    <x v="0"/>
    <x v="2"/>
    <s v="https://egyptschools.info/school/badr-language-school/"/>
  </r>
  <r>
    <x v="82"/>
    <x v="4"/>
    <x v="0"/>
    <n v="89000"/>
    <x v="0"/>
    <x v="2"/>
    <s v="https://egyptschools.info/school/rowad-almostaqbal-language-school/"/>
  </r>
  <r>
    <x v="83"/>
    <x v="2"/>
    <x v="0"/>
    <n v="89000"/>
    <x v="0"/>
    <x v="14"/>
    <s v="https://egyptschools.info/school/almaaly-language-school/"/>
  </r>
  <r>
    <x v="84"/>
    <x v="0"/>
    <x v="2"/>
    <n v="88252"/>
    <x v="0"/>
    <x v="15"/>
    <s v="https://egyptschools.info/school/international-public-school-october-3-ips/"/>
  </r>
  <r>
    <x v="85"/>
    <x v="9"/>
    <x v="0"/>
    <n v="88000"/>
    <x v="0"/>
    <x v="2"/>
    <s v="https://egyptschools.info/school/dr-nermien-ismail-schools-october-nis/"/>
  </r>
  <r>
    <x v="86"/>
    <x v="8"/>
    <x v="0"/>
    <n v="87930"/>
    <x v="0"/>
    <x v="16"/>
    <s v="https://egyptschools.info/school/al-safa-language-school/"/>
  </r>
  <r>
    <x v="87"/>
    <x v="13"/>
    <x v="0"/>
    <n v="87285"/>
    <x v="0"/>
    <x v="2"/>
    <s v="https://egyptschools.info/school/map-school/"/>
  </r>
  <r>
    <x v="88"/>
    <x v="19"/>
    <x v="0"/>
    <n v="87000"/>
    <x v="0"/>
    <x v="9"/>
    <s v="https://egyptschools.info/school/concord-international-college-cic/"/>
  </r>
  <r>
    <x v="89"/>
    <x v="8"/>
    <x v="0"/>
    <n v="87000"/>
    <x v="0"/>
    <x v="7"/>
    <s v="https://egyptschools.info/school/new-capital-semi-international-school/"/>
  </r>
  <r>
    <x v="90"/>
    <x v="0"/>
    <x v="0"/>
    <n v="86600"/>
    <x v="0"/>
    <x v="10"/>
    <s v="https://egyptschools.info/school/kent-college-west-cairo/"/>
  </r>
  <r>
    <x v="91"/>
    <x v="8"/>
    <x v="0"/>
    <n v="85000"/>
    <x v="0"/>
    <x v="1"/>
    <s v="https://egyptschools.info/school/%d9%85%d8%af%d8%b1%d8%b3%d8%a9-%d8%a7%d9%84%d8%b3%d9%84%d8%a7%d9%85-%d8%a7%d9%84%d8%b1%d8%b3%d9%85%d9%8a%d8%a9-%d9%84%d9%84%d8%ba%d8%a7%d8%aa/"/>
  </r>
  <r>
    <x v="92"/>
    <x v="2"/>
    <x v="0"/>
    <n v="85000"/>
    <x v="0"/>
    <x v="11"/>
    <s v="https://egyptschools.info/school/%d9%85%d8%af%d8%b1%d8%b3%d8%a9-%d8%a7%d9%84%d9%87%d8%af%d9%8a-%d8%a7%d9%84%d8%b1%d8%b3%d9%85%d9%8a%d8%a9-%d8%a7%d9%84%d9%85%d8%aa%d9%85%d9%8a%d8%b2%d8%a9-%d9%84%d9%84%d8%ba%d8%a7%d8%aa/"/>
  </r>
  <r>
    <x v="93"/>
    <x v="20"/>
    <x v="0"/>
    <n v="84500"/>
    <x v="0"/>
    <x v="10"/>
    <s v="https://egyptschools.info/school/%d9%85%d8%af%d8%b1%d8%b3%d8%a9-%d9%86%d9%8a%d9%88%d9%83%d8%a7%d8%b3%d9%84-%d8%a7%d9%84%d9%86%d8%a7%d8%b4%d9%88%d9%86%d8%a7%d9%84-newcastle-school/"/>
  </r>
  <r>
    <x v="94"/>
    <x v="4"/>
    <x v="0"/>
    <n v="84000"/>
    <x v="0"/>
    <x v="9"/>
    <s v="https://egyptschools.info/school/knowledge-language-school/"/>
  </r>
  <r>
    <x v="95"/>
    <x v="2"/>
    <x v="0"/>
    <n v="83500"/>
    <x v="0"/>
    <x v="11"/>
    <s v="https://egyptschools.info/school/%d9%85%d8%af%d8%b1%d8%b3%d8%a9-%d8%a3%d8%ad%d9%85%d8%af-%d8%aa%d8%b9%d9%84%d8%a8-%d8%a7%d9%84%d9%81%d9%86%d8%af%d9%82%d9%8a%d8%a9-%d9%84%d9%84%d8%aa%d9%83%d9%86%d9%88%d9%84%d9%88%d8%ac%d9%8a%d8%a7/"/>
  </r>
  <r>
    <x v="96"/>
    <x v="3"/>
    <x v="0"/>
    <n v="83000"/>
    <x v="0"/>
    <x v="2"/>
    <s v="https://egyptschools.info/school/%d9%85%d8%af%d8%b1%d8%b3%d8%a9-%d8%a7%d9%84%d8%aa%d9%83%d9%86%d9%88%d9%84%d9%88%d8%ac%d9%8a%d8%a7-%d8%a7%d9%84%d8%aa%d8%b7%d8%a8%d9%8a%d9%82%d9%8a%d8%a9-%d9%84%d9%84%d9%85%d9%8a%d9%83%d8%a7%d8%aa/"/>
  </r>
  <r>
    <x v="97"/>
    <x v="21"/>
    <x v="0"/>
    <n v="82370"/>
    <x v="0"/>
    <x v="11"/>
    <s v="https://egyptschools.info/school/%d9%85%d8%af%d8%b1%d8%b3%d8%a9-%d8%a7%d9%84%d8%a7%d9%86%d8%aa%d8%a7%d8%ac-%d8%a7%d9%84%d8%ad%d8%b1%d8%a8%d9%8a-%d8%a8%d8%ad%d9%84%d9%88%d8%a7%d9%86/"/>
  </r>
  <r>
    <x v="98"/>
    <x v="6"/>
    <x v="0"/>
    <n v="80000"/>
    <x v="0"/>
    <x v="9"/>
    <s v="https://egyptschools.info/school/%d9%85%d8%af%d8%b1%d8%b3%d8%a9-%d8%ba%d8%a8%d9%88%d8%b1-1-%d9%84%d9%84%d8%aa%d9%83%d9%86%d9%88%d9%84%d9%88%d8%ac%d9%8a%d8%a7-%d8%a7%d9%84%d8%aa%d8%b7%d8%a8%d9%8a%d9%82%d9%8a%d8%a9/"/>
  </r>
  <r>
    <x v="99"/>
    <x v="2"/>
    <x v="0"/>
    <n v="80000"/>
    <x v="0"/>
    <x v="1"/>
    <s v="https://egyptschools.info/school/%d9%85%d8%af%d8%b1%d8%b3%d8%a9-%d8%a8%d9%8a-%d8%aa%d9%83-%d9%84%d9%84%d8%aa%d9%83%d9%86%d9%88%d9%84%d9%88%d8%ac%d9%8a%d8%a7-%d8%a7%d9%84%d8%aa%d8%b7%d8%a8%d9%8a%d9%82%d9%8a%d8%a9-b-tech-school/"/>
  </r>
  <r>
    <x v="100"/>
    <x v="0"/>
    <x v="3"/>
    <n v="78260"/>
    <x v="0"/>
    <x v="17"/>
    <s v="https://egyptschools.info/school/%d9%85%d8%af%d8%b1%d8%b3%d8%a9-%d8%a7%d9%84%d8%b4%d8%b9%d8%b1%d8%a7%d9%88%d9%8a-%d9%84%d9%84%d8%aa%d9%83%d9%86%d9%88%d9%84%d9%88%d8%ac%d9%8a%d8%a7-%d8%a7%d9%84%d8%aa%d8%b7%d8%a8%d9%8a%d9%82%d9%8a/"/>
  </r>
  <r>
    <x v="101"/>
    <x v="22"/>
    <x v="0"/>
    <n v="78000"/>
    <x v="0"/>
    <x v="2"/>
    <s v="https://egyptschools.info/school/%d9%85%d8%af%d8%b1%d8%b3%d8%a9-%d8%a7%d9%84%d9%83%d8%aa%d8%b1%d9%88-%d9%85%d8%b5%d8%b1-%d9%84%d9%84%d8%aa%d9%83%d9%86%d9%88%d9%84%d9%88%d8%ac%d9%8a%d8%a7-%d8%a7%d9%84%d8%aa%d8%b7%d8%a8%d9%8a%d9%82/"/>
  </r>
  <r>
    <x v="102"/>
    <x v="2"/>
    <x v="0"/>
    <n v="77986"/>
    <x v="0"/>
    <x v="9"/>
    <s v="https://egyptschools.info/school/%d9%85%d8%af%d8%b1%d8%b3%d8%a9-%d8%a7%d9%84%d8%a7%d9%86%d8%aa%d8%a7%d8%ac-%d8%a7%d9%84%d8%ad%d8%b1%d8%a8%d9%8a-%d9%84%d9%84%d9%83%d9%86%d9%88%d9%84%d9%88%d8%ac%d9%8a%d8%a7-%d8%a7%d9%84%d8%b3%d9%84/"/>
  </r>
  <r>
    <x v="103"/>
    <x v="9"/>
    <x v="0"/>
    <n v="77350"/>
    <x v="0"/>
    <x v="2"/>
    <s v="https://egyptschools.info/school/%d9%85%d8%af%d8%b1%d8%b3%d8%a9-%d9%81%d9%88%d9%84%d9%83%d8%b3-%d9%81%d8%a7%d8%ac%d9%86-%d9%84%d9%84%d8%aa%d9%83%d9%86%d9%88%d9%84%d9%88%d8%ac%d9%8a%d8%a7/"/>
  </r>
  <r>
    <x v="104"/>
    <x v="8"/>
    <x v="0"/>
    <n v="77000"/>
    <x v="0"/>
    <x v="2"/>
    <s v="https://egyptschools.info/school/%d9%85%d8%af%d8%b1%d8%b3%d8%a9-hst-%d9%84%d9%84%d8%aa%d9%83%d9%86%d9%88%d9%84%d9%88%d8%ac%d9%8a%d8%a7-%d8%a7%d9%84%d8%aa%d8%b7%d8%a8%d9%8a%d9%82%d9%8a%d8%a9/"/>
  </r>
  <r>
    <x v="105"/>
    <x v="10"/>
    <x v="0"/>
    <n v="77000"/>
    <x v="0"/>
    <x v="10"/>
    <s v="https://egyptschools.info/school/%d9%85%d8%af%d8%b1%d8%b3%d8%a9-%d8%a7%d9%8a-%d8%aa%d9%83-%d9%84%d9%84%d8%aa%d9%83%d9%86%d9%88%d9%84%d9%88%d8%ac%d9%8a%d8%a7-%d8%a7%d9%84%d8%aa%d8%b7%d8%a8%d9%8a%d9%82%d9%8a%d8%a9-itech/"/>
  </r>
  <r>
    <x v="106"/>
    <x v="2"/>
    <x v="0"/>
    <n v="77000"/>
    <x v="0"/>
    <x v="3"/>
    <s v="https://egyptschools.info/school/%d9%85%d8%af%d8%b1%d8%b3%d8%a9-we-%d9%84%d9%84%d8%aa%d9%83%d9%86%d9%88%d9%84%d9%88%d8%ac%d9%8a%d8%a7-%d8%a7%d9%84%d8%aa%d8%b7%d8%a8%d9%8a%d9%82%d9%8a%d8%a9/"/>
  </r>
  <r>
    <x v="107"/>
    <x v="17"/>
    <x v="0"/>
    <n v="76930"/>
    <x v="0"/>
    <x v="2"/>
    <s v="https://egyptschools.info/school/%d9%85%d8%af%d8%b1%d8%b3%d8%a9-%d8%af%d8%ac%d9%84%d8%a9-%d8%b3%d9%85%d8%a7%d8%b1%d8%aa-degla-smart-school/"/>
  </r>
  <r>
    <x v="108"/>
    <x v="19"/>
    <x v="0"/>
    <n v="76300"/>
    <x v="0"/>
    <x v="11"/>
    <s v="https://egyptschools.info/school/%d8%a7%d9%84%d9%85%d8%af%d8%b1%d8%b3%d8%a9-%d8%a7%d9%84%d9%85%d8%b5%d8%b1%d9%8a%d8%a9-%d8%a7%d9%84%d9%8a%d8%a7%d8%a8%d8%a7%d9%86%d9%8a%d8%a9-%d8%a7%d9%84%d8%ad%d9%8a-3/"/>
  </r>
  <r>
    <x v="109"/>
    <x v="19"/>
    <x v="0"/>
    <n v="76000"/>
    <x v="0"/>
    <x v="2"/>
    <s v="https://egyptschools.info/school/%d8%a7%d9%84%d9%85%d8%af%d8%b1%d8%b3%d8%a9-%d8%a7%d9%84%d9%85%d8%b5%d8%b1%d9%8a%d8%a9-%d8%a7%d9%84%d9%8a%d8%a7%d8%a8%d8%a7%d9%86%d9%8a%d8%a9-ejs-nacr-city/"/>
  </r>
  <r>
    <x v="110"/>
    <x v="13"/>
    <x v="0"/>
    <n v="75650"/>
    <x v="0"/>
    <x v="10"/>
    <s v="https://egyptschools.info/school/%d9%85%d8%af%d8%b1%d8%b3%d8%a9-%d8%a7%d9%84%d8%b3%d9%8a%d8%af%d8%a9-%d8%ae%d8%af%d9%8a%d8%ac%d8%a9-%d8%a7%d9%84%d9%85%d8%aa%d9%85%d9%8a%d8%b2%d8%a9-15-%d9%85%d8%a7%d9%8a%d9%88/"/>
  </r>
  <r>
    <x v="111"/>
    <x v="1"/>
    <x v="0"/>
    <n v="75300"/>
    <x v="0"/>
    <x v="2"/>
    <s v="https://egyptschools.info/school/%d9%85%d8%af%d8%b1%d8%b3%d8%a9-%d8%a7%d9%84%d9%85%d8%b3%d8%aa%d9%82%d8%a8%d9%84-%d8%a7%d9%84%d8%b1%d8%b3%d9%85%d9%8a%d8%a9-%d8%a7%d9%84%d9%85%d8%aa%d9%85%d9%8a%d8%b2%d8%a9-3/"/>
  </r>
  <r>
    <x v="112"/>
    <x v="9"/>
    <x v="0"/>
    <n v="75000"/>
    <x v="0"/>
    <x v="2"/>
    <s v="https://egyptschools.info/school/%d9%85%d8%af%d8%b1%d8%b3%d8%a9-%d8%a7%d9%84%d8%b5%d9%81%d8%a7-%d8%a7%d9%84%d8%b1%d8%b3%d9%85%d9%8a%d8%a9-%d8%a7%d9%84%d9%85%d8%aa%d9%85%d9%8a%d8%b2%d8%a9-%d9%84%d9%84%d8%ba%d8%a7%d8%aa/"/>
  </r>
  <r>
    <x v="113"/>
    <x v="7"/>
    <x v="0"/>
    <n v="75000"/>
    <x v="0"/>
    <x v="10"/>
    <s v="https://egyptschools.info/school/%d9%85%d8%af%d8%b1%d8%b3%d8%a9-%d8%b9%d9%85%d8%a7%d8%b1-%d8%a8%d9%86-%d9%8a%d8%a7%d8%b3%d8%b1-%d8%a7%d9%84%d8%b1%d8%b3%d9%85%d9%8a%d8%a9-%d8%a7%d9%84%d9%85%d8%aa%d9%85%d9%8a%d8%b2%d8%a9/"/>
  </r>
  <r>
    <x v="114"/>
    <x v="23"/>
    <x v="0"/>
    <n v="73999"/>
    <x v="0"/>
    <x v="2"/>
    <s v="https://egyptschools.info/school/%d9%85%d8%af%d8%b1%d8%b3%d8%a9-%d8%a7%d9%84%d8%b3%d9%84%d8%a7%d9%85-%d8%a7%d9%84%d8%b1%d8%b3%d9%85%d9%8a%d8%a9-%d8%a7%d9%84%d9%85%d8%aa%d9%85%d9%8a%d8%b2%d8%a9-%d9%84%d9%84%d8%ba%d8%a7%d8%aa/"/>
  </r>
  <r>
    <x v="115"/>
    <x v="2"/>
    <x v="0"/>
    <n v="73430"/>
    <x v="0"/>
    <x v="2"/>
    <s v="https://egyptschools.info/school/%d9%85%d8%af%d8%b1%d8%b3%d8%a9-%d9%85%d8%b5%d8%b7%d9%81%d9%8a-%d9%83%d8%a7%d9%85%d9%84-%d8%a7%d9%84%d8%b1%d8%b3%d9%85%d9%8a%d8%a9-%d8%a7%d9%84%d9%85%d8%aa%d9%85%d9%8a%d8%b2%d8%a9/"/>
  </r>
  <r>
    <x v="116"/>
    <x v="6"/>
    <x v="0"/>
    <n v="73384"/>
    <x v="0"/>
    <x v="2"/>
    <s v="https://egyptschools.info/school/%d9%85%d8%af%d8%b1%d8%b3%d8%a9-%d8%a7%d9%84%d9%86%d9%87%d8%b6%d8%a9-%d8%a7%d9%84%d8%b1%d8%b3%d9%85%d9%8a%d8%a9-%d8%a7%d9%84%d9%85%d8%aa%d9%85%d9%8a%d8%b2%d8%a9-%d9%84%d9%84%d8%ba%d8%a7%d8%aa/"/>
  </r>
  <r>
    <x v="117"/>
    <x v="2"/>
    <x v="0"/>
    <n v="72503"/>
    <x v="0"/>
    <x v="1"/>
    <s v="https://egyptschools.info/school/%d9%85%d8%af%d8%b1%d8%b3%d8%a9-%d8%b3%d8%a7%d9%86%d8%aa-%d9%81%d8%a7%d8%aa%d9%8a%d9%85%d8%a7-%d9%84%d9%84%d8%ba%d8%a7%d8%aa-%d8%a7%d8%b9%d8%af%d8%a7%d8%af%d9%8a-%d8%ab%d8%a7%d9%86%d9%88%d9%8a/"/>
  </r>
  <r>
    <x v="118"/>
    <x v="12"/>
    <x v="0"/>
    <n v="72000"/>
    <x v="0"/>
    <x v="2"/>
    <s v="https://egyptschools.info/school/%d9%85%d8%af%d8%b1%d8%b3%d8%a9-%d8%b3%d8%a7%d9%86%d8%aa-%d9%81%d8%a7%d8%aa%d9%8a%d9%85%d8%a7-%d9%84%d9%84%d8%ba%d8%a7%d8%aa-%d8%a7%d9%84%d8%ad%d8%ac%d8%a7%d8%b2-sfls/"/>
  </r>
  <r>
    <x v="119"/>
    <x v="0"/>
    <x v="0"/>
    <n v="72000"/>
    <x v="0"/>
    <x v="10"/>
    <s v="https://egyptschools.info/school/%d9%85%d8%af%d8%b1%d8%b3%d9%87-%d8%b1%d8%a7%d9%85%d9%8a-%d9%87%d9%84%d8%a7%d9%84-%d8%a7%d9%84%d8%b1%d8%b3%d9%85%d9%8a%d8%a9-%d8%a7%d9%84%d9%85%d8%aa%d9%85%d9%8a%d8%b2%d8%a9-%d9%84%d8%ba%d8%a7%d8%aa/"/>
  </r>
  <r>
    <x v="120"/>
    <x v="3"/>
    <x v="0"/>
    <n v="72000"/>
    <x v="0"/>
    <x v="2"/>
    <s v="https://egyptschools.info/school/%d8%a7%d9%84%d9%85%d8%af%d8%b1%d8%b3%d8%a9-%d8%a7%d9%84%d8%b1%d8%b3%d9%85%d9%8a%d8%a9-%d8%a7%d9%84%d9%85%d8%aa%d9%85%d9%8a%d8%b2%d8%a9-%d9%84%d8%ba%d8%a7%d8%aa-%d8%a7%d9%84%d9%85%d8%b3%d8%aa%d9%82/"/>
  </r>
  <r>
    <x v="121"/>
    <x v="4"/>
    <x v="0"/>
    <n v="70800"/>
    <x v="0"/>
    <x v="2"/>
    <s v="https://egyptschools.info/school/%d9%85%d8%af%d8%b1%d8%b3%d8%a9-%d9%85%d8%b5%d8%b1-%d8%a7%d9%84%d9%85%d8%b3%d8%aa%d9%82%d8%a8%d9%84-%d8%a7%d9%84%d8%b1%d8%b3%d9%85%d9%8a%d8%a9-%d8%a7%d9%84%d9%85%d8%aa%d9%85%d9%8a%d8%b2%d8%a9/"/>
  </r>
  <r>
    <x v="122"/>
    <x v="0"/>
    <x v="0"/>
    <n v="70000"/>
    <x v="0"/>
    <x v="11"/>
    <s v="https://egyptschools.info/school/%d9%85%d8%af%d8%b1%d8%b3%d8%a9-%d8%ad%d9%84%d9%85%d9%8a%d8%a9-%d8%a7%d9%84%d8%b2%d9%8a%d8%aa%d9%88%d9%86-%d8%a7%d9%84%d8%b1%d8%b3%d9%85%d9%8a%d8%a9-%d8%a7%d9%84%d9%85%d8%aa%d9%85%d9%8a%d8%b2%d8%a9/"/>
  </r>
  <r>
    <x v="123"/>
    <x v="9"/>
    <x v="0"/>
    <n v="69882"/>
    <x v="1"/>
    <x v="2"/>
    <s v="https://egyptschools.info/school/%d9%85%d8%af%d8%b1%d8%b3%d8%a9-%d8%a7%d9%84%d9%85%d8%b3%d8%aa%d9%82%d8%a8%d9%84-%d8%a7%d9%84%d8%b1%d8%b3%d9%85%d9%8a%d8%a9-%d8%a7%d9%84%d9%85%d8%aa%d9%85%d9%8a%d8%b2%d8%a9-%d9%84%d8%ba%d8%a7%d8%aa-8/"/>
  </r>
  <r>
    <x v="124"/>
    <x v="2"/>
    <x v="0"/>
    <n v="69350"/>
    <x v="1"/>
    <x v="11"/>
    <s v="https://egyptschools.info/school/%d9%85%d8%af%d8%b1%d8%b3%d8%a9-%d8%a7%d9%84%d9%85%d8%b3%d8%aa%d9%82%d8%a8%d9%84-%d8%a7%d9%84%d8%b1%d8%b3%d9%85%d9%8a%d8%a9-%d8%a7%d9%84%d9%85%d8%aa%d9%85%d9%8a%d8%b2%d8%a9-%d9%84%d8%ba%d8%a7%d8%aa-4/"/>
  </r>
  <r>
    <x v="125"/>
    <x v="1"/>
    <x v="0"/>
    <n v="69100"/>
    <x v="1"/>
    <x v="11"/>
    <s v="https://egyptschools.info/school/%d9%85%d8%af%d8%b1%d8%b3%d8%a9-%d8%a7%d9%84%d8%b4%d9%87%d9%8a%d8%af-%d8%b3%d8%b9%d9%8a%d8%af-%d8%a7%d9%85%d8%a7%d9%85-%d8%a7%d9%84%d8%b1%d8%b3%d9%85%d9%8a%d8%a9-%d9%84%d8%ba%d8%a7%d8%aa/"/>
  </r>
  <r>
    <x v="126"/>
    <x v="1"/>
    <x v="0"/>
    <n v="69000"/>
    <x v="1"/>
    <x v="11"/>
    <s v="https://egyptschools.info/school/%d9%85%d8%af%d8%b1%d8%b3%d8%a9-%d8%a7%d8%ad%d9%85%d8%af-%d8%a7%d9%84%d9%85%d9%86%d8%b3%d9%8a-%d8%a7%d9%84%d8%b1%d8%b3%d9%85%d9%8a%d8%a9-%d8%a7%d9%84%d9%85%d8%aa%d9%85%d9%8a%d8%b2%d8%a9/"/>
  </r>
  <r>
    <x v="127"/>
    <x v="0"/>
    <x v="0"/>
    <n v="68000"/>
    <x v="1"/>
    <x v="2"/>
    <s v="https://egyptschools.info/school/%d9%85%d8%af%d8%b1%d8%b3%d8%a9-%d9%85%d8%ad%d9%85%d8%af-%d9%81%d9%88%d8%b2%d9%8a-%d8%a7%d9%84%d8%b1%d8%b3%d9%85%d9%8a%d8%a9-%d8%a7%d9%84%d9%85%d8%aa%d9%85%d9%8a%d8%b2%d8%a9-%d9%84%d8%ba%d8%a7%d8%aa/"/>
  </r>
  <r>
    <x v="128"/>
    <x v="8"/>
    <x v="0"/>
    <n v="67000"/>
    <x v="1"/>
    <x v="11"/>
    <s v="https://egyptschools.info/school/%d9%85%d8%af%d8%b1%d8%b3%d8%a9-%d9%87%d8%af%d9%8a-%d8%b4%d8%b9%d8%b1%d8%a7%d9%88%d9%89-%d8%a7%d9%84%d8%b1%d8%b3%d9%85%d9%8a%d9%87-%d9%84%d9%84%d8%ba%d8%a7%d8%aa/"/>
  </r>
  <r>
    <x v="129"/>
    <x v="1"/>
    <x v="0"/>
    <n v="67000"/>
    <x v="1"/>
    <x v="10"/>
    <s v="https://egyptschools.info/school/%d9%85%d8%af%d8%b1%d8%b3%d8%a9-%d8%b3%d8%b9%d8%af-%d8%b2%d8%ba%d9%84%d9%88%d9%84-%d8%a7%d9%84%d8%b1%d8%b3%d9%85%d9%8a%d8%a9-%d8%a7%d9%84%d9%85%d8%aa%d9%85%d9%8a%d8%b2%d8%a9/"/>
  </r>
  <r>
    <x v="130"/>
    <x v="4"/>
    <x v="0"/>
    <n v="66411"/>
    <x v="1"/>
    <x v="1"/>
    <s v="https://egyptschools.info/school/%d9%85%d8%af%d8%b1%d8%b3%d8%a9-25-%d9%8a%d9%86%d8%a7%d9%8a%d8%b1-%d8%a7%d9%84%d8%b1%d8%b3%d9%85%d9%8a%d8%a9-%d9%84%d9%84%d8%ba%d8%a7%d8%aa/"/>
  </r>
  <r>
    <x v="131"/>
    <x v="24"/>
    <x v="0"/>
    <n v="66300"/>
    <x v="1"/>
    <x v="10"/>
    <s v="https://egyptschools.info/school/%d9%85%d8%af%d8%b1%d8%b3%d8%a9-%d9%81%d8%a7%d8%b7%d9%85%d8%a9-%d8%a7%d9%84%d8%b2%d9%87%d8%b1%d8%a7%d8%a1-%d8%a7%d9%84%d8%b1%d8%b3%d9%85%d9%8a%d8%a9-%d9%84%d8%ba%d8%a7%d8%aa/"/>
  </r>
  <r>
    <x v="132"/>
    <x v="23"/>
    <x v="0"/>
    <n v="65000"/>
    <x v="1"/>
    <x v="10"/>
    <s v="https://egyptschools.info/school/%d9%85%d8%af%d8%b1%d8%b3%d8%a9-%d8%a7%d9%84%d8%b4%d9%87%d9%8a%d8%af-%d8%b9%d8%a8%d8%af-%d8%a7%d9%84%d8%ae%d8%a7%d9%84%d9%82-%d9%86%d8%a8%d9%8a%d9%84-%d8%a7%d9%84%d8%b1%d8%b3%d9%85%d9%8a%d8%a9/"/>
  </r>
  <r>
    <x v="133"/>
    <x v="7"/>
    <x v="0"/>
    <n v="65000"/>
    <x v="1"/>
    <x v="11"/>
    <s v="https://egyptschools.info/school/%d9%85%d8%af%d8%b1%d8%b3%d8%a9-%d8%b9%d9%85%d8%b1-%d8%a8%d9%86-%d8%b9%d8%a8%d8%af-%d8%a7%d9%84%d8%b9%d8%b2%d9%8a%d8%b2-%d8%a7%d9%84%d8%b1%d8%b3%d9%85%d9%8a%d8%a9-%d9%84%d9%84%d8%ba%d8%a7%d8%aa/"/>
  </r>
  <r>
    <x v="134"/>
    <x v="0"/>
    <x v="0"/>
    <n v="65000"/>
    <x v="1"/>
    <x v="2"/>
    <s v="https://egyptschools.info/school/%d9%85%d8%af%d8%b1%d8%b3%d8%a9-%d8%b7%d9%87-%d9%87%d9%85%d8%a7%d9%85-%d8%a7%d9%84%d8%b1%d8%b3%d9%85%d9%8a%d8%a9-%d9%84%d9%84%d8%ba%d8%a7%d8%aa/"/>
  </r>
  <r>
    <x v="135"/>
    <x v="0"/>
    <x v="0"/>
    <n v="65000"/>
    <x v="1"/>
    <x v="11"/>
    <s v="https://egyptschools.info/school/%d9%85%d8%af%d8%b1%d8%b3%d8%a9-%d8%a7%d9%84%d8%b3%d9%8a%d8%af%d8%a9-%d8%ae%d8%af%d9%8a%d8%ac%d8%a9-%d8%a7%d9%84%d8%b1%d8%b3%d9%85%d9%8a%d8%a9-%d8%a7%d9%84%d9%85%d8%aa%d9%85%d9%8a%d8%b2%d8%a9/"/>
  </r>
  <r>
    <x v="136"/>
    <x v="17"/>
    <x v="0"/>
    <n v="65000"/>
    <x v="1"/>
    <x v="10"/>
    <s v="https://egyptschools.info/school/%d9%85%d8%af%d8%b1%d8%b3%d8%a9-%d8%ae%d8%a7%d9%84%d8%af-%d8%a8%d9%86-%d8%a7%d9%84%d9%88%d9%84%d9%8a%d8%af-%d8%a7%d9%84%d8%b1%d8%b3%d9%85%d9%8a%d8%a9-%d9%84%d9%84%d8%ba%d8%a7%d8%aa/"/>
  </r>
  <r>
    <x v="137"/>
    <x v="1"/>
    <x v="0"/>
    <n v="65000"/>
    <x v="1"/>
    <x v="10"/>
    <s v="https://egyptschools.info/school/%d9%85%d8%af%d8%b1%d8%b3%d8%a9-%d8%a7%d9%84%d9%87%d9%84%d8%a7%d9%84-%d8%a7%d9%84%d8%a7%d8%ad%d9%85%d8%b1-%d8%a7%d9%84%d8%b1%d8%b3%d9%85%d9%8a%d8%a9-%d9%84%d9%84%d8%ba%d8%a7%d8%aa/"/>
  </r>
  <r>
    <x v="138"/>
    <x v="10"/>
    <x v="0"/>
    <n v="65000"/>
    <x v="1"/>
    <x v="11"/>
    <s v="https://egyptschools.info/school/%d9%85%d8%af%d8%b1%d8%b3%d8%a9-%d9%8a%d9%88%d8%b3%d9%81-%d8%a7%d9%84%d8%b3%d8%a8%d8%a7%d8%b9%d9%8a-%d8%a7%d9%84%d8%b1%d8%b3%d9%85%d9%8a%d8%a9-%d9%84%d8%ba%d8%a7%d8%aa/"/>
  </r>
  <r>
    <x v="139"/>
    <x v="0"/>
    <x v="0"/>
    <n v="63800"/>
    <x v="1"/>
    <x v="11"/>
    <s v="https://egyptschools.info/school/%d9%85%d8%af%d8%b1%d8%b3%d8%a9-%d9%8a%d8%ad%d9%8a%d9%8a-%d8%a7%d9%84%d8%b1%d8%a7%d9%81%d8%b9%d9%8a-%d8%a7%d9%84%d8%b1%d8%b3%d9%85%d9%8a%d8%a9-%d9%84%d9%84%d8%ba%d8%a7%d8%aa/"/>
  </r>
  <r>
    <x v="140"/>
    <x v="0"/>
    <x v="0"/>
    <n v="63280"/>
    <x v="1"/>
    <x v="2"/>
    <s v="https://egyptschools.info/school/%d9%85%d8%af%d8%b1%d8%b3%d8%a9-%d8%b9%d8%a8%d8%af-%d8%a7%d9%84%d8%b9%d8%b2%d9%8a%d8%b2-%d8%a7%d9%84-%d8%b3%d8%b9%d9%88%d8%af-%d8%a7%d9%84%d8%b1%d8%b3%d9%85%d9%8a%d8%a9-%d9%84%d9%84%d8%ba%d8%a7%d8%aa/"/>
  </r>
  <r>
    <x v="141"/>
    <x v="0"/>
    <x v="0"/>
    <n v="63250"/>
    <x v="1"/>
    <x v="11"/>
    <s v="https://egyptschools.info/school/%d8%a9%d9%85%d8%af%d8%b1%d8%b3%d8%a9-%d8%ac%d9%85%d8%a7%d9%84-%d8%b9%d8%a8%d8%af-%d8%a7%d9%84%d9%86%d8%a7%d8%b5%d8%b1-%d8%a7%d9%84%d9%85%d8%aa%d9%85%d9%8a%d8%b2%d8%a9/"/>
  </r>
  <r>
    <x v="142"/>
    <x v="14"/>
    <x v="0"/>
    <n v="63000"/>
    <x v="1"/>
    <x v="10"/>
    <s v="https://egyptschools.info/school/%d9%85%d8%af%d8%b1%d8%b3%d8%a9-%d8%a7%d8%b3%d9%84%d8%a7%d9%85-%d9%85%d8%b4%d9%87%d9%88%d8%b1-%d8%a7%d9%84%d9%85%d8%aa%d9%85%d9%8a%d8%b2%d8%a9-%d9%84%d8%ba%d8%a7%d8%aa/"/>
  </r>
  <r>
    <x v="143"/>
    <x v="2"/>
    <x v="0"/>
    <n v="62000"/>
    <x v="1"/>
    <x v="10"/>
    <s v="https://egyptschools.info/school/%d9%85%d8%af%d8%b1%d8%b3%d8%a9-%d9%85%d8%b5%d8%b1-%d8%a7%d9%84%d8%ac%d8%af%d9%8a%d8%af%d8%a9-%d8%a7%d9%84%d8%b1%d8%b3%d9%85%d9%8a%d8%a9-%d9%84%d8%ba%d8%a7%d8%aa/"/>
  </r>
  <r>
    <x v="144"/>
    <x v="3"/>
    <x v="3"/>
    <n v="62000"/>
    <x v="1"/>
    <x v="15"/>
    <s v="https://egyptschools.info/school/%d9%85%d8%af%d8%b1%d8%b3%d8%a9-%d8%b9%d9%85%d8%b1-%d8%a8%d9%86-%d8%a7%d9%84%d8%ae%d8%b7%d8%a7%d8%a8-%d8%a7%d9%84%d8%b1%d8%b3%d9%85%d9%8a%d8%a9-%d9%84%d9%84%d8%ba%d8%a7%d8%aa/"/>
  </r>
  <r>
    <x v="145"/>
    <x v="3"/>
    <x v="0"/>
    <n v="61500"/>
    <x v="1"/>
    <x v="11"/>
    <s v="https://egyptschools.info/school/%d9%85%d8%af%d8%b1%d8%b3%d8%a9-%d8%b9%d8%a7%d8%b7%d9%81-%d8%b5%d8%af%d9%82%d9%8a-%d8%a7%d9%84%d8%b1%d8%b3%d9%85%d9%8a%d8%a9-%d9%84%d9%84%d8%ba%d8%a7%d8%aa/"/>
  </r>
  <r>
    <x v="146"/>
    <x v="6"/>
    <x v="0"/>
    <n v="60000"/>
    <x v="1"/>
    <x v="11"/>
    <s v="https://egyptschools.info/school/%d9%85%d8%af%d8%b1%d8%b3%d9%87-%d8%a7%d9%84%d8%b4%d9%87%d9%8a%d8%af-%d9%85%d8%ad%d9%85%d8%af-%d9%87%d8%a7%d9%86%d9%8a-%d8%a7%d9%84%d8%b1%d8%b3%d9%85%d9%8a%d8%a9-%d9%84%d9%84%d8%ba%d8%a7%d8%aa/"/>
  </r>
  <r>
    <x v="147"/>
    <x v="23"/>
    <x v="2"/>
    <n v="60000"/>
    <x v="1"/>
    <x v="18"/>
    <s v="https://egyptschools.info/school/%d9%85%d8%af%d8%b1%d8%b3%d8%a9-%d8%a7%d9%84%d8%b4%d9%87%d9%8a%d8%af-%d9%85%d8%ad%d9%85%d8%af-%d9%84%d8%b7%d9%81%d9%89-%d8%a7%d9%84%d8%b9%d8%b4%d8%b1%d9%89-%d8%a7%d9%84%d8%b1%d8%b3%d9%85%d9%8a%d8%a9/"/>
  </r>
  <r>
    <x v="148"/>
    <x v="23"/>
    <x v="0"/>
    <n v="59000"/>
    <x v="1"/>
    <x v="10"/>
    <s v="https://egyptschools.info/school/%d9%85%d8%af%d8%b1%d8%b3%d8%a9-%d8%a7%d9%84%d8%b4%d9%87%d9%8a%d8%af-%d8%b7%d8%a7%d8%b1%d9%82-%d8%a7%d9%84%d9%85%d8%b1%d8%ac%d8%a7%d9%88%d9%89-%d8%a7%d9%84%d8%b1%d8%b3%d9%85%d9%8a%d8%a9/"/>
  </r>
  <r>
    <x v="149"/>
    <x v="10"/>
    <x v="0"/>
    <n v="58000"/>
    <x v="1"/>
    <x v="11"/>
    <s v="https://egyptschools.info/school/%d9%85%d8%af%d8%b1%d8%b3%d8%a9-%d8%a7%d9%84%d8%b4%d9%87%d9%8a%d8%af-%d8%a7%d8%ad%d9%85%d8%af-%d8%a7%d9%85%d9%8a%d9%86-%d8%b9%d8%b4%d9%85%d8%a7%d9%88%d9%8a-%d8%a7%d9%84%d8%b1%d8%b3%d9%85%d9%8a%d8%a9/"/>
  </r>
  <r>
    <x v="150"/>
    <x v="0"/>
    <x v="2"/>
    <n v="58000"/>
    <x v="1"/>
    <x v="15"/>
    <s v="https://egyptschools.info/school/%d9%85%d8%af%d8%b1%d8%b3%d8%a9-%d8%a7%d9%84%d8%b3%d9%84%d8%ad%d8%af%d8%a7%d8%b1-%d8%a7%d9%84%d8%b1%d8%b3%d9%85%d9%8a%d8%a9-%d8%a7%d9%84%d9%85%d8%aa%d9%85%d9%8a%d8%b2%d8%a9/"/>
  </r>
  <r>
    <x v="151"/>
    <x v="25"/>
    <x v="0"/>
    <n v="57867"/>
    <x v="1"/>
    <x v="10"/>
    <s v="https://egyptschools.info/school/%d9%85%d8%af%d8%b1%d8%b3%d8%a9-%d8%ac%d9%85%d8%a7%d9%84-%d8%b9%d8%a8%d8%af-%d8%a7%d9%84%d9%86%d8%a7%d8%b5%d8%b1-%d8%a7%d9%84%d8%b1%d8%b3%d9%85%d9%8a%d8%a9-%d9%84%d9%84%d8%ba%d8%a7%d8%aa/"/>
  </r>
  <r>
    <x v="152"/>
    <x v="26"/>
    <x v="0"/>
    <n v="57500"/>
    <x v="1"/>
    <x v="9"/>
    <s v="https://egyptschools.info/school/%d9%85%d8%af%d8%b1%d8%b3%d8%a9-%d8%a7%d9%84%d8%b4%d9%87%d9%8a%d8%af-%d9%85%d8%ad%d9%85%d8%af-%d8%b9%d9%84%d9%8a-%d8%b9%d8%a8%d8%af-%d8%a7%d9%84%d8%b9%d8%b2%d9%8a%d8%b2/"/>
  </r>
  <r>
    <x v="153"/>
    <x v="27"/>
    <x v="0"/>
    <n v="57000"/>
    <x v="1"/>
    <x v="2"/>
    <s v="https://egyptschools.info/school/%d9%85%d8%af%d8%b1%d8%b3%d8%a9-%d8%a7%d9%84%d8%b4%d9%87%d9%8a%d8%af-%d8%ad%d8%b3%d8%a7%d9%85-%d8%ad%d9%85%d8%b2%d8%a9-%d8%b9%d8%a8%d8%af-%d8%a7%d9%84%d8%b9%d8%b2%d9%8a%d8%b2/"/>
  </r>
  <r>
    <x v="154"/>
    <x v="8"/>
    <x v="0"/>
    <n v="57000"/>
    <x v="1"/>
    <x v="11"/>
    <s v="https://egyptschools.info/school/%d9%85%d8%af%d8%b1%d8%b3%d8%a9-%d8%a7%d9%84%d8%b4%d9%87%d9%8a%d8%af-%d8%b3%d8%b1%d9%88%d8%b1-%d8%a3%d8%ad%d9%85%d8%af-%d8%b3%d8%b1%d9%88%d8%b1-%d8%a7%d9%84%d8%b1%d8%b3%d9%85%d9%8a%d8%a9/"/>
  </r>
  <r>
    <x v="155"/>
    <x v="10"/>
    <x v="0"/>
    <n v="57000"/>
    <x v="1"/>
    <x v="11"/>
    <s v="https://egyptschools.info/school/%d9%85%d8%af%d8%b1%d8%b3%d8%a9-%d8%a7%d9%84%d8%b4%d9%8a%d8%ae%d8%a9-%d9%81%d8%a7%d8%b7%d9%85%d8%a9-%d8%a8%d9%86%d8%aa-%d9%85%d8%a8%d8%a7%d8%b1%d9%83-%d8%a7%d9%84%d8%b1%d8%b3%d9%85%d9%8a%d8%a9/"/>
  </r>
  <r>
    <x v="156"/>
    <x v="2"/>
    <x v="3"/>
    <n v="57000"/>
    <x v="1"/>
    <x v="19"/>
    <s v="https://egyptschools.info/school/%d9%85%d8%af%d8%b1%d8%b3%d8%a9-%d8%a7%d9%84%d8%b4%d9%87%d9%8a%d8%af-%d8%b1%d8%a7%d9%85%d9%8a-%d8%a7%d9%84%d8%ac%d9%86%d8%ac%d9%8a%d9%87%d9%89-%d8%a7%d9%84%d9%85%d8%b3%d8%aa%d9%82%d8%a8%d9%841/"/>
  </r>
  <r>
    <x v="157"/>
    <x v="3"/>
    <x v="0"/>
    <n v="56500"/>
    <x v="1"/>
    <x v="11"/>
    <s v="https://egyptschools.info/school/%d9%85%d8%af%d8%b1%d8%b3%d8%a9-%d8%a7%d9%84%d8%b5%d8%af%d9%8a%d9%82-%d8%a7%d9%84%d8%b1%d8%b3%d9%85%d9%8a%d8%a9-%d9%84%d9%84%d8%ba%d8%a7%d8%aa/"/>
  </r>
  <r>
    <x v="158"/>
    <x v="19"/>
    <x v="0"/>
    <n v="56350"/>
    <x v="1"/>
    <x v="11"/>
    <s v="https://egyptschools.info/school/%d9%85%d8%af%d8%b1%d8%b3%d8%a9-%d8%a7%d8%b3%d8%a7%d9%85%d8%a9-%d8%a7%d8%ad%d9%85%d8%af-%d8%a7%d8%b3%d9%85%d8%a7%d8%b9%d9%8a%d9%84-%d8%a7%d9%84%d8%b1%d8%b3%d9%85%d9%8a%d8%a9/"/>
  </r>
  <r>
    <x v="159"/>
    <x v="8"/>
    <x v="0"/>
    <n v="56145"/>
    <x v="1"/>
    <x v="2"/>
    <s v="https://egyptschools.info/school/%d9%85%d8%af%d8%b1%d8%b3%d8%a9-%d8%a7%d9%84%d8%b4%d9%87%d9%8a%d8%af-%d8%b4%d8%b1%d9%8a%d9%81-%d8%a7%d9%84%d8%b3%d8%a8%d8%a7%d8%b9%d9%8a-%d8%a7%d9%84%d8%b1%d8%b3%d9%85%d9%8a%d8%a9-%d9%84%d8%ba%d8%a7/"/>
  </r>
  <r>
    <x v="160"/>
    <x v="16"/>
    <x v="3"/>
    <n v="56000"/>
    <x v="1"/>
    <x v="10"/>
    <s v="https://egyptschools.info/school/%d9%85%d8%af%d8%b1%d8%b3%d8%a9-%d8%ad%d8%b3%d8%a7%d9%86-%d8%a8%d9%86-%d8%ab%d8%a7%d8%a8%d8%aa-%d8%a7%d9%84%d8%b1%d8%b3%d9%85%d9%8a%d8%a9-%d9%84%d8%ba%d8%a7%d8%aa/"/>
  </r>
  <r>
    <x v="161"/>
    <x v="0"/>
    <x v="0"/>
    <n v="55000"/>
    <x v="1"/>
    <x v="11"/>
    <s v="https://egyptschools.info/school/%d8%a7%d8%aa%d9%85%d8%af%d8%b1%d8%b3%d8%a9-%d8%a7%d9%84%d8%b4%d9%8a%d8%ae-%d9%85%d8%aa%d9%88%d9%84%d9%8a-%d8%a7%d9%84%d8%b4%d8%b9%d8%b1%d8%a7%d9%88%d9%8a-%d8%a7%d9%84%d8%b1%d8%b3%d9%85%d9%8a%d8%a9/"/>
  </r>
  <r>
    <x v="162"/>
    <x v="6"/>
    <x v="3"/>
    <n v="55000"/>
    <x v="1"/>
    <x v="18"/>
    <s v="https://egyptschools.info/school/%d9%85%d8%af%d8%b1%d8%b3%d8%a9-%d8%a7%d8%ad%d9%85%d8%af-%d8%b2%d9%88%d9%8a%d9%84-%d8%a7%d9%84%d8%b1%d8%b3%d9%85%d9%8a%d8%a9-%d9%84%d8%ba%d8%a7%d8%aa-%d9%85%d8%af%d9%8a%d9%86%d8%a9-%d9%86%d8%b5%d8%b1/"/>
  </r>
  <r>
    <x v="163"/>
    <x v="9"/>
    <x v="0"/>
    <n v="55000"/>
    <x v="1"/>
    <x v="11"/>
    <s v="https://egyptschools.info/school/%d9%85%d8%af%d8%b1%d8%b3%d8%a9-%d8%b9%d8%a8%d8%a7%d8%b3-%d8%a7%d9%84%d8%b9%d9%82%d8%a7%d8%af-%d8%a7%d9%84%d8%b1%d8%b3%d9%85%d9%8a%d8%a9-%d9%84%d8%ba%d8%a7%d8%aa/"/>
  </r>
  <r>
    <x v="164"/>
    <x v="14"/>
    <x v="0"/>
    <n v="54600"/>
    <x v="1"/>
    <x v="10"/>
    <s v="https://egyptschools.info/school/%d9%85%d8%af%d8%b1%d8%b3%d8%a9-%d8%b9%d8%b2%d9%8a%d8%b2-%d8%a7%d8%a8%d8%a7%d8%b8%d8%a9-%d8%a7%d9%84%d8%b1%d8%b3%d9%85%d9%8a%d8%a9-%d9%84%d9%84%d8%ba%d8%a7%d8%aa-aziz-abaza/"/>
  </r>
  <r>
    <x v="165"/>
    <x v="10"/>
    <x v="3"/>
    <n v="53200"/>
    <x v="1"/>
    <x v="20"/>
    <s v="https://egyptschools.info/school/%d9%85%d8%af%d8%b1%d8%b3%d8%a9-%d8%a7%d9%84%d8%b3%d8%a7%d8%af%d8%a7%d8%aa-%d8%a7%d9%84%d8%b1%d8%b3%d9%85%d9%8a%d8%a9-%d9%84%d9%84%d8%ba%d8%a7%d8%aa/"/>
  </r>
  <r>
    <x v="166"/>
    <x v="4"/>
    <x v="3"/>
    <n v="53000"/>
    <x v="1"/>
    <x v="15"/>
    <s v="https://egyptschools.info/school/%d9%85%d8%af%d8%b1%d8%b3%d8%a9-%d8%a7%d8%a8%d9%86-%d8%a7%d9%84%d9%86%d9%81%d9%8a%d8%b3-%d8%a7%d9%84%d8%b1%d8%b3%d9%85%d9%8a%d8%a9-%d9%84%d9%84%d8%ba%d8%a7%d8%aa/"/>
  </r>
  <r>
    <x v="167"/>
    <x v="13"/>
    <x v="3"/>
    <n v="52800"/>
    <x v="1"/>
    <x v="15"/>
    <s v="https://egyptschools.info/school/%d9%85%d8%af%d8%b1%d8%b3%d8%a9-%d8%a7%d9%84%d8%b4%d9%87%d9%8a%d8%af-%d9%83%d8%b1%d9%8a%d9%85-%d9%8a%d8%ad%d9%8a%d9%8a-%d9%87%d9%84%d8%a7%d9%84/"/>
  </r>
  <r>
    <x v="168"/>
    <x v="8"/>
    <x v="3"/>
    <n v="52800"/>
    <x v="1"/>
    <x v="18"/>
    <s v="https://egyptschools.info/school/%d9%85%d8%ac%d9%85%d8%b9-%d8%a7%d9%84%d9%85%d9%84%d9%83-%d9%81%d9%87%d8%af-%d8%a7%d9%84%d8%b1%d8%b3%d9%85%d9%8a-%d8%a7%d9%84%d9%85%d8%aa%d9%85%d9%8a%d8%b2-%d9%84%d9%84%d8%ba%d8%a7%d8%aa/"/>
  </r>
  <r>
    <x v="169"/>
    <x v="1"/>
    <x v="2"/>
    <n v="52000"/>
    <x v="1"/>
    <x v="18"/>
    <s v="https://egyptschools.info/school/%d9%85%d8%af%d8%b1%d8%b3%d8%a9-%d8%a7%d9%84%d9%85%d8%b3%d8%aa%d9%82%d8%a8%d9%84-2-%d8%a7%d9%84%d8%b1%d8%b3%d9%85%d9%8a%d8%a9-%d8%a7%d9%84%d9%85%d8%aa%d9%85%d9%8a%d8%b2%d8%a9/"/>
  </r>
  <r>
    <x v="170"/>
    <x v="14"/>
    <x v="0"/>
    <n v="50200"/>
    <x v="1"/>
    <x v="11"/>
    <s v="https://egyptschools.info/school/%d9%85%d8%af%d8%b1%d8%b3%d8%a9-%d8%a7%d9%84%d8%b4%d9%87%d9%8a%d8%af-%d8%b4%d8%a7%d8%af%d9%8a-%d9%85%d8%ac%d8%af%d9%8a-%d8%a7%d9%84%d8%b1%d8%b3%d9%85%d9%8a%d8%a9-%d9%84%d9%84%d8%ba%d8%a7%d8%aa/"/>
  </r>
  <r>
    <x v="171"/>
    <x v="0"/>
    <x v="0"/>
    <n v="50000"/>
    <x v="2"/>
    <x v="19"/>
    <s v="https://egyptschools.info/school/%d9%85%d8%af%d8%b1%d8%b3%d8%a9-%d8%a7%d9%84%d8%b3%d9%8a%d8%af%d9%87-%d8%b9%d8%a7%d8%a6%d8%b4%d9%87-%d8%a7%d9%84%d8%b1%d8%b3%d9%85%d9%8a%d9%87-%d9%84%d9%84%d8%ba%d8%a7%d8%aa/"/>
  </r>
  <r>
    <x v="172"/>
    <x v="2"/>
    <x v="1"/>
    <n v="50000"/>
    <x v="2"/>
    <x v="6"/>
    <s v="https://egyptschools.info/school/%d9%85%d8%af%d8%b1%d8%b3%d8%a9-%d9%85%d8%a7%d8%b1%d9%8a%d8%a7-%d8%a7%d9%88%d8%b2%d9%8a%d9%84%d9%8a%d8%a7-%d8%b4%d8%a8%d8%b1%d8%a7-maria-ausilia/"/>
  </r>
  <r>
    <x v="173"/>
    <x v="9"/>
    <x v="0"/>
    <n v="50000"/>
    <x v="2"/>
    <x v="10"/>
    <s v="https://egyptschools.info/school/%d9%85%d8%af%d8%b1%d8%b3%d8%a9-%d8%b1%d8%a7%d9%87%d8%a8%d8%a7%d8%aa-%d8%a7%d9%84%d8%b1%d8%a7%d8%b9%d9%8a-%d8%a7%d9%84%d8%b5%d8%a7%d9%84%d8%ad-%d8%a7%d9%84%d8%b9%d8%b7%d8%a7%d8%b1-gss-elaatar/"/>
  </r>
  <r>
    <x v="174"/>
    <x v="19"/>
    <x v="0"/>
    <n v="50000"/>
    <x v="2"/>
    <x v="11"/>
    <s v="https://egyptschools.info/school/%d9%85%d8%af%d8%b1%d8%b3%d8%a9-%d8%b3%d8%a7%d9%86%d8%aa-%d9%83%d8%a7%d8%aa%d8%b1%d9%8a%d9%86-%d9%84%d9%84%d8%ba%d8%a7%d8%aa-st-catherine-language-school/"/>
  </r>
  <r>
    <x v="175"/>
    <x v="25"/>
    <x v="0"/>
    <n v="49000"/>
    <x v="2"/>
    <x v="10"/>
    <s v="https://egyptschools.info/school/%d9%85%d8%af%d8%b1%d8%b3%d8%a9-%d8%a7%d9%86%d8%b3-%d8%a8%d9%86-%d9%85%d8%a7%d9%84%d9%83-%d8%a7%d9%84%d8%b1%d8%b3%d9%85%d9%8a%d8%a9-%d9%84%d8%ba%d8%a7%d8%aa/"/>
  </r>
  <r>
    <x v="176"/>
    <x v="4"/>
    <x v="0"/>
    <n v="48000"/>
    <x v="2"/>
    <x v="11"/>
    <s v="https://egyptschools.info/school/%d9%85%d8%af%d8%b1%d8%b3%d8%a9-%d9%8a%d8%a7%d8%b3%d8%b1-%d8%ac%d9%86%d9%8a%d9%86%d9%87-%d8%a7%d9%84%d8%b1%d8%b3%d9%85%d9%8a%d8%a9-%d8%a7%d9%84%d9%85%d8%aa%d9%85%d9%8a%d8%b2%d8%a9/"/>
  </r>
  <r>
    <x v="177"/>
    <x v="4"/>
    <x v="0"/>
    <n v="48000"/>
    <x v="2"/>
    <x v="9"/>
    <s v="https://egyptschools.info/school/%d9%85%d8%af%d8%b1%d8%b3%d8%a9-%d8%a7%d9%84%d8%ac%d9%88%d9%84%d9%81-%d8%a7%d9%84%d8%b1%d8%b3%d9%85%d9%8a%d8%a9-%d8%a7%d9%84%d9%85%d8%aa%d9%85%d9%8a%d8%b2%d8%a9-%d9%84%d9%84%d8%ba%d8%a7%d8%aa/"/>
  </r>
  <r>
    <x v="178"/>
    <x v="4"/>
    <x v="3"/>
    <n v="48000"/>
    <x v="2"/>
    <x v="18"/>
    <s v="https://egyptschools.info/school/%d9%85%d8%af%d8%b1%d8%b3%d8%a9-%d8%a7%d9%84%d8%b4%d8%b1%d9%88%d9%82-%d8%a7%d9%84%d8%b1%d8%b3%d9%85%d9%8a%d8%a9-%d9%84%d9%84%d8%ba%d8%a7%d8%aa-elsherouk-school/"/>
  </r>
  <r>
    <x v="179"/>
    <x v="9"/>
    <x v="2"/>
    <n v="47700"/>
    <x v="2"/>
    <x v="10"/>
    <s v="https://egyptschools.info/school/%d9%85%d8%af%d8%b1%d8%b3%d8%a9-%d8%a7%d9%84%d8%a7%d8%a8%d8%b7%d8%a7%d9%84-%d8%a7%d9%84%d8%b1%d8%b3%d9%85%d9%8a%d8%a9-%d9%84%d9%84%d8%ba%d8%a7%d8%aa/"/>
  </r>
  <r>
    <x v="180"/>
    <x v="28"/>
    <x v="0"/>
    <n v="47000"/>
    <x v="2"/>
    <x v="2"/>
    <s v="https://egyptschools.info/school/%d9%85%d8%af%d8%b1%d8%b3%d8%a9-%d9%86%d9%88%d8%aa%d8%b1%d8%af%d8%a7%d9%85-%d9%87%d9%84%d9%8a%d9%88%d8%a8%d9%88%d9%84%d9%8a%d8%b3-%d8%a7%d9%84%d8%ac%d8%af%d9%8a%d8%af%d8%a9-notre-dame-school-new-heli/"/>
  </r>
  <r>
    <x v="181"/>
    <x v="7"/>
    <x v="0"/>
    <n v="47000"/>
    <x v="2"/>
    <x v="2"/>
    <s v="https://egyptschools.info/school/%d9%85%d8%af%d8%b1%d8%b3%d8%a9-%d8%a7%d9%84%d8%b4%d9%87%d9%8a%d8%af-%d8%b9%d8%a7%d8%af%d9%84-%d8%b1%d8%ac%d8%a7%d8%a6%d9%8a-%d8%a7%d9%84%d8%b1%d8%b3%d9%85%d9%8a%d8%a9-%d9%84%d9%84%d8%ba%d8%a7%d8%aa/"/>
  </r>
  <r>
    <x v="182"/>
    <x v="2"/>
    <x v="3"/>
    <n v="47000"/>
    <x v="2"/>
    <x v="15"/>
    <s v="https://egyptschools.info/school/sama-international-college/"/>
  </r>
  <r>
    <x v="183"/>
    <x v="14"/>
    <x v="1"/>
    <n v="46000"/>
    <x v="2"/>
    <x v="5"/>
    <s v="https://egyptschools.info/school/liverpool-international-school-lis/"/>
  </r>
  <r>
    <x v="184"/>
    <x v="4"/>
    <x v="3"/>
    <n v="45563"/>
    <x v="2"/>
    <x v="15"/>
    <s v="https://egyptschools.info/school/%d9%85%d8%af%d8%b1%d8%b3%d8%a9-%d8%a7%d9%84%d8%aa%d9%88%d9%86%d8%b3%d9%8a-%d8%a7%d9%84%d8%b1%d8%b3%d9%85%d9%8a%d8%a9-%d9%84%d9%84%d8%ba%d8%a7%d8%aa/"/>
  </r>
  <r>
    <x v="185"/>
    <x v="9"/>
    <x v="4"/>
    <n v="45377"/>
    <x v="2"/>
    <x v="21"/>
    <s v="https://egyptschools.info/school/%d9%85%d8%af%d8%b1%d8%b3%d8%a9-%d8%a7%d9%84%d8%b4%d9%87%d9%8a%d8%af-%d8%b7%d9%8a%d8%a7%d8%b1-%d8%ae%d8%b6%d8%b1-%d8%b9%d8%a8%d8%af%d8%a7%d9%84%d9%84%d9%87-%d8%a7%d9%84%d8%b1%d8%b3%d9%85%d9%8a%d8%a9/"/>
  </r>
  <r>
    <x v="186"/>
    <x v="4"/>
    <x v="2"/>
    <n v="45000"/>
    <x v="2"/>
    <x v="19"/>
    <s v="https://egyptschools.info/school/%d9%85%d8%af%d8%b1%d8%b3%d8%a9-%d8%a7%d9%84%d9%85%d9%82%d8%b7%d9%85-%d8%a7%d9%84%d8%b1%d8%b3%d9%85%d9%8a%d8%a9-%d9%84%d9%84%d8%ba%d8%a7%d8%aa-mokatam-official-language-school/"/>
  </r>
  <r>
    <x v="187"/>
    <x v="10"/>
    <x v="1"/>
    <n v="45000"/>
    <x v="2"/>
    <x v="6"/>
    <s v="https://egyptschools.info/school/%d9%85%d8%af%d8%b1%d8%b3%d8%a9-%d8%a7%d9%84%d8%b4%d9%87%d9%8a%d8%af-%d9%85%d8%ad%d9%85%d8%af-%d9%85%d8%ad%d9%85%d9%88%d8%af-%d8%a7%d8%a8%d9%88-%d8%b3%d8%b1%d9%8a%d8%b9/"/>
  </r>
  <r>
    <x v="188"/>
    <x v="0"/>
    <x v="1"/>
    <n v="44999"/>
    <x v="2"/>
    <x v="6"/>
    <s v="https://egyptschools.info/school/%d9%85%d8%af%d8%b1%d8%b3%d8%a9-%d8%a7%d9%84%d8%b4%d9%87%d9%8a%d8%af-%d9%85%d8%ad%d9%85%d8%af-%d8%a7%d8%a8%d9%88-%d8%b4%d9%82%d8%b1%d8%a9-%d8%a7%d9%84%d8%b1%d8%b3%d9%85%d9%8a%d8%a9/"/>
  </r>
  <r>
    <x v="189"/>
    <x v="0"/>
    <x v="5"/>
    <n v="44000"/>
    <x v="2"/>
    <x v="22"/>
    <s v="https://egyptschools.info/school/%d9%85%d8%af%d8%b1%d8%b3%d8%a9-%d8%b2%d9%87%d8%b1%d8%a7%d8%a1-%d8%a7%d9%84%d9%85%d8%b9%d8%a7%d8%af%d9%8a-%d8%a7%d9%84%d8%b1%d8%b3%d9%85%d9%8a%d8%a9-%d8%a7%d9%84%d9%85%d8%aa%d9%85%d9%8a%d8%b2%d8%a9/"/>
  </r>
  <r>
    <x v="190"/>
    <x v="13"/>
    <x v="0"/>
    <n v="43000"/>
    <x v="2"/>
    <x v="2"/>
    <s v="https://egyptschools.info/school/sfl-%d9%85%d8%af%d8%b1%d8%b3%d8%a9-%d8%af-%d8%b3%d9%85%d9%8a%d8%b1-%d9%81%d9%87%d9%85%d9%8a-%d8%a7%d9%84%d8%b1%d8%b3%d9%85%d9%8a%d8%a9-%d9%84%d9%84%d8%ba%d8%a7%d8%aa/"/>
  </r>
  <r>
    <x v="191"/>
    <x v="19"/>
    <x v="3"/>
    <n v="43000"/>
    <x v="2"/>
    <x v="17"/>
    <s v="https://egyptschools.info/school/%d9%85%d8%af%d8%b1%d8%b3%d8%a9-%d8%a7%d9%84%d8%b4%d9%87%d9%8a%d8%af-%d9%85%d8%ad%d9%85%d8%af-%d9%88%d8%ad%d9%8a%d8%af-%d8%a7%d9%84%d8%b1%d8%b3%d9%85%d9%8a%d8%a9-%d9%84%d9%84%d8%ba%d8%a7%d8%aa/"/>
  </r>
  <r>
    <x v="192"/>
    <x v="13"/>
    <x v="6"/>
    <n v="42500"/>
    <x v="2"/>
    <x v="18"/>
    <s v="https://egyptschools.info/school/%d9%85%d9%88%d8%af%d8%b1%d9%86-%d8%b3%d9%83%d9%88%d9%84-%d9%87%d9%84%d9%8a%d9%88%d8%a8%d9%88%d9%84%d9%8a%d8%b3-%d8%a7%d9%84%d8%ac%d8%af%d9%8a%d8%af%d8%a9-new-heliopolis-modern-school/"/>
  </r>
  <r>
    <x v="193"/>
    <x v="6"/>
    <x v="0"/>
    <n v="42000"/>
    <x v="2"/>
    <x v="2"/>
    <s v="https://egyptschools.info/school/%d9%85%d8%af%d8%b1%d8%b3%d8%a9-%d8%a7%d8%ad%d9%85%d8%af-%d8%b2%d9%88%d9%8a%d9%84-%d8%a7%d9%84%d8%b1%d8%b3%d9%85%d9%8a%d8%a9-future21/"/>
  </r>
  <r>
    <x v="194"/>
    <x v="2"/>
    <x v="0"/>
    <n v="42000"/>
    <x v="2"/>
    <x v="11"/>
    <s v="https://egyptschools.info/school/%d9%85%d8%af%d8%b1%d8%b3%d8%a9-%d8%af-%d9%85%d8%ac%d8%af%d9%8a-%d9%8a%d8%b9%d9%82%d9%88%d8%a8-%d8%a7%d9%84%d8%b1%d8%b3%d9%85%d9%8a%d8%a9-%d8%a7%d9%84%d9%85%d8%aa%d9%85%d9%8a%d8%b2%d8%a9/"/>
  </r>
  <r>
    <x v="195"/>
    <x v="1"/>
    <x v="0"/>
    <n v="42000"/>
    <x v="2"/>
    <x v="2"/>
    <s v="https://egyptschools.info/school/%d9%85%d8%af%d8%b1%d8%b3%d8%a9-%d8%a7%d9%84%d9%84%d9%88%d8%a7%d8%a1-%d8%b9%d9%85%d8%b1-%d8%b3%d9%84%d9%8a%d9%85%d8%a7%d9%86-%d8%a7%d9%84%d8%b1%d8%b3%d9%85%d9%8a%d8%a9-future20/"/>
  </r>
  <r>
    <x v="196"/>
    <x v="23"/>
    <x v="1"/>
    <n v="42000"/>
    <x v="2"/>
    <x v="6"/>
    <s v="https://egyptschools.info/school/future17-%d9%85%d8%af%d8%b1%d8%b3%d8%a9-%d8%a7%d9%84%d8%b4%d9%87%d9%8a%d8%af-%d8%a7%d8%a8%d8%b1%d8%a7%d9%87%d9%8a%d9%85-%d8%a7%d9%84%d8%b1%d9%81%d8%a7%d8%b9%d9%8a-%d8%a7%d9%84%d8%b1%d8%b3%d9%85%d9%8a/"/>
  </r>
  <r>
    <x v="197"/>
    <x v="8"/>
    <x v="3"/>
    <n v="42000"/>
    <x v="2"/>
    <x v="18"/>
    <s v="https://egyptschools.info/school/%d9%85%d8%af%d8%b1%d8%b3%d8%a9-%d8%a8%d9%86%d8%aa-%d8%a7%d9%84%d8%b4%d8%a7%d8%b7%d8%a6-%d8%a7%d9%84%d8%b1%d8%b3%d9%85%d9%8a%d8%a9-%d9%84%d9%84%d8%ba%d8%a7%d8%aa-bent-elshatae-official-language-schoo/"/>
  </r>
  <r>
    <x v="198"/>
    <x v="25"/>
    <x v="0"/>
    <n v="42000"/>
    <x v="2"/>
    <x v="9"/>
    <s v="https://egyptschools.info/school/%d9%85%d8%af%d8%b1%d8%b3%d8%a9-%d8%a7%d8%a8%d9%88-%d8%a8%d9%83%d8%b1-%d8%a7%d9%84%d8%b5%d8%af%d9%8a%d9%82-%d8%a7%d9%84%d8%b1%d8%b3%d9%85%d9%8a%d8%a9-%d9%84%d9%84%d8%ba%d8%a7%d8%aa/"/>
  </r>
  <r>
    <x v="199"/>
    <x v="19"/>
    <x v="3"/>
    <n v="41500"/>
    <x v="2"/>
    <x v="15"/>
    <s v="https://egyptschools.info/school/%d9%85%d8%af%d8%b1%d8%b3%d8%a9-%d8%b9%d9%85%d8%b1%d9%88-%d8%b9%d8%a8%d8%af%d9%87-%d8%b1%d8%b4%d9%88%d8%a7%d9%86-%d8%a7%d9%84%d9%85%d8%b3%d8%aa%d9%82%d8%a8%d9%84-9/"/>
  </r>
  <r>
    <x v="200"/>
    <x v="0"/>
    <x v="1"/>
    <n v="40150"/>
    <x v="2"/>
    <x v="6"/>
    <s v="https://egyptschools.info/school/%d9%85%d8%af%d8%b1%d8%b3%d8%a9-%d8%b5%d9%84%d8%a7%d8%ad-%d8%a7%d9%84%d8%af%d9%8a%d9%86-%d8%a7%d9%84%d8%b1%d8%b3%d9%85%d9%8a%d8%a9-%d9%84%d9%84%d8%ba%d8%a7%d8%aa-salah-eldin-official-language-school/"/>
  </r>
  <r>
    <x v="201"/>
    <x v="4"/>
    <x v="1"/>
    <n v="40045"/>
    <x v="2"/>
    <x v="6"/>
    <s v="https://egyptschools.info/school/%d9%85%d8%af%d8%b1%d8%b3%d8%a9-%d8%a8%d8%b1%d8%a7%d8%b9%d9%85-%d9%85%d8%b5%d8%b1-%d8%a7%d9%84%d8%b1%d8%b3%d9%85%d9%8a%d8%a9-%d9%84%d9%84%d8%ba%d8%a7%d8%aa-baraem-misr-official-language-school/"/>
  </r>
  <r>
    <x v="202"/>
    <x v="1"/>
    <x v="0"/>
    <n v="40000"/>
    <x v="2"/>
    <x v="11"/>
    <s v="https://egyptschools.info/school/%d9%85%d8%af%d8%b1%d8%b3%d8%a9-%d8%a7%d9%84%d8%b1%d8%a4%d9%8a%d8%a9-%d8%a7%d9%84%d8%b1%d8%b3%d9%85%d9%8a%d8%a9-%d9%84%d9%84%d8%ba%d8%a7%d8%aa-alroaya-official-language-school/"/>
  </r>
  <r>
    <x v="203"/>
    <x v="3"/>
    <x v="0"/>
    <n v="40000"/>
    <x v="2"/>
    <x v="11"/>
    <s v="https://egyptschools.info/school/%d9%85%d8%af%d8%b1%d8%b3%d8%a9-%d8%a7%d9%84%d8%aa%d8%ad%d8%b1%d9%8a%d8%b1-%d8%a7%d9%84%d8%b1%d8%b3%d9%85%d9%8a%d8%a9-%d9%84%d9%84%d8%ba%d8%a7%d8%aa-eltahrir-official-language-school/"/>
  </r>
  <r>
    <x v="204"/>
    <x v="2"/>
    <x v="3"/>
    <n v="40000"/>
    <x v="2"/>
    <x v="19"/>
    <s v="https://egyptschools.info/school/%d9%85%d8%af%d8%b1%d8%b3%d8%a9-%d8%a7%d9%84%d8%ad%d9%8a-%d8%a7%d9%84%d8%b9%d8%a7%d8%b4%d8%b1-%d8%a7%d9%84%d8%b1%d8%b3%d9%85%d9%8a%d8%a9-%d9%84%d9%84%d8%ba%d8%a7%d8%aa-tenth-district-official-school/"/>
  </r>
  <r>
    <x v="205"/>
    <x v="19"/>
    <x v="3"/>
    <n v="40000"/>
    <x v="2"/>
    <x v="15"/>
    <s v="https://egyptschools.info/school/%d9%85%d8%af%d8%b1%d8%b3%d8%a9-6-%d8%a7%d9%83%d8%aa%d9%88%d8%a8%d8%b1-%d8%a7%d9%84%d8%b1%d8%b3%d9%85%d9%8a%d8%a9-%d8%a7%d9%84%d9%85%d8%aa%d9%85%d9%8a%d8%b2%d8%a9-%d9%84%d9%84%d8%ba%d8%a7%d8%aa/"/>
  </r>
  <r>
    <x v="206"/>
    <x v="21"/>
    <x v="4"/>
    <n v="39950"/>
    <x v="2"/>
    <x v="21"/>
    <s v="https://egyptschools.info/school/%d9%85%d8%af%d8%b1%d8%b3%d8%a9-%d8%a7%d9%84%d8%ad%d9%8a-%d8%a7%d9%84%d8%ae%d8%a7%d9%85%d8%b3-%d8%a7%d9%84%d9%85%d8%aa%d9%85%d9%8a%d8%b2%d8%a9-%d9%84%d9%84%d8%ba%d8%a7%d8%aa/"/>
  </r>
  <r>
    <x v="207"/>
    <x v="29"/>
    <x v="4"/>
    <n v="39950"/>
    <x v="2"/>
    <x v="21"/>
    <s v="https://egyptschools.info/school/%d9%85%d8%af%d8%b1%d8%b3%d8%a9-%d8%a7%d9%84%d8%ad%d9%8a-%d8%a7%d9%84%d8%ab%d8%a7%d9%86%d9%8a-%d8%a7%d9%84%d8%b1%d8%b3%d9%85%d9%8a%d8%a9-%d8%a7%d9%84%d9%85%d8%aa%d9%85%d9%8a%d8%b2%d8%a9-%d9%84%d8%ba/"/>
  </r>
  <r>
    <x v="208"/>
    <x v="19"/>
    <x v="6"/>
    <n v="39600"/>
    <x v="2"/>
    <x v="6"/>
    <s v="https://egyptschools.info/school/%d9%85%d8%af%d8%b1%d8%b3%d8%a9-%d9%86%d9%88%d8%b1-%d8%a7%d9%84%d8%a7%d8%b3%d9%84%d8%a7%d9%85-%d8%a7%d9%84%d8%a3%d8%b2%d9%87%d8%b1%d9%8a%d8%a9-%d9%84%d9%84%d8%ba%d8%a7%d8%aa-nour-elislam-azhar-school/"/>
  </r>
  <r>
    <x v="209"/>
    <x v="0"/>
    <x v="1"/>
    <n v="39500"/>
    <x v="2"/>
    <x v="6"/>
    <s v="https://egyptschools.info/school/%d8%a7%d9%85%d8%a8%d8%b1%d9%8a%d8%a7%d9%84-%d9%83%d9%88%d9%84%d9%8a%d8%af%d8%ac-%d9%85%d8%b5%d8%b1-imperial-college-egypt-ice/"/>
  </r>
  <r>
    <x v="210"/>
    <x v="1"/>
    <x v="6"/>
    <n v="39000"/>
    <x v="2"/>
    <x v="6"/>
    <s v="https://egyptschools.info/school/%d9%85%d8%af%d8%b1%d8%b3%d8%a9-%d8%a8%d8%b1%d9%8a%d8%aa%d8%b4-%d9%83%d9%88%d9%84%d9%88%d9%85%d8%a8%d9%8a%d8%a7-%d8%a7%d9%84%d9%83%d9%86%d8%af%d9%8a%d8%a9-%d8%a7%d9%83%d8%aa%d9%88%d8%a8%d8%b1%d8%b1-bcc/"/>
  </r>
  <r>
    <x v="211"/>
    <x v="0"/>
    <x v="1"/>
    <n v="38500"/>
    <x v="2"/>
    <x v="6"/>
    <s v="https://egyptschools.info/school/%d9%85%d8%af%d8%b1%d8%b3%d8%a9-%d8%a7%d9%84%d8%b3%d9%84%d8%a7%d9%85-%d8%a7%d9%84%d8%ae%d8%a7%d8%b5%d8%a9-%d9%84%d8%ba%d8%a7%d8%aa-%d8%a7%d9%84%d8%b9%d8%a8%d8%a7%d8%b3%d9%8a%d8%a9-el-salam-language-s/"/>
  </r>
  <r>
    <x v="212"/>
    <x v="1"/>
    <x v="1"/>
    <n v="38500"/>
    <x v="2"/>
    <x v="6"/>
    <s v="https://egyptschools.info/school/st-michael-american-college/"/>
  </r>
  <r>
    <x v="213"/>
    <x v="0"/>
    <x v="1"/>
    <n v="38000"/>
    <x v="2"/>
    <x v="6"/>
    <s v="https://egyptschools.info/school/%d9%85%d8%af%d8%b1%d8%b3%d8%a9-%d9%86%d9%8a%d9%88-%d9%81%d9%8a%d8%ac%d9%86-%d8%ad%d8%af%d8%a7%d8%a6%d9%82-%d8%a7%d9%84%d8%a7%d9%87%d8%b1%d8%a7%d9%85-new-vision-school-hadayek-alahram/"/>
  </r>
  <r>
    <x v="214"/>
    <x v="1"/>
    <x v="1"/>
    <n v="38000"/>
    <x v="2"/>
    <x v="6"/>
    <s v="https://egyptschools.info/school/%d9%85%d8%af%d8%b1%d8%b3%d8%a9-%d9%83%d9%88%d9%86%d8%aa%d9%8a%d9%86%d9%86%d8%aa%d8%a7%d9%84-%d8%a8%d8%a7%d9%84%d8%a7%d8%b3-%d8%a7%d9%84%d8%af%d9%88%d9%84%d9%8a%d8%a9-cpis-elsheikh-zayed/"/>
  </r>
  <r>
    <x v="215"/>
    <x v="0"/>
    <x v="3"/>
    <n v="38000"/>
    <x v="2"/>
    <x v="19"/>
    <s v="https://egyptschools.info/school/%d9%85%d8%af%d8%b1%d8%b3%d8%a9-%d8%b1%d9%8a%d8%a8%d8%aa%d9%88%d9%86-%d8%a7%d9%84%d9%82%d8%a7%d9%87%d8%b1%d8%a9-repton-cairo-school/"/>
  </r>
  <r>
    <x v="216"/>
    <x v="1"/>
    <x v="3"/>
    <n v="38000"/>
    <x v="2"/>
    <x v="15"/>
    <s v="https://egyptschools.info/school/%d9%85%d8%af%d8%b1%d8%b3%d8%a9-%d8%a7%d9%84%d9%84%d9%88%d8%a7%d8%a1-%d8%b9%d9%85%d8%b1-%d8%b3%d9%84%d9%8a%d9%85%d8%a7%d9%86-%d8%a7%d9%84%d8%aa%d8%ac%d8%b1%d9%8a%d8%a8%d9%8a%d8%a9-%d8%a7%d9%84%d9%85/"/>
  </r>
  <r>
    <x v="217"/>
    <x v="9"/>
    <x v="2"/>
    <n v="37900"/>
    <x v="2"/>
    <x v="19"/>
    <s v="https://egyptschools.info/school/%d9%85%d8%af%d8%b1%d8%b3%d8%a9-%d8%a7%d9%84%d9%85%d8%b3%d8%aa%d9%82%d8%a8%d9%84-%d8%a7%d9%84%d8%ad%d8%af%d9%8a%d8%ab%d8%a9-%d9%84%d9%84%d8%ba%d8%a7%d8%aa-modern-future-language-school/"/>
  </r>
  <r>
    <x v="218"/>
    <x v="2"/>
    <x v="3"/>
    <n v="37500"/>
    <x v="2"/>
    <x v="19"/>
    <s v="https://egyptschools.info/school/%d9%85%d8%af%d8%b1%d8%b3%d8%a9-%d8%a7%d9%84%d8%a7%d8%af%d9%81%d9%86%d8%aa%d8%b3%d8%aa-%d8%a7%d9%84%d8%ae%d8%a7%d8%b5%d8%a9-adventist-private-school/"/>
  </r>
  <r>
    <x v="219"/>
    <x v="6"/>
    <x v="0"/>
    <n v="37500"/>
    <x v="2"/>
    <x v="2"/>
    <s v="https://egyptschools.info/school/%d9%85%d8%af%d8%b1%d8%b3%d8%a9-%d8%a7%d9%84%d8%a7%d9%88%d8%b1%d9%85%d8%a7%d9%86-%d8%b3%d9%85%d8%a7%d8%b1%d8%aa-%d9%85%d8%b5%d8%b1-%d8%a7%d9%84%d8%ac%d8%af%d9%8a%d8%af%d8%a9-orman-smart-school-heliop/"/>
  </r>
  <r>
    <x v="220"/>
    <x v="0"/>
    <x v="1"/>
    <n v="37190"/>
    <x v="2"/>
    <x v="6"/>
    <s v="https://egyptschools.info/school/%d9%85%d8%af%d8%b1%d8%b3%d8%a9-%d8%a7%d9%84%d8%b3%d9%8a%d8%af%d8%a9-%d8%b9%d8%a7%d8%a6%d8%b4%d8%a9-%d9%84%d9%84%d8%ba%d8%a7%d8%aa-alsayeda-aisha-language-school/"/>
  </r>
  <r>
    <x v="221"/>
    <x v="30"/>
    <x v="1"/>
    <n v="37000"/>
    <x v="2"/>
    <x v="6"/>
    <s v="https://egyptschools.info/school/%d9%85%d8%af%d8%b1%d8%b3%d8%a9-%d8%ac%d8%b1%d9%8a%d9%86-%d8%b3%d9%8a%d8%aa%d9%8a-%d8%a7%d9%84%d8%af%d9%88%d9%84%d9%8a%d8%a9-green-city-international-school/"/>
  </r>
  <r>
    <x v="222"/>
    <x v="13"/>
    <x v="3"/>
    <n v="37000"/>
    <x v="2"/>
    <x v="15"/>
    <s v="https://egyptschools.info/school/%d9%85%d8%af%d8%b1%d8%b3%d8%a9-%d8%a7%d9%84%d9%85%d8%b9%d8%a7%d8%b1%d9%81-%d8%a7%d9%84%d8%ad%d8%af%d9%8a%d8%ab%d8%a9-%d9%84%d9%84%d8%ba%d8%a7%d8%aa-el-maaref-el-hadetha-language-school/"/>
  </r>
  <r>
    <x v="223"/>
    <x v="0"/>
    <x v="3"/>
    <n v="36733"/>
    <x v="2"/>
    <x v="19"/>
    <s v="https://egyptschools.info/school/%d9%85%d8%af%d8%b1%d8%b3%d8%a9-%d9%85%d8%ac%d8%af%d9%8a-%d8%a8%d9%8a%d8%a8%d9%8a-%d9%87%d9%88%d9%85-magdy-baby-home-school/"/>
  </r>
  <r>
    <x v="224"/>
    <x v="0"/>
    <x v="3"/>
    <n v="36733"/>
    <x v="2"/>
    <x v="18"/>
    <s v="https://egyptschools.info/school/%d9%85%d8%af%d8%b1%d8%b3%d8%a9-%d8%b3%d8%a7%d9%86-%d8%a7%d8%b1%d8%b3%d8%a7%d9%86%d9%8a-%d9%84%d9%84%d8%ba%d8%a7%d8%aa-st-arsany-language-school/"/>
  </r>
  <r>
    <x v="225"/>
    <x v="31"/>
    <x v="3"/>
    <n v="36640"/>
    <x v="2"/>
    <x v="19"/>
    <s v="https://egyptschools.info/school/%d9%85%d8%af%d8%b1%d8%b3%d8%a9-%d8%b3%d8%a7%d9%86%d8%aa-%d9%85%d8%a7%d8%b1%d9%8a-%d8%a7%d9%84%d9%85%d8%aa%d9%83%d8%a7%d9%85%d9%84%d8%a9-saint-marys-integrated-school/"/>
  </r>
  <r>
    <x v="226"/>
    <x v="20"/>
    <x v="1"/>
    <n v="36600"/>
    <x v="2"/>
    <x v="6"/>
    <s v="https://egyptschools.info/school/%d9%85%d8%af%d8%b1%d8%b3%d8%a9-%d9%83%d9%84%d9%8a%d8%a9-%d8%a7%d9%84%d8%a8%d9%86%d8%a7%d8%aa-%d8%a7%d9%84%d9%82%d8%a8%d8%b7%d9%8a%d8%a9-coptic-girls-college/"/>
  </r>
  <r>
    <x v="227"/>
    <x v="9"/>
    <x v="6"/>
    <n v="36600"/>
    <x v="2"/>
    <x v="6"/>
    <s v="https://egyptschools.info/school/%d8%a7%d9%84%d9%85%d8%af%d8%b1%d8%b3%d8%a9-%d8%a7%d9%84%d8%a8%d8%b7%d8%b1%d9%8a%d8%b1%d9%83%d9%8a%d8%a9-greek-catholic-patriarchal-college/"/>
  </r>
  <r>
    <x v="228"/>
    <x v="30"/>
    <x v="1"/>
    <n v="36570"/>
    <x v="2"/>
    <x v="6"/>
    <s v="https://egyptschools.info/school/%d9%85%d8%af%d8%b1%d8%b3%d8%a9-%d8%b7%d9%84%d8%a7%d8%a6%d8%b9-%d8%ac%d8%a7%d8%a8%d8%b1-%d8%a7%d9%84%d8%a7%d9%86%d8%b5%d8%a7%d8%b1%d9%8a-talaea-gaber-alansari-school/"/>
  </r>
  <r>
    <x v="229"/>
    <x v="1"/>
    <x v="1"/>
    <n v="36500"/>
    <x v="2"/>
    <x v="6"/>
    <s v="https://egyptschools.info/school/%d9%85%d8%af%d8%a7%d8%b1%d8%b3-%d8%a7%d9%84%d9%86%d9%8a%d9%84-%d8%a7%d9%84%d9%85%d8%b5%d8%b1%d9%8a%d8%a9-%d8%a7%d9%83%d8%aa%d9%88%d8%a8%d8%b1-nile-egyptian-schools-october/"/>
  </r>
  <r>
    <x v="230"/>
    <x v="31"/>
    <x v="3"/>
    <n v="36300"/>
    <x v="2"/>
    <x v="15"/>
    <s v="https://egyptschools.info/school/%d9%85%d8%af%d8%a7%d8%b1%d8%b3-%d8%a7%d9%84%d9%86%d9%8a%d9%84-%d8%a7%d9%84%d9%85%d8%b5%d8%b1%d9%8a%d8%a9-%d8%a7%d9%84%d8%b9%d8%a8%d9%88%d8%b1-nile-egyptian-schools-obour/"/>
  </r>
  <r>
    <x v="231"/>
    <x v="4"/>
    <x v="1"/>
    <n v="36050"/>
    <x v="2"/>
    <x v="6"/>
    <s v="https://egyptschools.info/school/%d9%85%d8%af%d8%b1%d8%b3%d8%a9-%d9%85%d8%b5%d8%b1-egypt-school/"/>
  </r>
  <r>
    <x v="232"/>
    <x v="19"/>
    <x v="0"/>
    <n v="36000"/>
    <x v="2"/>
    <x v="10"/>
    <s v="https://egyptschools.info/school/%d9%85%d8%af%d8%b1%d8%b3%d8%a9-%d8%b7%d9%84%d8%a7%d8%a6%d8%b9-%d9%85%d9%88%d8%af%d8%b1%d9%86-%d8%b3%d9%83%d9%88%d9%84-%d9%84%d9%84%d8%ba%d8%a7%d8%aa-talaea-modern-language-school/"/>
  </r>
  <r>
    <x v="233"/>
    <x v="19"/>
    <x v="1"/>
    <n v="36000"/>
    <x v="2"/>
    <x v="5"/>
    <s v="https://egyptschools.info/school/%d9%85%d8%af%d8%b1%d8%b3%d8%a9-%d9%85%d9%88%d8%af%d8%b1%d9%86-%d8%b3%d9%83%d9%88%d9%84-%d9%84%d9%84%d8%ba%d8%a7%d8%aa-%d8%a7%d8%ad%d9%85%d8%af-%d8%b9%d8%b5%d9%85%d8%aa-modern-school-ahmed-esmat/"/>
  </r>
  <r>
    <x v="234"/>
    <x v="20"/>
    <x v="0"/>
    <n v="36000"/>
    <x v="2"/>
    <x v="11"/>
    <s v="https://egyptschools.info/school/%d9%85%d9%88%d8%af%d8%b1%d9%86-%d8%b3%d9%83%d9%88%d9%84-%d9%85%d8%b5%d8%b1-%d8%a7%d9%84%d8%ac%d8%af%d9%8a%d8%af%d8%a9-%d9%84%d9%84%d8%ba%d8%a7%d8%aa-heliopolis-modern-language-school-hmls/"/>
  </r>
  <r>
    <x v="235"/>
    <x v="20"/>
    <x v="3"/>
    <n v="36000"/>
    <x v="2"/>
    <x v="19"/>
    <s v="https://egyptschools.info/school/%d9%85%d8%af%d8%b1%d8%b3%d8%a9-%d8%a7%d9%84%d9%85%d9%85%d9%84%d9%83%d8%a9-%d8%a7%d9%84%d8%af%d9%88%d9%84%d9%8a%d8%a9-international-kingdom-college/"/>
  </r>
  <r>
    <x v="236"/>
    <x v="1"/>
    <x v="3"/>
    <n v="35540"/>
    <x v="2"/>
    <x v="19"/>
    <s v="https://egyptschools.info/school/%d9%85%d8%af%d8%b1%d8%b3%d8%a9-%d8%a7%d9%8a%d9%81%d9%8a-%d8%a7%d9%84%d8%af%d9%88%d9%84%d9%8a%d8%a9-ivy-international-school/"/>
  </r>
  <r>
    <x v="237"/>
    <x v="23"/>
    <x v="4"/>
    <n v="35035"/>
    <x v="2"/>
    <x v="23"/>
    <s v="https://egyptschools.info/school/%d9%85%d8%af%d8%b1%d8%b3%d8%a9-%d8%b3%d9%85%d8%a7%d8%b1%d8%aa-%d8%ac%d9%8a%d9%86%d9%8a%d8%b1%d9%8a%d8%b4%d9%86-smart-generations-school-sgs/"/>
  </r>
  <r>
    <x v="238"/>
    <x v="0"/>
    <x v="4"/>
    <n v="35000"/>
    <x v="2"/>
    <x v="23"/>
    <s v="https://egyptschools.info/school/%d9%85%d8%af%d8%b1%d8%b3%d8%a9-%d9%81%d9%86%d8%a7%d8%b1%d8%a9-%d9%84%d9%84%d8%ba%d8%a7%d8%aa-fanarah-language-school/"/>
  </r>
  <r>
    <x v="239"/>
    <x v="4"/>
    <x v="4"/>
    <n v="35000"/>
    <x v="2"/>
    <x v="21"/>
    <s v="https://egyptschools.info/school/%d9%85%d8%af%d8%b1%d8%b3%d8%a9-%d8%b1%d8%a7%d9%87%d8%a8%d8%a7%d8%aa-%d8%b3%d9%8a%d8%af%d8%a9-%d8%a7%d9%84%d9%85%d8%b9%d9%88%d9%86%d8%a9-%d8%a7%d9%84%d8%af%d8%a7%d8%a6%d9%85%d8%a9-%d9%87%d9%84%d9%8a/"/>
  </r>
  <r>
    <x v="240"/>
    <x v="0"/>
    <x v="6"/>
    <n v="35000"/>
    <x v="2"/>
    <x v="6"/>
    <s v="https://egyptschools.info/school/%d8%a7%d9%84%d9%85%d8%af%d8%b1%d8%b3%d8%a9-%d8%a7%d9%84%d9%81%d8%b1%d9%86%d8%b3%d9%8a%d8%a9-%d8%a8%d8%a7%d9%84%d9%82%d8%a7%d9%87%d8%b1%d8%a9-%d8%a7%d9%84%d9%82%d8%a7%d9%87%d8%b1%d8%a9-%d8%a7%d9%84/"/>
  </r>
  <r>
    <x v="241"/>
    <x v="0"/>
    <x v="6"/>
    <n v="34900"/>
    <x v="2"/>
    <x v="6"/>
    <s v="https://egyptschools.info/school/%d8%a7%d9%84%d9%85%d8%af%d8%b1%d8%b3%d8%a9-%d8%a7%d9%84%d9%81%d8%b1%d9%86%d8%b3%d9%8a%d8%a9-%d8%a8%d8%a7%d9%84%d9%82%d8%a7%d9%87%d8%b1%d8%a9-%d8%a7%d9%84%d8%b2%d9%85%d8%a7%d9%84%d9%83-lycee-francais/"/>
  </r>
  <r>
    <x v="242"/>
    <x v="0"/>
    <x v="1"/>
    <n v="34500"/>
    <x v="2"/>
    <x v="5"/>
    <s v="https://egyptschools.info/school/%d8%a7%d9%84%d9%85%d8%af%d8%b1%d8%b3%d8%a9-%d8%a7%d9%84%d9%81%d8%b1%d9%86%d8%b3%d9%8a%d8%a9-%d8%a8%d8%a7%d9%84%d9%82%d8%a7%d9%87%d8%b1%d8%a9-%d8%a7%d9%84%d9%85%d8%b9%d8%a7%d8%af%d9%8a-lycee-francais/"/>
  </r>
  <r>
    <x v="243"/>
    <x v="11"/>
    <x v="3"/>
    <n v="34500"/>
    <x v="2"/>
    <x v="24"/>
    <s v="https://egyptschools.info/school/%d9%85%d8%af%d8%b1%d8%b3%d8%a9-%d9%81%d9%8a%d9%88%d8%aa%d8%b4%d8%b1%d8%b2-%d8%a7%d9%84%d9%81%d8%b3%d8%b7%d8%a7%d8%b7-futures-language-schools-fustat/"/>
  </r>
  <r>
    <x v="244"/>
    <x v="8"/>
    <x v="1"/>
    <n v="34335"/>
    <x v="2"/>
    <x v="6"/>
    <s v="https://egyptschools.info/school/%d9%85%d8%af%d8%b1%d8%b3%d8%a9-%d8%b9%d8%ab%d9%85%d8%a7%d9%86-%d8%a8%d9%86-%d8%b9%d9%81%d8%a7%d9%86-othman-ibn-afan-school-fls/"/>
  </r>
  <r>
    <x v="245"/>
    <x v="30"/>
    <x v="1"/>
    <n v="34125"/>
    <x v="2"/>
    <x v="6"/>
    <s v="https://egyptschools.info/school/%d9%85%d8%af%d8%b1%d8%b3%d8%a9-%d8%af%d8%a7%d8%b1-%d9%84%d9%82%d9%85%d8%a7%d9%86-%d8%a7%d9%84%d8%ad%d9%83%d9%8a%d9%85-%d8%a7%d9%84%d8%af%d9%88%d9%84%d9%8a%d8%a9-dar-luqman-al-hakeem-international-sc/"/>
  </r>
  <r>
    <x v="246"/>
    <x v="7"/>
    <x v="0"/>
    <n v="34000"/>
    <x v="2"/>
    <x v="2"/>
    <s v="https://egyptschools.info/school/%d9%85%d8%af%d8%b1%d8%b3%d8%a9-%d8%a7%d9%84%d8%a8%d9%8a%d8%a7%d9%86-%d8%a7%d9%84%d8%ad%d8%af%d9%8a%d8%ab%d8%a9-al-bayan-modern-school/"/>
  </r>
  <r>
    <x v="247"/>
    <x v="20"/>
    <x v="6"/>
    <n v="33880"/>
    <x v="2"/>
    <x v="6"/>
    <s v="https://egyptschools.info/school/%d9%85%d8%af%d8%b1%d8%b3%d8%a9-%d8%a7%d9%84%d9%85%d9%86%d9%87%d9%84-%d8%a7%d9%84%d8%ae%d8%a7%d8%b5%d8%a9-%d9%84%d9%84%d8%ba%d8%a7%d8%aa-almanhal-private-language-school/"/>
  </r>
  <r>
    <x v="248"/>
    <x v="1"/>
    <x v="6"/>
    <n v="33500"/>
    <x v="2"/>
    <x v="6"/>
    <s v="https://egyptschools.info/school/%d9%85%d8%af%d8%b1%d8%b3%d8%a9-%d8%a7%d9%84%d8%b9%d9%84%d8%a7-%d8%a7%d9%84%d8%ad%d8%af%d9%8a%d8%ab%d8%a9-al-ola-modern-school-oms/"/>
  </r>
  <r>
    <x v="249"/>
    <x v="19"/>
    <x v="6"/>
    <n v="33500"/>
    <x v="2"/>
    <x v="6"/>
    <s v="https://egyptschools.info/school/%d9%85%d8%af%d8%b1%d8%b3%d8%a9-%d8%a7%d9%84%d8%b9%d9%84%d8%a7-%d9%84%d9%84%d8%ba%d8%a7%d8%aa-al-ola-language-school/"/>
  </r>
  <r>
    <x v="250"/>
    <x v="1"/>
    <x v="6"/>
    <n v="33000"/>
    <x v="2"/>
    <x v="6"/>
    <s v="https://egyptschools.info/school/%d9%85%d8%af%d8%b1%d8%b3%d8%a9-%d8%a7%d9%84%d8%a7%d9%88%d8%b1%d9%85%d8%a7%d9%86-%d8%b3%d9%85%d8%a7%d8%b1%d8%aa-orman-smart-school/"/>
  </r>
  <r>
    <x v="251"/>
    <x v="1"/>
    <x v="3"/>
    <n v="33000"/>
    <x v="2"/>
    <x v="18"/>
    <s v="https://egyptschools.info/school/%d9%85%d8%af%d8%b1%d8%b3%d8%a9-%d8%b5%d9%86-%d9%84%d9%84%d8%ba%d8%a7%d8%aa-sun-language-schools-sls/"/>
  </r>
  <r>
    <x v="252"/>
    <x v="0"/>
    <x v="1"/>
    <n v="32500"/>
    <x v="2"/>
    <x v="6"/>
    <s v="https://egyptschools.info/school/%d9%85%d8%af%d8%b1%d8%b3%d8%a9-%d9%88%d9%8a%d8%b2%d9%86%d8%b3-%d9%84%d9%84%d8%ba%d8%a7%d8%aa-wiseness-language-school/"/>
  </r>
  <r>
    <x v="253"/>
    <x v="14"/>
    <x v="1"/>
    <n v="32300"/>
    <x v="2"/>
    <x v="6"/>
    <s v="https://egyptschools.info/school/%d9%85%d8%af%d8%b1%d8%b3%d8%a9-%d9%81%d9%8a%d9%88%d8%aa%d8%b4%d8%b1%d8%b2-%d9%84%d9%84%d8%ba%d8%a7%d8%aa-%d8%a7%d9%84%d9%85%d8%b9%d8%a7%d8%af%d9%8a-futures-language-schools-maadi/"/>
  </r>
  <r>
    <x v="254"/>
    <x v="31"/>
    <x v="3"/>
    <n v="32250"/>
    <x v="2"/>
    <x v="6"/>
    <s v="https://egyptschools.info/school/%d9%85%d8%af%d8%b1%d8%b3%d8%a9-%d9%81%d9%8a%d9%88%d8%aa%d8%b4%d8%b1%d8%b2-%d9%84%d9%84%d8%ba%d8%a7%d8%aa-%d9%85%d8%af%d9%8a%d9%86%d8%a9-%d9%86%d8%b5%d8%b1-futures-language-schools-nasr-city/"/>
  </r>
  <r>
    <x v="255"/>
    <x v="15"/>
    <x v="1"/>
    <n v="32103"/>
    <x v="2"/>
    <x v="6"/>
    <s v="https://egyptschools.info/school/%d9%85%d8%af%d8%b1%d8%b3%d8%a9-%d9%81%d9%8a%d9%88%d8%aa%d8%b4%d8%b1%d8%b2-%d9%84%d9%84%d8%ba%d8%a7%d8%aa-%d8%a8%d9%86%d8%a7%d8%aa-futures-language-schools-girls/"/>
  </r>
  <r>
    <x v="256"/>
    <x v="30"/>
    <x v="3"/>
    <n v="32000"/>
    <x v="2"/>
    <x v="19"/>
    <s v="https://egyptschools.info/school/%d9%85%d8%af%d8%b1%d8%b3%d8%a9-%d9%81%d9%8a%d9%88%d8%aa%d8%b4%d8%b1%d8%b2-%d8%aa%d9%83-futures-tech-school/"/>
  </r>
  <r>
    <x v="257"/>
    <x v="27"/>
    <x v="1"/>
    <n v="32000"/>
    <x v="2"/>
    <x v="6"/>
    <s v="https://egyptschools.info/school/%d9%85%d8%af%d8%b1%d8%b3%d8%a9-%d8%a7%d9%84%d8%a7%d9%88%d8%b1%d9%85%d8%a7%d9%86-%d8%aa%d8%b1%d8%a7%d8%b3%d8%aa-orman-trust-school/"/>
  </r>
  <r>
    <x v="258"/>
    <x v="31"/>
    <x v="7"/>
    <n v="31600"/>
    <x v="2"/>
    <x v="25"/>
    <s v="https://egyptschools.info/school/%d9%85%d8%af%d8%b1%d8%b3%d8%a9-%d8%a7%d9%84%d8%b9%d9%85%d8%b1%d8%a7%d9%86-%d8%a7%d9%84%d8%b0%d9%83%d9%8a%d8%a9-%d9%84%d9%84%d8%ba%d8%a7%d8%aa-alomran-smart-language-schools/"/>
  </r>
  <r>
    <x v="259"/>
    <x v="21"/>
    <x v="1"/>
    <n v="31500"/>
    <x v="2"/>
    <x v="6"/>
    <s v="https://egyptschools.info/school/%d9%85%d8%af%d8%b1%d8%b3%d8%a9-%d8%b3%d9%81%d9%86-%d8%a8%d9%84%d9%8a%d8%b1%d8%b2-%d8%a7%d9%84%d8%af%d9%88%d9%84%d9%8a%d8%a9-seven-pillars-international-school/"/>
  </r>
  <r>
    <x v="260"/>
    <x v="14"/>
    <x v="3"/>
    <n v="31300"/>
    <x v="2"/>
    <x v="19"/>
    <s v="https://egyptschools.info/school/%d9%85%d8%af%d8%b1%d8%b3%d8%a9-%d8%a7%d9%84%d8%b3%d8%b1%d8%a7%d8%ac-%d9%84%d9%84%d8%ba%d8%a7%d8%aa-el-serag-languages-school/"/>
  </r>
  <r>
    <x v="261"/>
    <x v="14"/>
    <x v="1"/>
    <n v="31280"/>
    <x v="2"/>
    <x v="6"/>
    <s v="https://egyptschools.info/school/%d9%85%d8%af%d8%b1%d8%b3%d8%a9-%d8%b3%d9%83%d8%a7%d9%8a-%d9%84%d8%a7%d9%8a%d9%86-%d9%84%d9%84%d8%ba%d8%a7%d8%aa-skyline-school-new-cairo/"/>
  </r>
  <r>
    <x v="262"/>
    <x v="30"/>
    <x v="1"/>
    <n v="31250"/>
    <x v="2"/>
    <x v="6"/>
    <s v="https://egyptschools.info/school/%d9%85%d8%af%d8%b1%d8%b3%d8%a9-%d8%ac%d9%84%d9%88%d8%b1%d9%8a-%d9%84%d9%84%d8%ba%d8%a7%d8%aa-glory-language-school-gls/"/>
  </r>
  <r>
    <x v="263"/>
    <x v="30"/>
    <x v="1"/>
    <n v="31000"/>
    <x v="2"/>
    <x v="6"/>
    <s v="https://egyptschools.info/school/%d9%85%d8%af%d8%b1%d8%b3%d8%a9-%d9%81%d9%8a%d9%83%d8%aa%d9%88%d8%b1%d9%8a%d8%a7-%d9%83%d9%88%d9%84%d9%8a%d8%af%d8%ac-%d8%a7%d9%84%d8%af%d9%88%d9%84%d9%8a%d8%a9-victoria-international-college-vic/"/>
  </r>
  <r>
    <x v="264"/>
    <x v="10"/>
    <x v="3"/>
    <n v="31000"/>
    <x v="2"/>
    <x v="18"/>
    <s v="https://egyptschools.info/school/%d9%85%d8%af%d8%b1%d8%b3%d8%a9-%d8%b3%d9%85%d8%a7%d8%b1%d8%aa-%d9%88%d8%a7%d9%8a-%d9%84%d9%84%d8%ba%d8%a7%d8%aa-smart-way-language-school/"/>
  </r>
  <r>
    <x v="265"/>
    <x v="0"/>
    <x v="3"/>
    <n v="30500"/>
    <x v="2"/>
    <x v="19"/>
    <s v="https://egyptschools.info/school/%d9%85%d8%af%d8%b1%d8%b3%d8%a9-%d8%a7%d9%84%d8%ae%d9%84%d9%88%d8%af-%d8%a7%d9%84%d9%85%d8%b5%d8%b1%d9%8a%d8%a9-eternity-school-of-egypt/"/>
  </r>
  <r>
    <x v="266"/>
    <x v="7"/>
    <x v="3"/>
    <n v="30000"/>
    <x v="2"/>
    <x v="19"/>
    <s v="https://egyptschools.info/school/%d9%85%d8%af%d8%b1%d8%b3%d8%a9-%d8%ac%d9%8a%d8%b2%d8%a9-%d9%85%d9%8a%d8%aa%d8%b1%d9%88%d8%a8%d9%88%d9%84%d9%8a%d8%aa%d9%8a%d8%a7%d9%86-%d9%84%d9%84%d8%ba%d8%a7%d8%aa-giza-metropolitan-language-schoo/"/>
  </r>
  <r>
    <x v="267"/>
    <x v="19"/>
    <x v="3"/>
    <n v="30000"/>
    <x v="2"/>
    <x v="19"/>
    <s v="https://egyptschools.info/school/%d9%85%d8%af%d8%b1%d8%b3%d8%a9-%d8%b1%d9%88%d9%8a%d8%a7%d9%84-%d8%a7%d9%84%d8%a8%d8%b1%d9%8a%d8%b7%d8%a7%d9%86%d9%8a%d8%a9-%d8%a7%d9%84%d8%af%d9%88%d9%84%d9%8a%d8%a9-the-royal-british-international/"/>
  </r>
  <r>
    <x v="268"/>
    <x v="23"/>
    <x v="3"/>
    <n v="30000"/>
    <x v="2"/>
    <x v="18"/>
    <s v="https://egyptschools.info/school/%d9%85%d8%af%d8%b1%d8%b3%d8%a9-%d8%a7%d9%8a%d9%84%d9%8a%d8%aa-%d8%a7%d9%84%d8%a8%d8%b1%d9%8a%d8%b7%d8%a7%d9%86%d9%8a%d8%a9-british-school-of-elite-education-bsee/"/>
  </r>
  <r>
    <x v="269"/>
    <x v="1"/>
    <x v="3"/>
    <n v="30000"/>
    <x v="2"/>
    <x v="15"/>
    <s v="https://egyptschools.info/school/%d9%85%d8%af%d8%a7%d8%b1%d8%b3-%d8%a7%d9%84%d9%82%d8%b1%d9%8a%d8%a9-%d8%a7%d9%84%d8%b0%d9%83%d9%8a%d8%a9-smart-village-schools-svs-lycee-voltaire/"/>
  </r>
  <r>
    <x v="270"/>
    <x v="8"/>
    <x v="3"/>
    <n v="30000"/>
    <x v="2"/>
    <x v="15"/>
    <s v="https://egyptschools.info/school/%d9%85%d8%af%d8%b1%d8%b3%d8%a9-%d8%a7%d9%84%d8%b4%d9%87%d9%8a%d8%af-%d8%a7%d9%8a%d9%87%d8%a7%d8%a8-%d9%85%d8%b1%d8%b3%d9%8a-%d8%a7%d9%84%d8%b1%d8%b3%d9%85%d9%8a%d8%a9-%d9%84%d9%84%d8%ba%d8%a7%d8%aa/"/>
  </r>
  <r>
    <x v="271"/>
    <x v="14"/>
    <x v="1"/>
    <n v="30000"/>
    <x v="2"/>
    <x v="6"/>
    <s v="https://egyptschools.info/school/%d9%85%d8%af%d8%b1%d8%b3%d8%a9-%d8%a7%d9%84%d9%86%d9%8a%d9%84-%d9%84%d9%84%d8%ba%d8%a7%d8%aa-el-neel-language-school/"/>
  </r>
  <r>
    <x v="272"/>
    <x v="0"/>
    <x v="1"/>
    <n v="29900"/>
    <x v="2"/>
    <x v="6"/>
    <s v="https://egyptschools.info/school/%d9%85%d8%af%d8%b1%d8%b3%d8%a9-%d8%a7%d9%84%d8%b4%d9%87%d9%8a%d8%af-%d8%a7%d9%84%d9%84%d9%88%d8%a7%d8%a1-%d9%85%d8%b5%d8%b7%d9%81%d9%89-%d8%a7%d9%84%d8%ae%d8%b7%d9%8a%d8%a8-%d8%a7%d9%84%d8%b1%d8%b3/"/>
  </r>
  <r>
    <x v="273"/>
    <x v="14"/>
    <x v="1"/>
    <n v="29775"/>
    <x v="2"/>
    <x v="6"/>
    <s v="https://egyptschools.info/school/%d9%85%d8%af%d8%b1%d8%b3%d8%a9-%d8%ac%d9%84%d9%88%d8%a8%d8%a7%d9%84-%d8%a8%d8%a7%d8%b1%d8%a7%d8%af%d8%a7%d9%8a%d9%85-%d8%a7%d9%84%d8%a7%d9%86%d8%ac%d9%84%d9%8a%d8%b2%d9%8a%d8%a9-global-paradigm-engl/"/>
  </r>
  <r>
    <x v="274"/>
    <x v="0"/>
    <x v="1"/>
    <n v="29500"/>
    <x v="2"/>
    <x v="6"/>
    <s v="https://egyptschools.info/school/%d9%85%d8%af%d8%b1%d8%b3%d8%a9-%d8%ac%d9%84%d9%88%d8%a8%d8%a7%d9%84-%d8%a8%d8%a7%d8%b1%d8%a7%d8%af%d8%a7%d9%8a%d9%85-%d9%84%d9%84%d8%a8%d9%83%d8%a7%d9%84%d9%88%d8%b1%d9%8a%d8%a7-gpbs/"/>
  </r>
  <r>
    <x v="275"/>
    <x v="2"/>
    <x v="6"/>
    <n v="29400"/>
    <x v="2"/>
    <x v="5"/>
    <s v="https://egyptschools.info/school/%d9%85%d8%af%d8%b1%d8%b3%d8%a9-%d9%86%d8%a7%d8%b1%d9%85%d8%b1-%d8%a7%d9%84%d8%ad%d8%af%d9%8a%d8%ab%d8%a9-%d9%84%d9%84%d8%ba%d8%a7%d8%aa-modern-narmer-language-school/"/>
  </r>
  <r>
    <x v="276"/>
    <x v="15"/>
    <x v="1"/>
    <n v="29123"/>
    <x v="2"/>
    <x v="6"/>
    <s v="https://egyptschools.info/school/%d9%85%d8%af%d8%b1%d8%b3%d8%a9-%d8%a7%d9%84%d8%b4%d9%87%d9%8a%d8%af-%d9%87%d8%b4%d8%a7%d9%85-%d9%83%d9%85%d8%a7%d9%84-%d8%b7%d8%b9%d9%85%d9%87-%d8%a7%d9%84%d8%b1%d8%b3%d9%85%d9%8a%d8%a9-%d9%84%d9%84/"/>
  </r>
  <r>
    <x v="277"/>
    <x v="3"/>
    <x v="1"/>
    <n v="29000"/>
    <x v="2"/>
    <x v="6"/>
    <s v="https://egyptschools.info/school/%d9%85%d8%af%d8%b1%d8%b3%d8%a9-%d8%a7%d9%84%d9%82%d8%b1%d9%8a%d8%a9-%d8%a7%d9%84%d8%b3%d9%8a%d8%a7%d8%ad%d9%8a%d8%a9-%d8%a7%d9%84%d8%a3%d9%88%d9%84%d9%89-%d8%a7%d9%84%d8%b1%d8%b3%d9%85%d9%8a%d8%a9/"/>
  </r>
  <r>
    <x v="278"/>
    <x v="2"/>
    <x v="3"/>
    <n v="28650"/>
    <x v="2"/>
    <x v="15"/>
    <s v="https://egyptschools.info/school/%d9%85%d8%af%d8%b1%d8%b3%d8%a9-%d8%a7%d9%84%d9%86%d8%b5%d8%b1-%d8%a7%d9%84%d8%b1%d8%b3%d9%85%d9%8a%d8%a9-%d9%84%d9%84%d8%ba%d8%a7%d8%aa-alnasr-official-language-school/"/>
  </r>
  <r>
    <x v="279"/>
    <x v="5"/>
    <x v="1"/>
    <n v="28620"/>
    <x v="2"/>
    <x v="5"/>
    <s v="https://egyptschools.info/school/%d8%a7%d9%84%d9%85%d8%af%d8%b1%d8%b3%d8%a9-%d8%a7%d9%84%d9%85%d8%b5%d8%b1%d9%8a%d8%a9-%d8%a7%d9%84%d8%b5%d9%8a%d9%86%d9%8a%d8%a9/"/>
  </r>
  <r>
    <x v="280"/>
    <x v="0"/>
    <x v="3"/>
    <n v="28200"/>
    <x v="2"/>
    <x v="19"/>
    <s v="https://egyptschools.info/school/%d9%85%d8%af%d8%b1%d8%b3%d8%a9-%d8%a7%d9%84%d9%87%d8%af%d9%8a-%d8%a7%d9%84%d8%b1%d8%b3%d9%85%d9%8a%d8%a9-%d9%84%d9%84%d8%ba%d8%a7%d8%aa-alhoda-official-language-school/"/>
  </r>
  <r>
    <x v="281"/>
    <x v="1"/>
    <x v="0"/>
    <n v="28000"/>
    <x v="2"/>
    <x v="10"/>
    <s v="https://egyptschools.info/school/%d9%85%d8%af%d8%b1%d8%b3%d9%87-%d8%a8%d9%86%d8%aa-%d8%a7%d9%84%d8%b5%d8%af%d9%8a%d9%82-%d8%a7%d9%84%d8%b1%d8%b3%d9%85%d9%8a%d9%87-%d9%84%d8%ba%d8%a7%d8%aa/"/>
  </r>
  <r>
    <x v="282"/>
    <x v="5"/>
    <x v="8"/>
    <n v="28000"/>
    <x v="2"/>
    <x v="6"/>
    <s v="https://egyptschools.info/school/%d9%85%d8%af%d8%b1%d8%b3%d8%a9-%d8%b7%d8%a7%d8%b1%d9%82-%d8%a8%d9%86-%d8%b2%d9%8a%d8%a7%d8%af-%d8%a7%d9%84%d8%b1%d8%b3%d9%85%d9%8a%d8%a9-%d9%84%d9%84%d8%ba%d8%a7%d8%aa-tarek-ibn-ziyad-ols/"/>
  </r>
  <r>
    <x v="283"/>
    <x v="0"/>
    <x v="1"/>
    <n v="27913"/>
    <x v="2"/>
    <x v="6"/>
    <s v="https://egyptschools.info/school/%d9%85%d8%af%d8%b1%d8%b3%d8%a9-%d8%a3%d8%a8%d9%88-%d8%a8%d9%83%d8%b1-%d8%a7%d9%84%d8%b5%d8%af%d9%8a%d9%82-%d8%a7%d9%84%d8%b1%d8%b3%d9%85%d9%8a%d8%a9-%d9%84%d9%84%d8%ba%d8%a7%d8%aa-abo-bakr-official/"/>
  </r>
  <r>
    <x v="284"/>
    <x v="1"/>
    <x v="1"/>
    <n v="27750"/>
    <x v="2"/>
    <x v="6"/>
    <s v="https://egyptschools.info/school/%d9%85%d8%af%d8%b1%d8%b3%d8%a9-%d8%a7%d9%84%d8%b4%d9%87%d9%8a%d8%af-%d8%a7%d9%84%d9%85%d9%82%d8%af%d9%85-%d9%85%d8%ad%d9%85%d8%af-%d9%81%d9%88%d8%b2%d9%89-%d9%85%d8%ad%d9%85%d8%af-%d8%a7%d9%84%d8%ad/"/>
  </r>
  <r>
    <x v="285"/>
    <x v="5"/>
    <x v="9"/>
    <n v="27500"/>
    <x v="2"/>
    <x v="6"/>
    <s v="https://egyptschools.info/school/%d9%85%d8%af%d8%b1%d8%b3%d8%a9-%d8%a7%d9%84%d8%b4%d9%8a%d8%ae-%d8%b2%d8%a7%d9%8a%d8%af-%d8%a7%d9%84%d8%ad%d9%8a-%d8%a7%d9%84%d8%a3%d9%88%d9%84-%d8%a7%d9%84%d8%b1%d8%b3%d9%85%d9%8a%d8%a9-%d9%84%d8%ba/"/>
  </r>
  <r>
    <x v="286"/>
    <x v="1"/>
    <x v="5"/>
    <n v="27500"/>
    <x v="2"/>
    <x v="26"/>
    <s v="https://egyptschools.info/school/%d9%85%d8%af%d8%a7%d8%b1%d8%b3-%d9%85%d9%8a%d9%84%d9%8a%d9%86%d9%8a%d9%88%d9%85-%d9%84%d9%84%d8%ba%d8%a7%d8%aa-%d8%a7%d9%84%d9%82%d8%b7%d8%a7%d9%85%d9%8a%d8%a9-millennium-language-schools-katameya/"/>
  </r>
  <r>
    <x v="287"/>
    <x v="4"/>
    <x v="1"/>
    <n v="27475"/>
    <x v="2"/>
    <x v="6"/>
    <s v="https://egyptschools.info/school/%d9%85%d8%af%d8%b1%d8%b3%d8%a9-%d8%a7%d9%84%d9%86%d8%b2%d9%87%d8%a9-%d9%84%d9%84%d8%ba%d8%a7%d8%aa-nozha-language-school/"/>
  </r>
  <r>
    <x v="288"/>
    <x v="14"/>
    <x v="3"/>
    <n v="27300"/>
    <x v="2"/>
    <x v="19"/>
    <s v="https://egyptschools.info/school/%d9%85%d8%af%d8%b1%d8%b3%d8%a9-%d8%b3%d9%82%d8%a7%d8%b1%d8%a9-%d9%84%d9%84%d8%ba%d8%a7%d8%aa-%d8%a7%d9%84%d9%87%d8%b1%d9%85-sakkara-language-school-elharam/"/>
  </r>
  <r>
    <x v="289"/>
    <x v="30"/>
    <x v="1"/>
    <n v="27000"/>
    <x v="2"/>
    <x v="5"/>
    <s v="https://egyptschools.info/school/%d9%85%d8%af%d8%b1%d8%b3%d8%a9-%d8%b1%d8%a7%d9%87%d8%a8%d8%a7%d8%aa-%d8%a7%d9%84%d8%b1%d8%a7%d8%b9%d9%8a-%d8%a7%d9%84%d8%b5%d8%a7%d9%84%d8%ad-%d8%a7%d9%84%d9%85%d9%88%d8%b3%d9%83%d9%8a-good-shepherd/"/>
  </r>
  <r>
    <x v="290"/>
    <x v="21"/>
    <x v="5"/>
    <n v="27000"/>
    <x v="2"/>
    <x v="22"/>
    <s v="https://egyptschools.info/school/%d9%85%d8%af%d8%b1%d8%b3%d8%a9-%d8%a7%d9%84%d9%82%d8%af%d9%8a%d8%b3-%d9%8a%d9%88%d8%b3%d9%81-%d8%a7%d9%84%d8%b8%d9%87%d9%88%d8%b1-college-saint-joseph-de-lapparition/"/>
  </r>
  <r>
    <x v="291"/>
    <x v="9"/>
    <x v="3"/>
    <n v="27000"/>
    <x v="2"/>
    <x v="19"/>
    <s v="https://egyptschools.info/school/%d9%85%d8%af%d8%b1%d8%b3%d8%a9-%d8%a7%d9%84-%d9%8a%d8%a7%d8%b3%d8%b1-%d9%84%d9%84%d8%ba%d8%a7%d8%aa-al-yasser-language-school-yls/"/>
  </r>
  <r>
    <x v="292"/>
    <x v="9"/>
    <x v="1"/>
    <n v="27000"/>
    <x v="2"/>
    <x v="6"/>
    <s v="https://egyptschools.info/school/%d9%85%d8%af%d8%b1%d8%b3%d8%a9-%d8%b1%d8%a7%d9%87%d8%a8%d8%a7%d8%aa-%d8%a7%d9%84%d8%a3%d8%b1%d9%85%d9%86-%d8%a7%d9%84%d9%83%d8%a7%d8%ab%d9%88%d9%84%d9%8a%d9%83-armenian-catholic-sisters-school/"/>
  </r>
  <r>
    <x v="293"/>
    <x v="1"/>
    <x v="3"/>
    <n v="27000"/>
    <x v="2"/>
    <x v="19"/>
    <s v="https://egyptschools.info/school/%d9%85%d8%af%d8%b1%d8%b3%d8%a9-%d9%83%d8%a7%d8%b1%d9%84%d8%aa%d9%88%d9%86-%d9%83%d9%88%d9%84%d8%af%d8%ac-carleton-college/"/>
  </r>
  <r>
    <x v="294"/>
    <x v="3"/>
    <x v="3"/>
    <n v="27000"/>
    <x v="2"/>
    <x v="18"/>
    <s v="https://egyptschools.info/school/%d9%85%d8%af%d8%b1%d8%b3%d8%a9-%d8%b1%d9%88%d8%a7%d8%b3%d9%8a-%d9%85%d8%b5%d8%b1-%d8%a7%d9%84%d8%af%d9%88%d9%84%d9%8a%d8%a9-rawasy-misr-international-school-rmis/"/>
  </r>
  <r>
    <x v="295"/>
    <x v="0"/>
    <x v="3"/>
    <n v="26600"/>
    <x v="2"/>
    <x v="19"/>
    <s v="https://egyptschools.info/school/%d9%85%d8%af%d8%a7%d8%b1%d8%b3-%d8%b2%d9%8a%d9%86-%d9%83%d9%88%d9%84%d9%8a%d8%af%d8%ac-%d9%84%d9%84%d8%ba%d8%a7%d8%aa-zein-college-language-school/"/>
  </r>
  <r>
    <x v="296"/>
    <x v="0"/>
    <x v="1"/>
    <n v="26500"/>
    <x v="2"/>
    <x v="6"/>
    <s v="https://egyptschools.info/school/%d9%85%d8%af%d8%b1%d8%b3%d8%a9-%d8%b3%d8%a7%d9%86%d8%aa-%d9%85%d8%a7%d8%b1%d9%8a-%d8%b4%d8%a8%d8%b1%d8%a7-st-marys-school-shoubra-sms/"/>
  </r>
  <r>
    <x v="297"/>
    <x v="8"/>
    <x v="3"/>
    <n v="26500"/>
    <x v="2"/>
    <x v="15"/>
    <s v="https://egyptschools.info/school/%d9%85%d8%af%d8%b1%d8%b3%d8%a9-%d8%b3%d8%a7%d9%86%d8%aa-%d8%a7%d9%86%d8%a7-ecole-sainte-anne/"/>
  </r>
  <r>
    <x v="298"/>
    <x v="14"/>
    <x v="1"/>
    <n v="26500"/>
    <x v="2"/>
    <x v="6"/>
    <s v="https://egyptschools.info/school/%d9%85%d8%af%d8%b1%d8%b3%d8%a9-%d8%b1%d9%8a%d9%85%d8%a7%d8%b3-%d9%84%d9%84%d8%ba%d8%a7%d8%aa-remas-language-school/"/>
  </r>
  <r>
    <x v="299"/>
    <x v="8"/>
    <x v="1"/>
    <n v="26450"/>
    <x v="2"/>
    <x v="6"/>
    <s v="https://egyptschools.info/school/%d9%85%d8%af%d8%b1%d8%b3%d8%a9-%d8%a7%d9%84%d9%82%d8%af%d9%8a%d8%b3-%d9%8a%d9%88%d8%b3%d9%81-%d8%a7%d9%84%d8%b2%d9%85%d8%a7%d9%84%d9%83-saint-joseph-language-school-zamalek/"/>
  </r>
  <r>
    <x v="300"/>
    <x v="8"/>
    <x v="1"/>
    <n v="26000"/>
    <x v="2"/>
    <x v="6"/>
    <s v="https://egyptschools.info/school/%d9%85%d8%af%d8%b1%d8%b3%d8%a9-%d8%a7%d9%84%d8%b1%d8%a7%d9%87%d8%a8%d8%a7%d8%aa-%d8%a7%d9%84%d9%81%d8%b1%d9%86%d8%b3%d9%8a%d8%b3%d9%83%d8%a7%d9%86%d9%8a%d8%a7%d8%aa-%d9%83%d9%84%d9%88%d8%aa-%d8%a8/"/>
  </r>
  <r>
    <x v="301"/>
    <x v="8"/>
    <x v="1"/>
    <n v="26000"/>
    <x v="2"/>
    <x v="6"/>
    <s v="https://egyptschools.info/school/%d9%85%d8%af%d8%b1%d8%b3%d8%a9-%d8%a7%d9%84%d8%b1%d8%a7%d9%87%d8%a8%d8%a7%d8%aa-%d8%a7%d9%84%d9%81%d8%b1%d9%86%d8%b3%d9%8a%d8%b3%d9%83%d8%a7%d9%86%d9%8a%d8%a7%d8%aa-franciscaines-kasr-el-nil/"/>
  </r>
  <r>
    <x v="302"/>
    <x v="8"/>
    <x v="3"/>
    <n v="25695"/>
    <x v="2"/>
    <x v="15"/>
    <s v="https://egyptschools.info/school/%d9%85%d8%af%d8%b1%d8%b3%d8%a9-%d8%a7%d9%84%d9%82%d8%af%d9%8a%d8%b3-%d9%84%d9%88%d9%8a%d8%b3-%d8%a7%d9%84%d8%a7%d8%a8%d8%aa%d8%af%d8%a7%d8%a6%d9%8a%d8%a9-%d8%a7%d9%84%d8%ae%d8%a7%d8%b5%d8%a9-saint-l/"/>
  </r>
  <r>
    <x v="303"/>
    <x v="14"/>
    <x v="1"/>
    <n v="25000"/>
    <x v="2"/>
    <x v="6"/>
    <s v="https://egyptschools.info/school/%d9%85%d8%af%d8%b1%d8%b3%d8%a9-%d9%81%d9%8a%d9%88%d8%aa%d8%b4%d8%b1%d8%b2-%d9%84%d9%84%d8%ba%d8%a7%d8%aa-%d8%a7%d9%84%d8%b1%d8%ad%d8%a7%d8%a8-futures-language-schools-al-rehab/"/>
  </r>
  <r>
    <x v="304"/>
    <x v="8"/>
    <x v="1"/>
    <n v="25000"/>
    <x v="2"/>
    <x v="6"/>
    <s v="https://egyptschools.info/school/%d8%a7%d9%84%d9%85%d8%af%d8%b1%d8%b3%d8%a9-%d8%a7%d9%84%d9%81%d8%b1%d9%86%d8%b3%d9%8a%d8%a9-%d8%a8%d8%a7%d9%84%d9%85%d8%b9%d8%a7%d8%af%d9%8a-le-college-francais-in-maadi-fls/"/>
  </r>
  <r>
    <x v="305"/>
    <x v="4"/>
    <x v="1"/>
    <n v="25000"/>
    <x v="2"/>
    <x v="6"/>
    <s v="https://egyptschools.info/school/%d9%85%d8%af%d8%b1%d8%b3%d8%a9-%d8%a7%d9%84%d8%b9%d8%a7%d8%a6%d9%84%d8%a9-%d8%a7%d9%84%d9%85%d9%82%d8%af%d8%b3%d8%a9-%d8%a7%d9%84%d8%ac%d9%8a%d8%b2%d9%88%d9%8a%d8%aa-college-de-la-sainte-famille-jes/"/>
  </r>
  <r>
    <x v="306"/>
    <x v="2"/>
    <x v="5"/>
    <n v="25000"/>
    <x v="2"/>
    <x v="22"/>
    <s v="https://egyptschools.info/school/%d9%85%d8%af%d8%b1%d8%b3%d8%a9-%d8%a7%d9%84%d8%b9%d8%a7%d8%a6%d9%84%d8%a9-%d8%a7%d9%84%d9%85%d9%82%d8%af%d8%b3%d8%a9-%d8%a8%d9%86%d8%a7%d8%aa-%d8%ad%d9%84%d9%88%d8%a7%d9%86-holy-family-school-for-gi/"/>
  </r>
  <r>
    <x v="307"/>
    <x v="19"/>
    <x v="1"/>
    <n v="25000"/>
    <x v="2"/>
    <x v="6"/>
    <s v="https://egyptschools.info/school/%d9%85%d8%af%d8%b1%d8%b3%d8%a9-%d8%a7%d9%84%d8%b9%d8%a7%d8%a6%d9%84%d8%a9-%d8%a7%d9%84%d9%85%d9%82%d8%af%d8%b3%d8%a9-%d8%a8%d9%86%d9%8a%d9%86-%d8%ad%d9%84%d9%88%d8%a7%d9%86-college-de-la-sainte-famill/"/>
  </r>
  <r>
    <x v="308"/>
    <x v="14"/>
    <x v="1"/>
    <n v="24860"/>
    <x v="2"/>
    <x v="6"/>
    <s v="https://egyptschools.info/school/%d9%85%d8%af%d8%b1%d8%b3%d8%a9-%d9%85%d9%86%d8%a7%d8%b1%d8%a9-%d8%a7%d9%84%d8%a7%d9%8a%d9%85%d8%a7%d9%86-%d8%a7%d9%84%d8%af%d9%88%d9%84%d9%8a%d8%a9-manaret-el-eman-international-school-meis/"/>
  </r>
  <r>
    <x v="309"/>
    <x v="30"/>
    <x v="3"/>
    <n v="24798"/>
    <x v="2"/>
    <x v="6"/>
    <s v="https://egyptschools.info/school/%d9%85%d8%af%d8%b1%d8%b3%d8%a9-%d9%85%d9%86%d8%a7%d8%b1%d8%a9-%d8%a7%d9%84%d8%a7%d9%8a%d9%85%d8%a7%d9%86-%d9%84%d9%84%d8%ba%d8%a7%d8%aa-manaret-el-eman-language-school/"/>
  </r>
  <r>
    <x v="310"/>
    <x v="0"/>
    <x v="1"/>
    <n v="24775"/>
    <x v="2"/>
    <x v="6"/>
    <s v="https://egyptschools.info/school/%d9%85%d8%af%d8%b1%d8%b3%d8%a9-%d8%b1%d8%a7%d9%87%d8%a8%d8%a7%d8%aa-%d8%a7%d9%84%d8%af%d9%84%d9%8a%d9%81%d8%b1%d8%a7%d9%86%d8%af-%d8%a7%d9%84%d8%b8%d8%a7%d9%87%d8%b1-notre-dame-de-la-delivrande-da/"/>
  </r>
  <r>
    <x v="311"/>
    <x v="5"/>
    <x v="6"/>
    <n v="24700"/>
    <x v="2"/>
    <x v="6"/>
    <s v="https://egyptschools.info/school/%d9%85%d8%af%d8%b1%d8%b3%d8%a9-%d9%86%d9%88%d8%aa%d8%b1%d8%af%d8%a7%d9%85-%d8%af%d9%8a%d8%b2%d8%a7%d8%a8%d9%88%d8%aa%d8%b1-notre-dame-des-apotres-school-ahmed-saeed/"/>
  </r>
  <r>
    <x v="312"/>
    <x v="23"/>
    <x v="1"/>
    <n v="24500"/>
    <x v="2"/>
    <x v="6"/>
    <s v="https://egyptschools.info/school/%d9%85%d8%af%d8%b1%d8%b3%d8%a9-%d8%b3%d8%a7%d9%86-%d8%ac%d9%88%d8%b1%d8%ac-%d9%85%d8%af%d9%8a%d9%86%d8%a9-%d9%86%d8%b5%d8%b1-st-georges-college-nasr-city/"/>
  </r>
  <r>
    <x v="313"/>
    <x v="9"/>
    <x v="1"/>
    <n v="24180"/>
    <x v="2"/>
    <x v="6"/>
    <s v="https://egyptschools.info/school/%d9%85%d8%af%d8%b1%d8%b3%d8%a9-%d9%85%d9%86%d8%a7%d8%b1%d8%a9-%d9%87%d9%84%d9%8a%d9%88%d8%a8%d9%88%d9%84%d9%8a%d8%b3-%d9%84%d9%84%d8%ba%d8%a7%d8%aa-manaret-heliopolis-language-school/"/>
  </r>
  <r>
    <x v="314"/>
    <x v="31"/>
    <x v="1"/>
    <n v="24109"/>
    <x v="2"/>
    <x v="6"/>
    <s v="https://egyptschools.info/school/%d8%a7%d9%84%d9%83%d9%84%d9%8a%d8%a9-%d8%a7%d9%84%d9%85%d8%b5%d8%b1%d9%8a%d8%a9-%d8%a7%d9%84%d8%a7%d9%85%d8%b1%d9%8a%d9%83%d9%8a%d8%a9-misr-american-college-mac/"/>
  </r>
  <r>
    <x v="315"/>
    <x v="9"/>
    <x v="10"/>
    <n v="24000"/>
    <x v="2"/>
    <x v="6"/>
    <s v="https://egyptschools.info/school/%d9%85%d8%af%d8%a7%d8%b1%d8%b3-%d9%86%d8%b1%d9%85%d9%8a%d9%86-%d8%a7%d8%b3%d9%85%d8%a7%d8%b9%d9%8a%d9%84-%d8%a7%d9%84%d8%b9%d8%a7%d8%b5%d9%85%d8%a9-%d8%a7%d9%84%d8%ac%d8%af%d9%8a%d8%af%d8%a9-nis-new-c/"/>
  </r>
  <r>
    <x v="316"/>
    <x v="4"/>
    <x v="1"/>
    <n v="24000"/>
    <x v="2"/>
    <x v="6"/>
    <s v="https://egyptschools.info/school/%d9%85%d8%af%d8%b1%d8%b3%d8%a9-%d9%83%d8%a7%d9%8a%d8%b1%d9%88-%d8%a7%d9%84%d8%a8%d8%b1%d9%8a%d8%b7%d8%a7%d9%86%d9%8a%d8%a9-cairo-british-collage-cbc/"/>
  </r>
  <r>
    <x v="317"/>
    <x v="9"/>
    <x v="1"/>
    <n v="24000"/>
    <x v="2"/>
    <x v="27"/>
    <s v="https://egyptschools.info/school/%d9%85%d8%af%d8%b1%d8%b3%d8%a9-%d9%86%d9%88%d8%aa%d8%b1%d8%af%d8%a7%d9%85-%d8%af%d9%8a%d8%b2%d8%a7%d8%a8%d9%88%d8%aa%d8%b1-%d9%85%d8%b5%d8%b1-%d8%a7%d9%84%d8%ac%d8%af%d9%8a%d8%af%d8%a9-notre-dame-de/"/>
  </r>
  <r>
    <x v="318"/>
    <x v="25"/>
    <x v="11"/>
    <n v="23950"/>
    <x v="2"/>
    <x v="18"/>
    <s v="https://egyptschools.info/school/%d9%85%d8%af%d8%b1%d8%b3%d8%a9-%d8%b1%d8%a7%d9%87%d8%a8%d8%a7%d8%aa-%d9%86%d9%88%d8%aa%d8%b1%d8%af%d8%a7%d9%85-%d8%af%d9%8a%d8%b2%d8%a7%d8%a8%d9%88%d8%aa%d8%b1-ecole-notre-dame-des-apotres/"/>
  </r>
  <r>
    <x v="319"/>
    <x v="30"/>
    <x v="1"/>
    <n v="23500"/>
    <x v="2"/>
    <x v="6"/>
    <s v="https://egyptschools.info/school/%d9%85%d8%af%d8%b1%d8%b3%d8%a9-%d9%86%d9%88%d8%aa%d8%b1%d8%af%d8%a7%d9%85-%d8%af%d9%8a%d8%b2%d8%a7%d8%a8%d9%88%d8%aa%d8%b1-%d8%b4%d8%a8%d8%b1%d8%a7-notre-dame-des-apotres-school-shoubra/"/>
  </r>
  <r>
    <x v="320"/>
    <x v="2"/>
    <x v="5"/>
    <n v="23500"/>
    <x v="2"/>
    <x v="22"/>
    <s v="https://egyptschools.info/school/%d9%85%d8%af%d8%b1%d8%b3%d8%a9-%d8%a7%d9%84%d9%82%d8%af%d9%8a%d8%b3-%d8%a8%d9%88%d9%84%d8%b3-%d8%a7%d9%84%d9%81%d8%b1%d9%8a%d8%b1-%d8%b4%d8%a8%d8%b1%d8%a7-college-saint-paul-freres-choubra/"/>
  </r>
  <r>
    <x v="321"/>
    <x v="31"/>
    <x v="1"/>
    <n v="23400"/>
    <x v="2"/>
    <x v="6"/>
    <s v="https://egyptschools.info/school/%d9%85%d8%af%d8%b1%d8%b3%d8%a9-%d8%a7%d9%84%d9%82%d8%af%d9%8a%d8%b3-%d9%8a%d9%88%d8%b3%d9%81-%d8%a7%d9%84%d8%ae%d8%b1%d9%86%d9%81%d8%b4-college-saint-joseph-khoronfish/"/>
  </r>
  <r>
    <x v="322"/>
    <x v="31"/>
    <x v="1"/>
    <n v="23000"/>
    <x v="2"/>
    <x v="6"/>
    <s v="https://egyptschools.info/school/%d9%85%d8%af%d8%b1%d8%b3%d8%a9-%d8%a7%d9%84%d9%81%d8%b1%d9%8a%d8%b1-%d8%a8%d8%a7%d8%a8-%d8%a7%d9%84%d9%84%d9%88%d9%82-freres-bab-ellouk/"/>
  </r>
  <r>
    <x v="323"/>
    <x v="32"/>
    <x v="12"/>
    <n v="23000"/>
    <x v="2"/>
    <x v="24"/>
    <s v="https://egyptschools.info/school/%d9%85%d8%af%d8%b1%d8%b3%d8%a9-%d9%81%d9%8a%d9%88%d8%aa%d8%b4%d8%b1%d8%b2-%d9%84%d9%84%d8%ba%d8%a7%d8%aa-%d8%a7%d9%84%d9%85%d9%82%d8%b7%d9%85-futures-language-school-moqattam/"/>
  </r>
  <r>
    <x v="324"/>
    <x v="23"/>
    <x v="1"/>
    <n v="23000"/>
    <x v="2"/>
    <x v="5"/>
    <s v="https://egyptschools.info/school/%d9%85%d8%af%d8%b1%d8%b3%d8%a9-%d9%84%d9%8a%d8%a8%d8%b1%d8%aa%d9%8a-%d9%84%d9%84%d8%ba%d8%a7%d8%aa-liberty-language-school/"/>
  </r>
  <r>
    <x v="325"/>
    <x v="5"/>
    <x v="1"/>
    <n v="23000"/>
    <x v="2"/>
    <x v="6"/>
    <s v="https://egyptschools.info/school/%d9%85%d8%af%d8%a7%d8%b1%d8%b3-%d8%a7%d9%84%d8%b9%d9%84%d9%8a%d8%a7%d8%a1-%d8%a7%d9%84%d8%ae%d8%a7%d8%b5%d8%a9-el-alyaa-private-schools/"/>
  </r>
  <r>
    <x v="326"/>
    <x v="1"/>
    <x v="3"/>
    <n v="23000"/>
    <x v="2"/>
    <x v="15"/>
    <s v="https://egyptschools.info/school/%d9%85%d8%af%d8%b1%d8%b3%d8%a9-%d9%85%d9%88%d8%af%d8%b1%d9%86-%d8%b3%d9%83%d9%88%d9%84-%d8%a7%d9%84%d9%85%d8%aa%d9%83%d8%a7%d9%85%d9%84%d8%a9-ims-integrated-modern-school/"/>
  </r>
  <r>
    <x v="327"/>
    <x v="0"/>
    <x v="1"/>
    <n v="23000"/>
    <x v="2"/>
    <x v="6"/>
    <s v="https://egyptschools.info/school/%d9%85%d8%af%d8%b1%d8%b3%d8%a9-%d8%a7%d9%84%d8%a3%d9%88%d8%b1%d9%85%d8%a7%d9%86-%d8%a7%d9%8a%d9%84%d9%8a%d8%aa-orman-elite-school/"/>
  </r>
  <r>
    <x v="328"/>
    <x v="31"/>
    <x v="1"/>
    <n v="22800"/>
    <x v="2"/>
    <x v="6"/>
    <s v="https://egyptschools.info/school/%d9%85%d8%af%d8%b1%d8%b3%d8%a9-%d8%b1%d8%a7%d9%85%d8%aa%d8%a7%d9%86-%d9%84%d9%84%d8%ba%d8%a7%d8%aa-ramatan-language-school/"/>
  </r>
  <r>
    <x v="329"/>
    <x v="33"/>
    <x v="3"/>
    <n v="22760"/>
    <x v="2"/>
    <x v="19"/>
    <s v="https://egyptschools.info/school/%d9%85%d8%af%d8%b1%d8%b3%d8%a9-%d8%b3%d8%aa%d8%a7%d8%b1%d8%b2-%d8%a7%d9%84%d8%a8%d8%b1%d9%8a%d8%b7%d8%a7%d9%86%d9%8a%d8%a9-stars-british-school-sbs/"/>
  </r>
  <r>
    <x v="330"/>
    <x v="0"/>
    <x v="1"/>
    <n v="22622"/>
    <x v="2"/>
    <x v="6"/>
    <s v="https://egyptschools.info/school/%d9%85%d8%af%d8%b1%d8%b3%d8%a9-%d8%b3%d8%aa%d8%a7%d8%b1%d8%b2-%d9%84%d9%84%d8%ba%d8%a7%d8%aa-stars-language-school-sls/"/>
  </r>
  <r>
    <x v="331"/>
    <x v="10"/>
    <x v="1"/>
    <n v="22500"/>
    <x v="2"/>
    <x v="6"/>
    <s v="https://egyptschools.info/school/%d9%85%d8%af%d8%b1%d8%b3%d8%a9-%d8%b3%d8%a7%d9%85-%d8%a8%d9%8a%d9%83%d8%b1-%d8%a7%d9%84%d8%af%d9%88%d9%84%d9%8a%d8%a9-sam-baiker-international-school/"/>
  </r>
  <r>
    <x v="332"/>
    <x v="23"/>
    <x v="1"/>
    <n v="22500"/>
    <x v="2"/>
    <x v="6"/>
    <s v="https://egyptschools.info/school/%d9%85%d8%af%d8%b1%d8%b3%d8%a9-%d8%a8%d8%b1%d9%88%d9%81%d8%a7%d9%86%d8%b3-%d9%84%d9%84%d8%ba%d8%a7%d8%aa-provence-language-school/"/>
  </r>
  <r>
    <x v="333"/>
    <x v="9"/>
    <x v="3"/>
    <n v="22500"/>
    <x v="2"/>
    <x v="18"/>
    <s v="https://egyptschools.info/school/%d9%85%d8%af%d8%b1%d8%b3%d8%a9-%d9%81%d9%8a%d9%88%d8%aa%d8%b4%d8%b1%d8%b2-%d8%a7%d9%84%d8%af%d9%88%d9%84%d9%8a%d8%a9-futures-international-school/"/>
  </r>
  <r>
    <x v="334"/>
    <x v="2"/>
    <x v="5"/>
    <n v="22400"/>
    <x v="2"/>
    <x v="22"/>
    <s v="https://egyptschools.info/school/%d8%a7%d9%84%d9%85%d8%af%d8%b1%d8%b3%d8%a9-%d8%a7%d9%84%d8%a7%d9%88%d8%b1%d9%88%d8%a8%d9%8a%d8%a9-%d8%a8%d8%a7%d9%84%d9%82%d8%a7%d9%87%d8%b1%d8%a9-%d8%a7%d9%84%d8%ac%d8%af%d9%8a%d8%af%d8%a9-europa-sch/"/>
  </r>
  <r>
    <x v="335"/>
    <x v="34"/>
    <x v="1"/>
    <n v="22000"/>
    <x v="2"/>
    <x v="6"/>
    <s v="https://egyptschools.info/school/%d8%b5%d9%86-%d8%a3%d9%88%d9%81-%d8%ac%d9%84%d9%88%d8%b1%d9%89-%d8%a7%d9%84%d8%af%d9%88%d9%84%d9%8a%d8%a9-sun-of-glory-international-school/"/>
  </r>
  <r>
    <x v="336"/>
    <x v="8"/>
    <x v="9"/>
    <n v="22000"/>
    <x v="2"/>
    <x v="27"/>
    <s v="https://egyptschools.info/school/%d9%85%d8%af%d8%b1%d8%b3%d8%a9-%d8%a7%d9%84%d8%a8%d8%b4%d8%a7%d9%8a%d8%b1-%d9%84%d9%84%d8%ba%d8%a7%d8%aa-albashaer-national-school/"/>
  </r>
  <r>
    <x v="337"/>
    <x v="18"/>
    <x v="8"/>
    <n v="22000"/>
    <x v="2"/>
    <x v="6"/>
    <s v="https://egyptschools.info/school/%d9%85%d8%af%d8%b1%d8%b3%d8%a9-%d8%a3%d8%b3%d9%85%d8%a7%d8%a1-%d9%81%d9%87%d9%85%d9%8a-%d8%a7%d9%84%d9%82%d9%88%d9%85%d9%8a%d8%a9-asmaa-fahmy-language-school/"/>
  </r>
  <r>
    <x v="338"/>
    <x v="1"/>
    <x v="1"/>
    <n v="22000"/>
    <x v="2"/>
    <x v="6"/>
    <s v="https://egyptschools.info/school/%d9%85%d8%af%d8%b1%d8%b3%d8%a9-%d9%84%d9%8a%d8%b3%d9%8a%d9%87-%d8%a7%d9%84%d9%87%d8%b1%d9%85-lycee-pyramid-school/"/>
  </r>
  <r>
    <x v="339"/>
    <x v="35"/>
    <x v="1"/>
    <n v="22000"/>
    <x v="2"/>
    <x v="6"/>
    <s v="https://egyptschools.info/school/%d9%85%d8%af%d8%b1%d8%b3%d8%a9-%d8%b1%d8%a7%d9%87%d8%a8%d8%a7%d8%aa-%d8%a7%d9%84%d8%b1%d8%a7%d8%b9%d9%8a-%d8%a7%d9%84%d8%b5%d8%a7%d9%84%d8%ad-%d8%a8%d8%b4%d8%a8%d8%b1%d8%a7-college-du-bon-pasteur-ch/"/>
  </r>
  <r>
    <x v="340"/>
    <x v="8"/>
    <x v="3"/>
    <n v="22000"/>
    <x v="2"/>
    <x v="15"/>
    <s v="https://egyptschools.info/school/%d8%a7%d9%84%d9%85%d8%af%d8%b1%d8%b3%d8%a9-%d8%a7%d9%84%d9%85%d8%b5%d8%b1%d9%8a%d8%a9-%d9%84%d9%84%d8%ba%d8%a7%d8%aa-%d9%85%d8%af%d9%8a%d9%86%d8%a9-%d9%86%d8%b5%d8%b1-egyptian-language-school-nacrcity/"/>
  </r>
  <r>
    <x v="341"/>
    <x v="31"/>
    <x v="1"/>
    <n v="22000"/>
    <x v="2"/>
    <x v="27"/>
    <s v="https://egyptschools.info/school/%d9%85%d8%af%d8%b1%d8%b3%d8%a9-%d8%a7%d9%84%d9%81%d8%a7%d8%b1%d9%88%d9%82-%d8%a7%d9%84%d8%a7%d8%b3%d9%84%d8%a7%d9%85%d9%8a%d8%a9-%d9%84%d9%84%d8%ba%d8%a7%d8%aa-alfarouk-islamic-language-school/"/>
  </r>
  <r>
    <x v="342"/>
    <x v="0"/>
    <x v="6"/>
    <n v="21000"/>
    <x v="2"/>
    <x v="6"/>
    <s v="https://egyptschools.info/school/%d9%85%d8%af%d8%b1%d8%b3%d8%a9-%d9%86%d9%88%d8%a8%d9%84-%d9%84%d9%84%d8%ba%d8%a7%d8%aa-nobel-language-school/"/>
  </r>
  <r>
    <x v="343"/>
    <x v="28"/>
    <x v="8"/>
    <n v="21000"/>
    <x v="2"/>
    <x v="6"/>
    <s v="https://egyptschools.info/school/%d9%85%d8%af%d8%b1%d8%b3%d8%a9-%d8%a7%d9%84%d8%a3%d9%87%d8%b1%d8%a7%d9%85-%d9%84%d9%84%d8%ba%d8%a7%d8%aa-al-ahram-language-school/"/>
  </r>
  <r>
    <x v="344"/>
    <x v="30"/>
    <x v="0"/>
    <n v="21000"/>
    <x v="2"/>
    <x v="10"/>
    <s v="https://egyptschools.info/school/%d9%85%d8%af%d8%b1%d8%b3%d8%a9-%d8%a7%d9%84%d9%88%d8%a7%d8%ad%d8%a9-%d8%a7%d9%84%d8%af%d9%88%d9%84%d9%8a%d8%a9-al-waha-international-school/"/>
  </r>
  <r>
    <x v="345"/>
    <x v="5"/>
    <x v="3"/>
    <n v="21000"/>
    <x v="2"/>
    <x v="19"/>
    <s v="https://egyptschools.info/school/%d9%85%d8%af%d8%b1%d8%b3%d8%a9-%d8%a7%d9%84%d8%ad%d8%b1%d9%8a%d8%a9-%d9%84%d9%84%d8%ba%d8%a7%d8%aa-el-horreya-language-school/"/>
  </r>
  <r>
    <x v="346"/>
    <x v="25"/>
    <x v="1"/>
    <n v="20800"/>
    <x v="2"/>
    <x v="6"/>
    <s v="https://egyptschools.info/school/%d9%85%d8%af%d8%a7%d8%b1%d8%b3-%d8%a7%d9%84%d8%ac%d8%b2%d9%8a%d8%b1%d8%a9-%d9%84%d9%84%d8%ba%d8%a7%d8%aa-gezira-language-schools/"/>
  </r>
  <r>
    <x v="347"/>
    <x v="36"/>
    <x v="12"/>
    <n v="20500"/>
    <x v="2"/>
    <x v="24"/>
    <s v="https://egyptschools.info/school/%d9%85%d8%af%d8%b1%d8%b3%d8%a9-%d8%a7%d9%84%d8%b2%d9%85%d8%a7%d9%84%d9%83-%d8%a7%d9%84%d9%82%d9%88%d9%85%d9%8a%d8%a9-%d8%a7%d9%84%d9%85%d8%b4%d8%aa%d8%b1%d9%83%d8%a9-zamalek-national-mixed-school/"/>
  </r>
  <r>
    <x v="348"/>
    <x v="8"/>
    <x v="1"/>
    <n v="20500"/>
    <x v="2"/>
    <x v="6"/>
    <s v="https://egyptschools.info/school/%d9%85%d8%af%d8%b1%d8%b3%d8%a9-%d8%a7%d9%84%d9%86%d9%8a%d9%84-%d8%a7%d9%84%d9%82%d9%88%d9%85%d9%8a%d8%a9-el-nile-el-qawmia-school/"/>
  </r>
  <r>
    <x v="349"/>
    <x v="4"/>
    <x v="4"/>
    <n v="20500"/>
    <x v="2"/>
    <x v="9"/>
    <s v="https://egyptschools.info/school/%d9%85%d8%af%d8%b1%d8%b3%d8%a9-%d8%a7%d9%84%d9%82%d8%a7%d8%a6%d8%af-%d8%a7%d9%84%d8%ae%d8%a7%d8%b5%d8%a9-el-qaed-private-school/"/>
  </r>
  <r>
    <x v="350"/>
    <x v="2"/>
    <x v="4"/>
    <n v="20005"/>
    <x v="2"/>
    <x v="9"/>
    <s v="https://egyptschools.info/school/%d9%85%d8%af%d8%b1%d8%b3%d8%a9-%d8%a7%d9%84%d8%b1%d9%8a%d8%aa%d8%a7%d8%ac-%d9%84%d9%84%d8%ba%d8%a7%d8%aa-%d8%a7%d9%84%d8%aa%d8%ac%d9%85%d8%b9-%d8%a7%d9%84%d8%ae%d8%a7%d9%85%d8%b3-al-retaj-language-s/"/>
  </r>
  <r>
    <x v="351"/>
    <x v="14"/>
    <x v="1"/>
    <n v="20000"/>
    <x v="2"/>
    <x v="6"/>
    <s v="https://egyptschools.info/school/%d9%85%d8%af%d8%b1%d8%b3%d8%a9-%d8%ad%d8%af%d8%a7%d8%a6%d9%82-%d8%a7%d9%84%d9%82%d8%a8%d8%a9-%d8%a7%d9%84%d9%82%d9%88%d9%85%d9%8a%d8%a9-hadaiq-el-qobba-el-qawmaiya-school/"/>
  </r>
  <r>
    <x v="352"/>
    <x v="25"/>
    <x v="6"/>
    <n v="20000"/>
    <x v="2"/>
    <x v="6"/>
    <s v="https://egyptschools.info/school/%d9%85%d8%af%d8%b1%d8%b3%d8%a9-%d8%a7%d9%86%d8%b3%d8%a8%d8%a7%d9%8a%d8%b1-%d9%84%d9%84%d8%ba%d8%a7%d8%aa-inspire-new-cairo/"/>
  </r>
  <r>
    <x v="353"/>
    <x v="0"/>
    <x v="1"/>
    <n v="20000"/>
    <x v="2"/>
    <x v="6"/>
    <s v="https://egyptschools.info/school/%d9%85%d8%af%d8%b1%d8%b3%d8%a9-%d8%a7%d9%84%d8%b9%d8%a7%d8%a6%d9%84%d8%a9-%d8%a7%d9%84%d9%85%d9%82%d8%af%d8%b3%d8%a9-%d8%a8%d9%86%d9%8a%d9%86-college-de-la-sainte-famille/"/>
  </r>
  <r>
    <x v="354"/>
    <x v="23"/>
    <x v="6"/>
    <n v="20000"/>
    <x v="2"/>
    <x v="6"/>
    <s v="https://egyptschools.info/school/%d9%85%d8%af%d8%b1%d8%b3%d8%a9-%d8%b3%d8%b1%d8%a7%d9%8a-%d8%a7%d9%84%d9%82%d8%a8%d8%a9-%d8%a7%d9%84%d9%82%d9%88%d9%85%d9%8a%d8%a9-saray-el-kobba-elqawmia-school/"/>
  </r>
  <r>
    <x v="355"/>
    <x v="9"/>
    <x v="1"/>
    <n v="20000"/>
    <x v="2"/>
    <x v="6"/>
    <s v="https://egyptschools.info/school/%d9%85%d8%af%d8%b1%d8%b3%d8%a9-%d9%82%d9%88%d9%85%d9%8a%d8%a9-%d9%85%d9%86%d8%b4%d9%8a%d8%a9-%d8%a7%d9%84%d8%a8%d9%83%d8%b1%d9%8a-qawmit-elbakry-school/"/>
  </r>
  <r>
    <x v="356"/>
    <x v="0"/>
    <x v="3"/>
    <n v="20000"/>
    <x v="2"/>
    <x v="19"/>
    <s v="https://egyptschools.info/school/%d9%85%d8%af%d8%b1%d8%b3%d8%a9-%d8%a7%d9%84%d8%b1%d8%b4%d9%8a%d8%af-%d8%a7%d9%84%d9%82%d9%88%d9%85%d9%8a%d8%a9-elrashid-national-school/"/>
  </r>
  <r>
    <x v="357"/>
    <x v="37"/>
    <x v="1"/>
    <n v="20000"/>
    <x v="2"/>
    <x v="6"/>
    <s v="https://egyptschools.info/school/%d9%85%d8%af%d8%b1%d8%b3%d8%a9-%d8%b1%d8%a7%d9%87%d8%a8%d8%a7%d8%aa-%d8%b3%d9%8a%d8%af%d8%a9-%d8%a7%d9%84%d9%85%d8%b9%d9%88%d9%86%d8%a9-our-lady-of-perpetual-succour-school/"/>
  </r>
  <r>
    <x v="358"/>
    <x v="30"/>
    <x v="1"/>
    <n v="20000"/>
    <x v="2"/>
    <x v="6"/>
    <s v="https://egyptschools.info/school/%d9%85%d8%af%d8%a7%d8%b1%d8%b3-%d9%85%d9%86%d8%a7%d8%b1%d8%a7%d8%aa-%d8%a7%d9%84%d9%82%d8%a7%d9%87%d8%b1%d8%a9-%d8%a7%d8%b3%d8%a7%d8%b3%d9%8a-%d8%b9%d8%b1%d8%a8%d9%8a-%d8%a8%d9%86%d9%8a%d9%86-manara/"/>
  </r>
  <r>
    <x v="359"/>
    <x v="0"/>
    <x v="1"/>
    <n v="19760"/>
    <x v="2"/>
    <x v="6"/>
    <s v="https://egyptschools.info/school/%d9%85%d8%af%d8%b1%d8%b3%d8%a9-%d9%82%d9%88%d9%85%d9%8a%d8%a9-%d8%a7%d9%84%d8%a7%d9%87%d8%b1%d8%a7%d9%85-national-school-ahram/"/>
  </r>
  <r>
    <x v="360"/>
    <x v="4"/>
    <x v="1"/>
    <n v="19750"/>
    <x v="2"/>
    <x v="5"/>
    <s v="https://egyptschools.info/school/%d9%85%d8%af%d8%b1%d8%b3%d8%a9-%d9%85%d8%af%d9%8a%d9%86%d8%a9-%d9%86%d8%b5%d8%b1-%d8%a7%d9%84%d8%ae%d8%a7%d8%b5%d8%a9-nasr-city-private-school/"/>
  </r>
  <r>
    <x v="361"/>
    <x v="34"/>
    <x v="3"/>
    <n v="19750"/>
    <x v="2"/>
    <x v="19"/>
    <s v="https://egyptschools.info/school/%d9%85%d8%af%d8%a7%d8%b1%d8%b3-%d8%b4%d8%a8%d8%b1%d8%a7-%d8%a7%d9%84%d9%82%d9%88%d9%85%d9%8a%d8%a9-shoubra-national-schools/"/>
  </r>
  <r>
    <x v="362"/>
    <x v="33"/>
    <x v="1"/>
    <n v="19740"/>
    <x v="2"/>
    <x v="6"/>
    <s v="https://egyptschools.info/school/%d9%85%d8%af%d8%b1%d8%b3%d8%a9-%d8%a7%d9%84%d9%82%d9%86%d8%a7%d8%a9-%d8%a8%d8%a7%d9%84%d9%85%d8%b9%d8%a7%d8%af%d9%8a-maadi-canal-school/"/>
  </r>
  <r>
    <x v="363"/>
    <x v="23"/>
    <x v="1"/>
    <n v="19700"/>
    <x v="2"/>
    <x v="6"/>
    <s v="https://egyptschools.info/school/%d9%85%d8%af%d8%b1%d8%b3%d8%a9-%d8%a7%d9%84%d9%85%d9%86%d9%8a%d9%84-%d8%a7%d9%84%d9%82%d9%88%d9%85%d9%8a%d8%a9-manial-qawmia-school/"/>
  </r>
  <r>
    <x v="364"/>
    <x v="25"/>
    <x v="5"/>
    <n v="19500"/>
    <x v="2"/>
    <x v="22"/>
    <s v="https://egyptschools.info/school/%d9%85%d8%af%d8%b1%d8%b3%d8%a9-%d8%a7%d9%84%d9%82%d9%84%d8%a8-%d8%a7%d9%84%d9%85%d9%82%d8%af%d8%b3-%d9%85%d8%b5%d8%b1-%d8%a7%d9%84%d8%ac%d8%af%d9%8a%d8%af%d8%a9-sacred-heart-girls-school/"/>
  </r>
  <r>
    <x v="365"/>
    <x v="38"/>
    <x v="3"/>
    <n v="19500"/>
    <x v="2"/>
    <x v="19"/>
    <s v="https://egyptschools.info/school/%d9%85%d8%af%d8%a7%d8%b1%d8%b3-%d8%a7%d9%84%d8%ab%d9%82%d8%a9-%d8%a7%d9%84%d8%af%d9%88%d9%84%d9%8a%d8%a9-trust-international-schools/"/>
  </r>
  <r>
    <x v="366"/>
    <x v="31"/>
    <x v="1"/>
    <n v="19480"/>
    <x v="2"/>
    <x v="27"/>
    <s v="https://egyptschools.info/school/%d9%85%d8%af%d8%b1%d8%b3%d8%a9-%d9%84%d9%8a%d8%b3%d9%8a%d9%87-%d8%a7%d9%84%d8%ad%d8%b1%d9%8a%d8%a9-%d8%a8%d8%a7%d9%84%d9%85%d8%b9%d8%a7%d8%af%d9%8a-lycee-al-horreya-de-meadi/"/>
  </r>
  <r>
    <x v="367"/>
    <x v="39"/>
    <x v="1"/>
    <n v="19436"/>
    <x v="2"/>
    <x v="6"/>
    <s v="https://egyptschools.info/school/%d9%85%d8%af%d8%b1%d8%b3%d8%a9-%d9%84%d9%8a%d8%b3%d9%8a%d9%87-%d8%a7%d9%84%d8%ad%d8%b1%d9%8a%d8%a9-%d8%a8%d8%a7%d9%84%d8%b2%d9%85%d8%a7%d9%84%d9%83-lycee-al-horreya-de-zamalek/"/>
  </r>
  <r>
    <x v="368"/>
    <x v="25"/>
    <x v="3"/>
    <n v="19400"/>
    <x v="2"/>
    <x v="6"/>
    <s v="https://egyptschools.info/school/%d9%85%d8%af%d8%b1%d8%b3%d8%a9-%d8%a8%d9%88%d8%b1%d8%b3%d8%b9%d9%8a%d8%af-%d8%a7%d9%84%d8%a7%d8%a8%d8%aa%d8%af%d8%a7%d8%a6%d9%8a%d8%a9-port-said-primary-school/"/>
  </r>
  <r>
    <x v="369"/>
    <x v="8"/>
    <x v="1"/>
    <n v="19240"/>
    <x v="2"/>
    <x v="6"/>
    <s v="https://egyptschools.info/school/stanford-international-school/"/>
  </r>
  <r>
    <x v="370"/>
    <x v="5"/>
    <x v="1"/>
    <n v="19200"/>
    <x v="2"/>
    <x v="6"/>
    <s v="https://egyptschools.info/school/%d9%85%d8%af%d8%b1%d8%b3%d8%a9-%d9%84%d9%8a%d8%b3%d9%8a%d9%87-%d8%a7%d9%84%d8%ad%d8%b1%d9%8a%d8%a9-%d8%a8%d8%a7%d8%a8-%d8%a7%d9%84%d9%84%d9%88%d9%82-lycee-al-horreya-de-bab-el-louk/"/>
  </r>
  <r>
    <x v="371"/>
    <x v="34"/>
    <x v="1"/>
    <n v="19000"/>
    <x v="2"/>
    <x v="6"/>
    <s v="https://egyptschools.info/school/%d9%85%d8%af%d8%b1%d8%b3%d8%a9-%d8%b3%d8%a7%d9%86%d8%aa-%d9%83%d9%84%d9%8a%d8%b1-saint-clares-college/"/>
  </r>
  <r>
    <x v="372"/>
    <x v="20"/>
    <x v="9"/>
    <n v="19000"/>
    <x v="2"/>
    <x v="6"/>
    <s v="https://egyptschools.info/school/%d9%85%d8%af%d8%a7%d8%b1%d8%b3-%d9%88%d8%a7%d8%af%d9%89-%d8%a7%d9%84%d9%86%d9%8a%d9%84-%d8%a7%d9%84%d8%ae%d8%a7%d8%b5%d8%a9-%d8%a8%d8%a7%d9%84%d9%85%d8%b9%d8%b5%d8%b1%d8%a9-wadi-el-nile-privte-schoo/"/>
  </r>
  <r>
    <x v="373"/>
    <x v="19"/>
    <x v="3"/>
    <n v="19000"/>
    <x v="2"/>
    <x v="19"/>
    <s v="https://egyptschools.info/school/%d9%85%d8%af%d8%b1%d8%b3%d8%a9-%d8%a8%d9%88%d8%b1%d8%b3%d8%b9%d9%8a%d8%af-%d8%a7%d9%84%d8%a7%d9%85%d8%b1%d9%8a%d9%83%d9%8a%d8%a9-port-said-american-school-psas/"/>
  </r>
  <r>
    <x v="374"/>
    <x v="19"/>
    <x v="1"/>
    <n v="19000"/>
    <x v="2"/>
    <x v="6"/>
    <s v="https://egyptschools.info/school/%d9%85%d8%af%d8%a7%d8%b1%d8%b3-%d8%a8%d9%88%d8%b1%d8%b3%d8%b9%d9%8a%d8%af-port-said-schools/"/>
  </r>
  <r>
    <x v="375"/>
    <x v="14"/>
    <x v="1"/>
    <n v="19000"/>
    <x v="2"/>
    <x v="6"/>
    <s v="https://egyptschools.info/school/%d9%85%d8%af%d8%b1%d8%b3%d8%a9-%d9%83%d9%84%d9%8a%d8%a9-%d8%b1%d9%85%d8%b3%d9%8a%d8%b3-%d9%84%d9%84%d8%a8%d9%86%d8%a7%d8%aa-ramses-college-for-girls/"/>
  </r>
  <r>
    <x v="376"/>
    <x v="5"/>
    <x v="1"/>
    <n v="19000"/>
    <x v="2"/>
    <x v="22"/>
    <s v="https://egyptschools.info/school/%d9%85%d8%af%d8%a7%d8%b1%d8%b3-%d8%a8%d8%a7%d8%b1%d8%a7%d8%af%d9%8a%d8%b3-%d9%84%d9%84%d8%ba%d8%a7%d8%aa-paradise-language-schools/"/>
  </r>
  <r>
    <x v="377"/>
    <x v="1"/>
    <x v="2"/>
    <n v="18800"/>
    <x v="2"/>
    <x v="19"/>
    <s v="https://egyptschools.info/school/%d9%85%d8%af%d8%b1%d8%b3%d8%a9-%d8%a7%d9%84%d8%b1%d8%a4%d9%8a%d8%a9-%d8%a7%d9%84%d8%ad%d8%af%d9%8a%d8%ab%d9%87-%d9%84%d9%84%d8%ba%d8%a7%d8%aa-modern-vision-language-school/"/>
  </r>
  <r>
    <x v="378"/>
    <x v="20"/>
    <x v="1"/>
    <n v="18000"/>
    <x v="2"/>
    <x v="6"/>
    <s v="https://egyptschools.info/school/%d9%85%d8%af%d8%b1%d8%b3%d8%a9-%d8%a7%d9%84%d8%b9%d9%85%d8%b1%d8%a7%d9%86-%d9%84%d9%84%d8%ba%d8%a7%d8%aa-alomran-language-schools/"/>
  </r>
  <r>
    <x v="379"/>
    <x v="0"/>
    <x v="3"/>
    <n v="18000"/>
    <x v="2"/>
    <x v="19"/>
    <s v="https://egyptschools.info/school/%d9%85%d8%af%d8%b1%d8%b3%d8%a9-%d8%a7%d9%84%d8%ac%d8%b2%d9%8a%d8%b1%d8%a9-%d9%84%d9%84%d8%ba%d8%a7%d8%aa-al-jazeera-language-school/"/>
  </r>
  <r>
    <x v="380"/>
    <x v="23"/>
    <x v="5"/>
    <n v="18000"/>
    <x v="2"/>
    <x v="22"/>
    <s v="https://egyptschools.info/school/%d9%85%d8%af%d8%b1%d8%b3%d8%a9-%d8%a7%d9%84%d8%a7%d9%81%d8%a7%d9%82-%d9%84%d9%84%d8%ba%d8%a7%d8%aa-horizon-language-school/"/>
  </r>
  <r>
    <x v="381"/>
    <x v="0"/>
    <x v="5"/>
    <n v="18000"/>
    <x v="2"/>
    <x v="22"/>
    <s v="https://egyptschools.info/school/%d9%85%d8%af%d8%b1%d8%b3%d8%a9-%d8%b9%d9%84%d9%85-%d8%a7%d9%84%d8%af%d9%8a%d9%86-%d8%a7%d9%84%d8%ae%d8%a7%d8%b5%d8%a9-%d9%84%d9%84%d8%ba%d8%a7%d8%aa-alam-el-deen-language-school/"/>
  </r>
  <r>
    <x v="382"/>
    <x v="14"/>
    <x v="1"/>
    <n v="18000"/>
    <x v="2"/>
    <x v="6"/>
    <s v="https://egyptschools.info/school/%d9%85%d8%af%d8%b1%d8%b3%d8%a9-%d8%b3%d8%a7%d9%86-%d9%81%d9%86%d8%b3%d8%a7%d9%86-%d8%af%d9%8a-%d8%a8%d9%88%d9%84-%d8%a7%d9%84%d8%ad%d9%84%d9%85%d9%8a%d8%a9-%d8%a7%d9%84%d8%ac%d8%af%d9%8a%d8%af%d8%a9-s/"/>
  </r>
  <r>
    <x v="383"/>
    <x v="1"/>
    <x v="1"/>
    <n v="18000"/>
    <x v="2"/>
    <x v="6"/>
    <s v="https://egyptschools.info/school/%d8%a7%d9%84%d9%85%d8%af%d8%b1%d8%b3%d8%a9-%d8%a7%d9%84%d9%85%d8%b5%d8%b1%d9%8a%d8%a9-%d8%a7%d9%84%d9%8a%d8%a7%d8%a8%d8%a7%d9%86%d9%8a%d8%a9-ejs/"/>
  </r>
  <r>
    <x v="384"/>
    <x v="30"/>
    <x v="1"/>
    <n v="18000"/>
    <x v="2"/>
    <x v="6"/>
    <s v="https://egyptschools.info/school/%d8%a7%d9%84%d9%85%d8%af%d8%b1%d8%b3%d8%a9-%d8%a7%d9%84%d9%85%d8%b5%d8%b1%d9%8a%d8%a9-%d8%a7%d9%84%d9%8a%d8%a7%d8%a8%d8%a7%d9%86%d9%8a%d8%a9-%d8%a7%d9%83%d8%aa%d9%88%d8%a8%d8%b1-jes-october/"/>
  </r>
  <r>
    <x v="385"/>
    <x v="40"/>
    <x v="3"/>
    <n v="17999"/>
    <x v="2"/>
    <x v="19"/>
    <s v="https://egyptschools.info/school/%d8%a7%d9%84%d9%85%d8%af%d8%b1%d8%b3%d8%a9-%d8%a7%d9%84%d9%85%d8%b5%d8%b1%d9%8a%d8%a9-%d8%a7%d9%84%d9%8a%d8%a7%d8%a8%d8%a7%d9%86%d9%8a%d8%a9-%d8%a8%d8%a7%d9%84%d8%b4%d9%8a%d8%ae-%d8%b2%d8%a7%d9%8a/"/>
  </r>
  <r>
    <x v="386"/>
    <x v="1"/>
    <x v="1"/>
    <n v="17648"/>
    <x v="2"/>
    <x v="6"/>
    <s v="https://egyptschools.info/school/%d8%a7%d9%84%d9%85%d8%af%d8%b1%d8%b3%d8%a9-%d8%a7%d9%84%d9%85%d8%b5%d8%b1%d9%8a%d8%a9-%d8%a7%d9%84%d9%8a%d8%a7%d8%a8%d8%a7%d9%86%d9%8a%d8%a9-%d8%a8%d8%a7%d9%84%d8%b9%d8%a8%d9%88%d8%b1-egyptian-japan/"/>
  </r>
  <r>
    <x v="387"/>
    <x v="14"/>
    <x v="1"/>
    <n v="17600"/>
    <x v="2"/>
    <x v="6"/>
    <s v="https://egyptschools.info/school/%d9%85%d8%af%d8%b1%d8%b3%d8%a9-%d8%a8%d8%b1%d8%a7%d9%8a%d8%aa-%d9%84%d9%84%d8%ba%d8%a7%d8%aa-bright-language-school/"/>
  </r>
  <r>
    <x v="388"/>
    <x v="9"/>
    <x v="1"/>
    <n v="17500"/>
    <x v="2"/>
    <x v="6"/>
    <s v="https://egyptschools.info/school/%d8%a7%d9%84%d9%85%d8%af%d8%b1%d8%b3%d8%a9-%d8%a7%d9%84%d9%85%d8%b5%d8%b1%d9%8a%d8%a9-%d8%a7%d9%84%d9%8a%d8%a7%d8%a8%d8%a7%d9%86%d9%8a%d8%a9-%d8%a7%d9%84%d8%b4%d8%b1%d9%88%d9%82-2-egyptian-japanese-ej/"/>
  </r>
  <r>
    <x v="389"/>
    <x v="8"/>
    <x v="1"/>
    <n v="17470"/>
    <x v="2"/>
    <x v="6"/>
    <s v="https://egyptschools.info/school/%d8%a7%d9%84%d9%85%d8%af%d8%b1%d8%b3%d8%a9-%d8%a7%d9%84%d9%85%d8%b5%d8%b1%d9%8a%d8%a9-%d8%a7%d9%84%d9%8a%d8%a7%d8%a8%d8%a7%d9%86%d9%8a%d8%a9-egyptian-japanese-school-ejs/"/>
  </r>
  <r>
    <x v="390"/>
    <x v="41"/>
    <x v="8"/>
    <n v="17200"/>
    <x v="2"/>
    <x v="6"/>
    <s v="https://egyptschools.info/school/%d9%85%d8%af%d8%b1%d8%b3%d8%a9-%d8%a3%d8%ac%d9%8a%d8%a7%d9%84-%d8%a7%d9%84%d9%85%d8%aa%d9%83%d8%a7%d9%85%d9%84%d8%a9-%d9%84%d9%84%d8%ba%d8%a7%d8%aa-agyal-integrated-language-school/"/>
  </r>
  <r>
    <x v="391"/>
    <x v="11"/>
    <x v="1"/>
    <n v="17000"/>
    <x v="2"/>
    <x v="6"/>
    <s v="https://egyptschools.info/school/%d9%85%d8%af%d8%b1%d8%b3%d8%a9-%d8%b3%d9%81%d9%86%d9%83%d8%b3-%d8%a7%d9%84%d8%af%d9%88%d9%84%d9%8a%d8%a9-sphinx-international-school/"/>
  </r>
  <r>
    <x v="392"/>
    <x v="1"/>
    <x v="1"/>
    <n v="17000"/>
    <x v="2"/>
    <x v="18"/>
    <s v="https://egyptschools.info/school/%d8%a7%d9%84%d9%85%d8%af%d8%b1%d8%b3%d8%a9-%d8%a7%d9%84%d9%85%d8%b5%d8%b1%d9%8a%d8%a9-%d8%a7%d9%84%d9%8a%d8%a7%d8%a8%d8%a7%d9%86%d9%8a%d8%a9-%d8%a7%d9%84%d8%b4%d8%b1%d9%88%d9%82-egyptian-japanese-scho/"/>
  </r>
  <r>
    <x v="393"/>
    <x v="9"/>
    <x v="1"/>
    <n v="17000"/>
    <x v="2"/>
    <x v="6"/>
    <s v="https://egyptschools.info/school/%d9%85%d8%af%d8%a7%d8%b1%d8%b3-%d8%a7%d9%84%d9%86%d9%8a%d9%84-%d8%a7%d9%84%d9%85%d8%b5%d8%b1%d9%8a%d8%a9-%d9%81%d8%b1%d8%b9-%d8%a7%d9%84%d9%8a%d8%a7%d8%b3%d9%85%d9%8a%d9%86-nile-egyptian-schools-jas/"/>
  </r>
  <r>
    <x v="394"/>
    <x v="42"/>
    <x v="1"/>
    <n v="16800"/>
    <x v="2"/>
    <x v="5"/>
    <s v="https://egyptschools.info/school/%d9%85%d8%af%d8%b1%d8%b3%d8%a9-%d9%86%d9%88%d8%b1-%d8%a7%d9%84%d8%af%d9%88%d9%84%d9%8a%d8%a9-noor-international-school/"/>
  </r>
  <r>
    <x v="395"/>
    <x v="43"/>
    <x v="13"/>
    <n v="16500"/>
    <x v="2"/>
    <x v="24"/>
    <s v="https://egyptschools.info/school/%d9%85%d8%b9%d8%a7%d9%87%d8%af-%d8%aa%d8%a7%d8%ac%d8%a7%d9%86-%d8%a7%d9%84%d8%a3%d8%b2%d9%87%d8%b1%d9%8a%d8%a9-%d9%84%d9%84%d8%ba%d8%a7%d8%aa-tajan-azharian-language-institutes/"/>
  </r>
  <r>
    <x v="396"/>
    <x v="23"/>
    <x v="1"/>
    <n v="16500"/>
    <x v="2"/>
    <x v="6"/>
    <s v="https://egyptschools.info/school/%d9%85%d8%af%d8%b1%d8%b3%d8%a9-%d8%b3%d8%a7%d9%86-%d9%81%d9%86%d8%b3%d8%a7%d9%86-%d8%af%d9%8a-%d8%a8%d9%88%d9%84-%d8%a7%d9%84%d8%b9%d8%a8%d8%a7%d8%b3%d9%8a%d9%87-%d9%84%d8%ba%d8%a7%d8%aa-saint-vincent/"/>
  </r>
  <r>
    <x v="397"/>
    <x v="31"/>
    <x v="1"/>
    <n v="16500"/>
    <x v="2"/>
    <x v="6"/>
    <s v="https://egyptschools.info/school/%d9%85%d8%af%d8%a7%d8%b1%d8%b3-%d8%a7%d9%84%d9%86%d9%8a%d9%84-%d8%a7%d9%84%d9%85%d8%b5%d8%b1%d9%8a%d8%a9-%d8%a8%d8%a7%d9%84%d8%b4%d8%b1%d9%88%d9%82-nile-egyptian-schools-sherouk-branch-nes/"/>
  </r>
  <r>
    <x v="398"/>
    <x v="8"/>
    <x v="1"/>
    <n v="16400"/>
    <x v="2"/>
    <x v="6"/>
    <s v="https://egyptschools.info/school/%d9%85%d8%af%d8%b1%d8%b3%d8%a9-%d9%85%d9%86%d8%a7%d8%b1%d8%a9-%d8%a7%d9%84%d8%b3%d8%a7%d9%84%d9%85-%d9%84%d9%84%d8%ba%d8%a7%d8%aa-manaret-al-salem-language-school/"/>
  </r>
  <r>
    <x v="399"/>
    <x v="1"/>
    <x v="1"/>
    <n v="16100"/>
    <x v="2"/>
    <x v="27"/>
    <s v="https://egyptschools.info/school/%d9%85%d8%af%d8%a7%d8%b1%d8%b3-%d8%a7%d9%84%d9%86%d9%8a%d9%84-%d8%a7%d9%84%d9%85%d8%b5%d8%b1%d9%8a%d8%a9-%d8%a7%d9%84%d8%b4%d9%8a%d8%ae-%d8%b2%d8%a7%d9%8a%d8%af-nile-egyptian-schools-sheikh-zayed-nes/"/>
  </r>
  <r>
    <x v="400"/>
    <x v="6"/>
    <x v="4"/>
    <n v="16050"/>
    <x v="2"/>
    <x v="9"/>
    <s v="https://egyptschools.info/school/%d9%85%d8%af%d8%b1%d8%b3%d8%a9-%d9%85%d9%88%d8%af%d8%b1%d9%86-%d8%b3%d9%83%d9%88%d9%84-%d8%a7%d9%84%d8%b4%d8%b1%d9%88%d9%82-al-shrouk-modern-school/"/>
  </r>
  <r>
    <x v="401"/>
    <x v="44"/>
    <x v="1"/>
    <n v="16045"/>
    <x v="2"/>
    <x v="6"/>
    <s v="https://egyptschools.info/school/%d9%85%d8%af%d8%b1%d8%b3%d8%a9-%d9%85%d9%86%d8%a7%d8%b1%d8%a9-%d8%a7%d9%84%d9%81%d8%a7%d8%b1%d9%88%d9%82-%d8%a7%d9%84%d8%a7%d8%b3%d9%84%d8%a7%d9%85%d9%8a%d8%a9-%d9%84%d9%84%d8%ba%d8%a7%d8%aa-mfis/"/>
  </r>
  <r>
    <x v="402"/>
    <x v="12"/>
    <x v="4"/>
    <n v="16000"/>
    <x v="2"/>
    <x v="6"/>
    <s v="https://egyptschools.info/school/%d9%85%d8%af%d8%a7%d8%b1%d8%b3-%d8%a7%d9%84%d9%86%d9%8a%d9%84-%d8%a7%d9%84%d9%85%d8%b5%d8%b1%d9%8a%d8%a9-%d9%81%d8%b1%d8%b9-%d8%a7%d9%84%d8%a7%d9%86%d8%af%d9%84%d8%b3-nile-egyptian-schools-nes/"/>
  </r>
  <r>
    <x v="403"/>
    <x v="0"/>
    <x v="4"/>
    <n v="16000"/>
    <x v="2"/>
    <x v="6"/>
    <s v="https://egyptschools.info/school/%d9%85%d8%af%d8%a7%d8%b1%d8%b3-%d8%a7%d9%84%d8%b5%d8%b1%d8%ad-%d8%a7%d9%84%d8%ae%d8%a7%d8%b5%d8%a9-%d8%a7%d9%84%d9%85%d8%b9%d8%a7%d8%af%d9%8a-al-sarh-private-schools-maadi/"/>
  </r>
  <r>
    <x v="404"/>
    <x v="8"/>
    <x v="4"/>
    <n v="16000"/>
    <x v="2"/>
    <x v="6"/>
    <s v="https://egyptschools.info/school/%d9%85%d8%af%d8%b1%d8%b3%d8%a9-%d9%85%d9%88%d8%af%d8%b1%d9%86-%d8%b3%d9%83%d9%88%d9%84-%d8%a7%d9%84%d8%ad%d9%84%d9%85%d9%8a%d8%a9-modern-school-helmeya/"/>
  </r>
  <r>
    <x v="405"/>
    <x v="45"/>
    <x v="8"/>
    <n v="16000"/>
    <x v="2"/>
    <x v="6"/>
    <s v="https://egyptschools.info/school/%d9%85%d8%af%d8%b1%d8%b3%d8%a9-%d8%a7%d9%84%d9%85%d9%8a%d8%b1-%d8%af%d9%8a-%d8%af%d9%8a%d9%88-%d8%ac%d8%a7%d8%b1%d8%af%d9%86-%d8%b3%d9%8a%d8%aa%d9%8a-le-college-de-la-mere-de-dieu-garden-city/"/>
  </r>
  <r>
    <x v="406"/>
    <x v="5"/>
    <x v="8"/>
    <n v="16000"/>
    <x v="2"/>
    <x v="5"/>
    <s v="https://egyptschools.info/school/2%d8%a7%d9%84%d9%85%d8%af%d8%b1%d8%b3%d8%a9-%d8%a7%d9%84%d8%b1%d8%b3%d9%85%d9%8a%d8%a9-%d8%a7%d9%84%d8%af%d9%88%d9%84%d9%8a%d8%a9-%d8%a7%d9%83%d8%aa%d9%88%d8%a8%d8%b1-ips-october2/"/>
  </r>
  <r>
    <x v="407"/>
    <x v="0"/>
    <x v="4"/>
    <n v="16000"/>
    <x v="2"/>
    <x v="6"/>
    <s v="https://egyptschools.info/school/%d8%a7%d9%84%d9%85%d8%af%d8%b1%d8%b3%d8%a9-%d8%a7%d9%84%d8%b1%d8%b3%d9%85%d9%8a%d8%a9-%d8%a7%d9%84%d8%af%d9%88%d9%84%d9%8a%d8%a9-%d9%85%d8%b5%d8%b7%d9%81%d9%8a-%d8%a7%d9%84%d9%86%d8%ad%d8%a7%d8%b3-ips/"/>
  </r>
  <r>
    <x v="408"/>
    <x v="0"/>
    <x v="4"/>
    <n v="16000"/>
    <x v="2"/>
    <x v="6"/>
    <s v="https://egyptschools.info/school/%d8%a7%d9%84%d9%85%d8%af%d8%b1%d8%b3%d8%a9-%d8%a7%d9%84%d8%b1%d8%b3%d9%85%d9%8a%d8%a9-%d8%a7%d9%84%d8%af%d9%88%d9%84%d9%8a%d8%a9-ips-zahraa-nacr-city/"/>
  </r>
  <r>
    <x v="409"/>
    <x v="4"/>
    <x v="4"/>
    <n v="16000"/>
    <x v="2"/>
    <x v="6"/>
    <s v="https://egyptschools.info/school/%d8%a7%d9%84%d9%85%d8%af%d8%b1%d8%b3%d8%a9-%d8%a7%d9%84%d8%b1%d8%b3%d9%85%d9%8a%d8%a9-%d8%a7%d9%84%d8%af%d9%88%d9%84%d9%8a%d8%a9-%d8%a7%d9%84%d8%b9%d8%a8%d9%88%d8%b1-international-public-school-ips/"/>
  </r>
  <r>
    <x v="410"/>
    <x v="23"/>
    <x v="4"/>
    <n v="16000"/>
    <x v="2"/>
    <x v="6"/>
    <s v="https://egyptschools.info/school/%d8%a7%d9%84%d9%85%d8%af%d8%b1%d8%b3%d8%a9-%d8%a7%d9%84%d8%b1%d8%b3%d9%85%d9%8a%d8%a9-%d8%a7%d9%84%d8%af%d9%88%d9%84%d9%8a%d8%a9-%d8%a7%d9%84%d8%b4%d8%b1%d9%88%d9%82-international-public-school-ips/"/>
  </r>
  <r>
    <x v="411"/>
    <x v="9"/>
    <x v="4"/>
    <n v="16000"/>
    <x v="2"/>
    <x v="6"/>
    <s v="https://egyptschools.info/school/%d9%85%d8%af%d8%b1%d8%b3%d8%a9-%d9%85%d9%86%d8%a7%d8%b1%d8%a9-%d9%85%d9%88%d8%af%d8%b1%d9%86-%d8%b3%d9%83%d9%88%d9%84-manara-modern-school/"/>
  </r>
  <r>
    <x v="412"/>
    <x v="21"/>
    <x v="4"/>
    <n v="16000"/>
    <x v="2"/>
    <x v="6"/>
    <s v="https://egyptschools.info/school/%d8%a7%d9%84%d9%85%d8%af%d8%b1%d8%b3%d8%a9-%d8%a7%d9%84%d8%b1%d8%b3%d9%85%d9%8a%d8%a9-%d8%a7%d9%84%d8%af%d9%88%d9%84%d9%8a%d8%a9-%d8%a7%d9%83%d8%aa%d9%88%d8%a8%d8%b1-international-public-school-ips/"/>
  </r>
  <r>
    <x v="413"/>
    <x v="9"/>
    <x v="4"/>
    <n v="16000"/>
    <x v="2"/>
    <x v="6"/>
    <s v="https://egyptschools.info/school/%d8%a7%d9%84%d9%85%d8%af%d8%b1%d8%b3%d8%a9-%d8%a7%d9%84%d9%85%d8%b5%d8%b1%d9%8a%d8%a9-%d8%a7%d9%84%d8%af%d9%88%d9%84%d9%8a%d8%a9-%d8%a8%d8%a7%d9%84%d9%85%d8%b9%d8%b1%d8%a7%d8%ac-eis-elmarag/"/>
  </r>
  <r>
    <x v="414"/>
    <x v="14"/>
    <x v="1"/>
    <n v="16000"/>
    <x v="2"/>
    <x v="6"/>
    <s v="https://egyptschools.info/school/%d9%85%d8%af%d8%b1%d8%b3%d8%a9-%d8%b2%d9%88%d8%b3%d8%b1-%d8%a8%d8%b1%d9%86%d8%b3%d8%b2-zoser-princes-school/"/>
  </r>
  <r>
    <x v="415"/>
    <x v="38"/>
    <x v="3"/>
    <n v="16000"/>
    <x v="2"/>
    <x v="19"/>
    <s v="https://egyptschools.info/school/%d9%85%d8%af%d8%b1%d8%b3%d8%a9-%d8%a7%d9%84%d9%82%d8%af%d9%8a%d8%b3-%d9%8a%d9%88%d8%b3%d9%81-%d8%a8%d9%85%d8%b5%d8%b1-%d8%a7%d9%84%d8%ac%d8%af%d9%8a%d8%af%d8%a9-st-joseph-school-heliopolis/"/>
  </r>
  <r>
    <x v="416"/>
    <x v="5"/>
    <x v="8"/>
    <n v="16000"/>
    <x v="2"/>
    <x v="6"/>
    <s v="https://egyptschools.info/school/%d9%85%d8%af%d8%b1%d8%b3%d8%a9-%d8%a7%d9%84%d8%b1%d8%a7%d8%a6%d8%af-%d9%84%d9%84%d8%ba%d8%a7%d8%aa-%d9%85%d8%b5%d8%b1-%d8%a7%d9%84%d8%ac%d8%af%d9%8a%d8%af%d8%a9-pioneer-language-school-heliopolis/"/>
  </r>
  <r>
    <x v="417"/>
    <x v="1"/>
    <x v="1"/>
    <n v="16000"/>
    <x v="2"/>
    <x v="6"/>
    <s v="https://egyptschools.info/school/%d9%85%d8%af%d8%b1%d8%b3%d8%a9-%d8%a8%d8%af%d8%b1-%d8%a7%d9%84%d8%a7%d8%b3%d9%84%d8%a7%d9%85-%d9%84%d9%84%d8%ba%d8%a7%d8%aa-badr-al-islam-language-school/"/>
  </r>
  <r>
    <x v="418"/>
    <x v="9"/>
    <x v="4"/>
    <n v="15750"/>
    <x v="2"/>
    <x v="2"/>
    <s v="https://egyptschools.info/school/%d8%a7%d9%84%d9%85%d8%af%d8%b1%d8%b3%d8%a9-%d8%a7%d9%84%d9%85%d8%b5%d8%b1%d9%8a%d8%a9-%d8%a7%d9%84%d8%af%d9%88%d9%84%d9%8a%d8%a9-eis/"/>
  </r>
  <r>
    <x v="419"/>
    <x v="1"/>
    <x v="1"/>
    <n v="15500"/>
    <x v="2"/>
    <x v="6"/>
    <s v="https://egyptschools.info/school/%d9%85%d8%af%d8%b1%d8%b3%d8%a9-%d8%a7%d9%84%d8%a3%d9%84%d8%b3%d9%86-%d8%a7%d9%84%d8%ad%d8%af%d9%8a%d8%ab%d8%a9-alsun-modern-school/"/>
  </r>
  <r>
    <x v="420"/>
    <x v="25"/>
    <x v="3"/>
    <n v="15500"/>
    <x v="2"/>
    <x v="18"/>
    <s v="https://egyptschools.info/school/%d9%85%d8%af%d8%b1%d8%b3%d8%a9-%d8%b5%d8%ad%d8%a7%d8%b1%d8%a7-%d8%a7%d9%84%d8%af%d9%88%d9%84%d9%8a%d8%a9-sahara-international-school/"/>
  </r>
  <r>
    <x v="421"/>
    <x v="23"/>
    <x v="4"/>
    <n v="15460"/>
    <x v="2"/>
    <x v="2"/>
    <s v="https://egyptschools.info/school/%d9%85%d8%af%d8%b1%d8%b3%d8%a9-%d8%b5%d8%ad%d8%a7%d8%b1%d8%a7-%d9%84%d9%84%d8%ba%d8%a7%d8%aa-sahara-language-school/"/>
  </r>
  <r>
    <x v="422"/>
    <x v="46"/>
    <x v="4"/>
    <n v="15460"/>
    <x v="2"/>
    <x v="2"/>
    <s v="https://egyptschools.info/school/%d9%85%d8%af%d8%b1%d8%b3%d8%a9-%d9%86%d9%8a%d9%88%d9%83%d8%a7%d8%b3%d9%84-%d8%a7%d9%84%d8%af%d9%88%d9%84%d9%8a%d8%a9-%d8%a7%d9%84%d8%b9%d8%a7%d8%b5%d9%85%d8%a9-%d8%a7%d9%84%d8%ac%d8%af%d9%8a%d8%af/"/>
  </r>
  <r>
    <x v="423"/>
    <x v="2"/>
    <x v="4"/>
    <n v="15460"/>
    <x v="2"/>
    <x v="2"/>
    <s v="https://egyptschools.info/school/%d9%85%d8%af%d8%b1%d8%b3%d8%a9-%d9%85%d9%86%d8%a7%d8%b1%d8%a9-%d8%a7%d9%84%d9%85%d8%b3%d8%aa%d9%82%d8%a8%d9%84-%d8%a7%d9%84%d8%a3%d9%85%d8%b1%d9%8a%d9%83%d9%8a%d8%a9-manarat-el-mostaqbal-american-scho/"/>
  </r>
  <r>
    <x v="424"/>
    <x v="14"/>
    <x v="4"/>
    <n v="15460"/>
    <x v="2"/>
    <x v="2"/>
    <s v="https://egyptschools.info/school/%d9%85%d8%af%d8%b1%d8%b3%d8%a9-%d8%b7%d9%8a%d8%a8%d8%a9-%d9%84%d9%84%d8%ba%d8%a7%d8%aa-%d9%85%d8%af%d9%8a%d9%86%d8%a9-%d9%86%d8%b5%d8%b1-thebes-language-school-nasr-city/"/>
  </r>
  <r>
    <x v="425"/>
    <x v="13"/>
    <x v="4"/>
    <n v="15460"/>
    <x v="2"/>
    <x v="2"/>
    <s v="https://egyptschools.info/school/%d9%85%d8%af%d8%b1%d8%b3%d8%a9-%d8%ac%d9%8a%d9%84-%d8%a7%d9%84%d9%85%d8%b3%d8%aa%d9%82%d8%a8%d9%84-%d9%84%d9%84%d8%ba%d8%a7%d8%aa-future-generation-language-school/"/>
  </r>
  <r>
    <x v="426"/>
    <x v="0"/>
    <x v="4"/>
    <n v="15460"/>
    <x v="2"/>
    <x v="2"/>
    <s v="https://egyptschools.info/school/%d9%85%d8%af%d8%a7%d8%b1%d8%b3-%d8%a7%d9%84%d9%85%d8%b3%d8%aa%d9%82%d8%a8%d9%84-%d8%a7%d9%84%d9%85%d8%aa%d9%83%d8%a7%d9%85%d9%84%d8%a9-%d9%84%d9%84%d8%ba%d8%a7%d8%aa-future-integrated-language-schoo/"/>
  </r>
  <r>
    <x v="427"/>
    <x v="0"/>
    <x v="4"/>
    <n v="15460"/>
    <x v="2"/>
    <x v="2"/>
    <s v="https://egyptschools.info/school/%d9%85%d8%af%d8%b1%d8%b3%d8%a9-%d8%ac%d8%b1%d9%8a%d8%aa%d9%86%d8%b3-%d9%84%d9%84%d8%ba%d8%a7%d8%aa-greatness-language-school/"/>
  </r>
  <r>
    <x v="428"/>
    <x v="8"/>
    <x v="4"/>
    <n v="15460"/>
    <x v="2"/>
    <x v="2"/>
    <s v="https://egyptschools.info/school/%d9%85%d8%af%d8%b1%d8%b3%d8%a9-%d8%a8%d8%b1%d9%8a%d9%84%d9%8a%d8%a7%d9%86%d8%aa-%d9%85%d8%a7%d9%8a%d9%86%d8%af%d8%b2-brilliant-minds-school-bms/"/>
  </r>
  <r>
    <x v="429"/>
    <x v="8"/>
    <x v="4"/>
    <n v="15460"/>
    <x v="2"/>
    <x v="2"/>
    <s v="https://egyptschools.info/school/%d9%85%d8%af%d8%b1%d8%b3%d8%a9-%d8%b1%d9%88%d9%8a%d8%a7%d9%84-%d8%ac%d8%a7%d8%b1%d8%af%d9%86%d8%b2-%d9%84%d9%84%d8%ba%d8%a7%d8%aa-royal-gardens-language-school/"/>
  </r>
  <r>
    <x v="430"/>
    <x v="23"/>
    <x v="4"/>
    <n v="15460"/>
    <x v="2"/>
    <x v="2"/>
    <s v="https://egyptschools.info/school/%d9%85%d8%af%d8%b1%d8%b3%d8%a9-%d8%a7%d9%84%d8%b9%d9%82%d9%84-%d8%a7%d9%84%d9%85%d8%a8%d8%af%d8%b9-%d9%84%d9%84%d8%ba%d8%a7%d8%aa-creative-mind-language-school-cms/"/>
  </r>
  <r>
    <x v="431"/>
    <x v="0"/>
    <x v="4"/>
    <n v="15460"/>
    <x v="2"/>
    <x v="2"/>
    <s v="https://egyptschools.info/school/%d9%85%d8%af%d8%a7%d8%b1%d8%b3-%d8%a7%d9%84%d8%ad%d9%8a%d8%a7%d8%a9-%d8%a7%d9%84%d8%ad%d8%af%d9%8a%d8%ab%d8%a9-%d9%84%d9%84%d8%ba%d8%a7%d8%aa-al-hayat-modern-language-schools/"/>
  </r>
  <r>
    <x v="432"/>
    <x v="25"/>
    <x v="1"/>
    <n v="15200"/>
    <x v="2"/>
    <x v="6"/>
    <s v="https://egyptschools.info/school/%d9%85%d8%af%d8%b1%d8%b3%d8%a9-%d8%a8%d9%84%d9%88%d9%85-%d9%84%d9%84%d8%ba%d8%a7%d8%aa-bloom-language-school/"/>
  </r>
  <r>
    <x v="433"/>
    <x v="5"/>
    <x v="14"/>
    <n v="15116"/>
    <x v="2"/>
    <x v="15"/>
    <s v="https://egyptschools.info/school/%d9%85%d8%af%d8%b1%d8%b3%d8%a9-%d9%88%d9%8a%d9%86%d8%b1%d8%b2-%d9%84%d9%84%d8%ba%d8%a7%d8%aa-winners-language-school/"/>
  </r>
  <r>
    <x v="434"/>
    <x v="20"/>
    <x v="9"/>
    <n v="15000"/>
    <x v="2"/>
    <x v="6"/>
    <s v="https://egyptschools.info/school/%d9%85%d8%af%d8%b1%d8%b3%d8%a9-%d8%a7%d9%84%d9%82%d8%a7%d8%af%d8%a9-%d9%84%d9%84%d8%ba%d8%a7%d8%aa-el-quadah-language-schools/"/>
  </r>
  <r>
    <x v="435"/>
    <x v="11"/>
    <x v="1"/>
    <n v="15000"/>
    <x v="2"/>
    <x v="6"/>
    <s v="https://egyptschools.info/school/%d9%85%d8%af%d8%b1%d8%b3%d8%a9-%d8%ac%d9%8a%d9%86%d9%8a%d8%b3-%d8%a7%d9%84%d8%ad%d8%af%d9%8a%d8%ab%d8%a9-genius-modern-school-gms/"/>
  </r>
  <r>
    <x v="436"/>
    <x v="47"/>
    <x v="3"/>
    <n v="15000"/>
    <x v="2"/>
    <x v="18"/>
    <s v="https://egyptschools.info/school/%d9%85%d8%af%d8%b1%d8%b3%d8%a9-%d8%b2%d9%88%d9%8a%d9%84-%d8%b3%d9%85%d8%a7%d8%b1%d8%aa-%d9%84%d9%84%d8%ba%d8%a7%d8%aa-zewail-smart-language-school/"/>
  </r>
  <r>
    <x v="437"/>
    <x v="16"/>
    <x v="3"/>
    <n v="15000"/>
    <x v="2"/>
    <x v="18"/>
    <s v="https://egyptschools.info/school/%d9%85%d8%af%d8%b1%d8%b3%d8%a9-%d8%a7%d9%84%d9%88%d8%a7%d8%af%d9%8a-%d8%a7%d9%84%d8%ae%d8%a7%d8%b5%d8%a9-%d9%84%d9%84%d8%ba%d8%a7%d8%aa-valley-language-school/"/>
  </r>
  <r>
    <x v="438"/>
    <x v="16"/>
    <x v="1"/>
    <n v="15000"/>
    <x v="2"/>
    <x v="6"/>
    <s v="https://egyptschools.info/school/%d9%85%d8%af%d8%b1%d8%b3%d8%a9-%d8%a7%d9%8a%d8%ac%d9%84%d8%b2-%d9%84%d9%84%d8%ba%d8%a7%d8%aa-%d8%a7%d9%84%d8%ac%d9%8a%d8%b2%d8%a9-eagles-language-school-giza/"/>
  </r>
  <r>
    <x v="439"/>
    <x v="33"/>
    <x v="1"/>
    <n v="14507"/>
    <x v="2"/>
    <x v="6"/>
    <s v="https://egyptschools.info/school/%d9%85%d8%af%d8%b1%d8%b3%d8%a9-%d8%af%d9%84%d8%aa%d8%a7-%d9%84%d9%84%d8%ba%d8%a7%d8%aa-delta-language-school/"/>
  </r>
  <r>
    <x v="440"/>
    <x v="9"/>
    <x v="1"/>
    <n v="14500"/>
    <x v="2"/>
    <x v="27"/>
    <s v="https://egyptschools.info/school/%d9%85%d8%af%d8%b1%d8%b3%d8%a9-%d8%b1%d9%8a%d8%a7%d8%b6-%d8%a7%d9%84%d8%b5%d8%a7%d9%84%d8%ad%d9%8a%d9%86-%d8%a7%d9%84%d8%ae%d8%a7%d8%b5%d8%a9-riyad-al-salheen-private-school/"/>
  </r>
  <r>
    <x v="441"/>
    <x v="5"/>
    <x v="9"/>
    <n v="14200"/>
    <x v="2"/>
    <x v="6"/>
    <s v="https://egyptschools.info/school/%d9%85%d8%af%d8%b1%d8%b3%d8%a9-%d8%b5%d9%86-%d8%ac%d9%8a%d8%aa-%d9%84%d9%84%d8%ba%d8%a7%d8%aa-sun-gate-language-school/"/>
  </r>
  <r>
    <x v="442"/>
    <x v="31"/>
    <x v="1"/>
    <n v="14200"/>
    <x v="2"/>
    <x v="5"/>
    <s v="https://egyptschools.info/school/%d9%85%d8%af%d8%a7%d8%b1%d8%b3-%d8%b7%d9%8a%d8%a8%d8%a9-%d8%a7%d9%84%d8%af%d9%88%d9%84%d9%8a%d8%a9-%d8%a7%d9%83%d8%aa%d9%88%d8%a8%d8%b1-thebes-international-schools-october/"/>
  </r>
  <r>
    <x v="443"/>
    <x v="8"/>
    <x v="1"/>
    <n v="14000"/>
    <x v="2"/>
    <x v="6"/>
    <s v="https://egyptschools.info/school/%d8%b3%d9%85%d8%a7%d8%b1%d8%aa-%d8%b3%d9%83%d9%88%d9%84-smart-school/"/>
  </r>
  <r>
    <x v="444"/>
    <x v="28"/>
    <x v="3"/>
    <n v="14000"/>
    <x v="2"/>
    <x v="18"/>
    <s v="https://egyptschools.info/school/%d9%85%d8%af%d8%b1%d8%b3%d8%a9-%d8%b1%d8%a7%d9%8a%d8%b2%d9%86%d8%ac-%d8%b3%d8%aa%d8%a7%d8%b1%d8%b2-rising-stars-language-school/"/>
  </r>
  <r>
    <x v="445"/>
    <x v="23"/>
    <x v="9"/>
    <n v="14000"/>
    <x v="2"/>
    <x v="6"/>
    <s v="https://egyptschools.info/school/%d9%85%d8%af%d8%b1%d8%b3%d8%a9-%d8%b2%d9%87%d8%b1%d8%a9-%d8%a7%d9%84%d9%85%d8%af%d8%a7%d8%a6%d9%86-%d8%a7%d9%84%d8%ae%d8%a7%d8%b5%d8%a9-zahret-el-madain-private-school/"/>
  </r>
  <r>
    <x v="446"/>
    <x v="23"/>
    <x v="1"/>
    <n v="14000"/>
    <x v="2"/>
    <x v="6"/>
    <s v="https://egyptschools.info/school/%d8%a7%d9%84%d9%85%d8%af%d8%b1%d8%b3%d8%a9-%d8%a7%d9%84%d9%85%d8%b5%d8%b1%d9%8a%d8%a9-%d8%a7%d9%84%d8%ac%d8%af%d9%8a%d8%af%d8%a9-%d9%84%d9%84%d8%ba%d8%a7%d8%aa/"/>
  </r>
  <r>
    <x v="447"/>
    <x v="5"/>
    <x v="3"/>
    <n v="14000"/>
    <x v="2"/>
    <x v="19"/>
    <s v="https://egyptschools.info/school/%d9%85%d8%af%d8%b1%d8%b3%d8%a9-%d8%a7%d9%84%d8%b3%d9%8a%d8%af%d8%a9-%d8%ae%d8%af%d9%8a%d8%ac%d8%a9-%d8%a7%d9%84%d8%ae%d8%a7%d8%b5%d8%a9-%d9%84%d9%84%d8%ba%d8%a7%d8%aa-elsayeda-khadiga-school-sks/"/>
  </r>
  <r>
    <x v="448"/>
    <x v="16"/>
    <x v="1"/>
    <n v="14000"/>
    <x v="2"/>
    <x v="6"/>
    <s v="https://egyptschools.info/school/%d9%85%d8%af%d8%b1%d8%b3%d8%a9-%d8%a7%d9%84%d9%81%d9%8a%d8%b5%d9%84%d9%8a%d8%a9-%d8%a7%d9%84%d8%a7%d8%b3%d9%84%d8%a7%d9%85%d9%8a%d8%a9-%d9%84%d8%ba%d8%a7%d8%aa-%d8%a8%d9%86%d8%a7%d8%aa-al-faisalia-i/"/>
  </r>
  <r>
    <x v="449"/>
    <x v="25"/>
    <x v="1"/>
    <n v="14000"/>
    <x v="2"/>
    <x v="6"/>
    <s v="https://egyptschools.info/school/%d9%85%d8%af%d8%b1%d8%b3%d8%a9-%d9%85%d9%86%d8%a7%d8%b1%d8%a9-%d8%b7%d8%a7%d9%87%d8%b1-%d8%a3%d8%a8%d9%88-%d8%b2%d9%8a%d8%af/"/>
  </r>
  <r>
    <x v="450"/>
    <x v="37"/>
    <x v="1"/>
    <n v="13700"/>
    <x v="2"/>
    <x v="6"/>
    <s v="https://egyptschools.info/school/%d9%85%d8%af%d8%b1%d8%b3%d8%a9-%d8%b5%d9%86-%d8%b1%d8%a7%d9%8a%d8%b2-%d9%84%d9%84%d8%ba%d8%a7%d8%aa-%d9%85%d8%b5%d8%b1-%d8%a7%d9%84%d8%ac%d8%af%d9%8a%d8%af%d8%a9-sunrise-language-school/"/>
  </r>
  <r>
    <x v="451"/>
    <x v="31"/>
    <x v="1"/>
    <n v="13500"/>
    <x v="2"/>
    <x v="6"/>
    <s v="https://egyptschools.info/school/%d9%85%d8%af%d8%a7%d8%b1%d8%b3-%d8%a8%d9%8a%d9%88%d9%86%d9%8a%d8%b1-%d8%a7%d9%84%d9%85%d8%aa%d9%83%d8%a7%d9%85%d9%84%d8%a9-pioneer-integrated-school/"/>
  </r>
  <r>
    <x v="452"/>
    <x v="28"/>
    <x v="1"/>
    <n v="13500"/>
    <x v="2"/>
    <x v="6"/>
    <s v="https://egyptschools.info/school/%d9%85%d8%af%d8%b1%d8%b3%d8%a9-%d8%a7%d9%84%d9%85%d8%b5%d8%b1%d9%8a%d8%a9-%d8%a7%d9%84%d9%85%d8%aa%d9%83%d8%a7%d9%85%d9%84%d8%a9-%d9%84%d9%84%d8%ba%d8%a7%d8%aa-%d8%a7%d9%84%d8%b9%d8%a7%d8%b4%d8%b1/"/>
  </r>
  <r>
    <x v="453"/>
    <x v="36"/>
    <x v="1"/>
    <n v="13500"/>
    <x v="2"/>
    <x v="6"/>
    <s v="https://egyptschools.info/school/%d9%85%d8%af%d8%b1%d8%b3-%d8%a7%d9%84%d9%81%d8%b1%d8%b3%d8%a7%d9%86-%d8%a7%d9%84%d8%ae%d8%a7%d8%b5%d8%a9/"/>
  </r>
  <r>
    <x v="454"/>
    <x v="14"/>
    <x v="1"/>
    <n v="13410"/>
    <x v="2"/>
    <x v="6"/>
    <s v="https://egyptschools.info/school/%d9%85%d8%af%d8%b1%d8%b3%d8%a9-%d9%87%d8%a7%d9%8a-%d9%84%d8%a7%d9%86%d8%af-highlands-school-of-egypt/"/>
  </r>
  <r>
    <x v="455"/>
    <x v="5"/>
    <x v="9"/>
    <n v="13000"/>
    <x v="2"/>
    <x v="6"/>
    <s v="https://egyptschools.info/school/%d9%85%d8%af%d8%b1%d8%b3%d8%a9-%d8%a7%d9%84%d9%85%d8%b5%d8%b1%d9%8a%d8%a9-%d8%a7%d9%84%d9%85%d8%aa%d9%83%d8%a7%d9%85%d9%84%d8%a9-%d9%84%d9%84%d8%ba%d8%a7%d8%aa-%d8%a8%d9%82%d8%a8%d8%a7%d8%a1-el-mass/"/>
  </r>
  <r>
    <x v="456"/>
    <x v="0"/>
    <x v="1"/>
    <n v="13000"/>
    <x v="2"/>
    <x v="27"/>
    <s v="https://egyptschools.info/school/%d9%85%d8%b9%d9%87%d8%af-%d8%b7%d9%84%d8%a7%d8%a6%d8%b9-%d8%a7%d9%84%d8%a3%d8%b2%d9%87%d8%b1-%d8%a7%d9%84%d8%b4%d8%b1%d9%8a%d9%81-%d8%a7%d9%84%d8%ae%d8%a7%d8%b5-%d8%a7%d9%84%d8%b9%d8%a8%d9%88%d8%b1/"/>
  </r>
  <r>
    <x v="457"/>
    <x v="48"/>
    <x v="1"/>
    <n v="13000"/>
    <x v="2"/>
    <x v="6"/>
    <s v="https://egyptschools.info/school/%d9%85%d8%af%d8%b1%d8%b3%d8%a9-%d8%b3%d8%a7%d9%86-%d8%ac%d9%88%d8%b2%d9%8a%d9%81-%d8%a7%d9%84%d8%b9%d8%a8%d9%88%d8%b1-st-josephs-school-obour-city/"/>
  </r>
  <r>
    <x v="458"/>
    <x v="45"/>
    <x v="9"/>
    <n v="12650"/>
    <x v="2"/>
    <x v="6"/>
    <s v="https://egyptschools.info/school/%d9%85%d8%af%d8%b1%d8%b3%d8%a9-%d9%83%d9%84%d9%8a%d9%88%d8%a8%d8%a7%d8%aa%d8%b1%d8%a7-%d8%a7%d9%84%d8%ad%d8%af%d9%8a%d8%ab%d8%a9-%d8%a7%d9%84%d8%ae%d8%a7%d8%b5%d8%a9/"/>
  </r>
  <r>
    <x v="459"/>
    <x v="1"/>
    <x v="15"/>
    <n v="12550"/>
    <x v="2"/>
    <x v="15"/>
    <s v="https://egyptschools.info/school/%d9%85%d8%af%d8%b1%d8%b3%d8%a9-%d8%a7%d9%84%d8%b5%d9%81%d9%88%d8%a9-%d9%84%d9%84%d8%ba%d8%a7%d8%aa-safwa-language-school/"/>
  </r>
  <r>
    <x v="460"/>
    <x v="28"/>
    <x v="13"/>
    <n v="12500"/>
    <x v="2"/>
    <x v="6"/>
    <s v="https://egyptschools.info/school/%d9%85%d8%af%d8%b1%d8%b3%d8%a9-%d9%85%d9%86%d8%a7%d8%b1%d8%a9-%d8%a7%d9%84%d8%a8%d9%8a%d8%a7%d9%86-%d9%84%d9%84%d8%ba%d8%a7%d8%aa-manarat-al-bayan-language-school/"/>
  </r>
  <r>
    <x v="461"/>
    <x v="31"/>
    <x v="1"/>
    <n v="12500"/>
    <x v="2"/>
    <x v="6"/>
    <s v="https://egyptschools.info/school/%d9%85%d8%af%d8%b1%d8%b3%d8%a9-%d8%a7%d9%8a%d8%ac%d9%84%d8%b2-%d9%84%d9%84%d8%ba%d8%a7%d8%aa-eagles-language-school/"/>
  </r>
  <r>
    <x v="462"/>
    <x v="23"/>
    <x v="1"/>
    <n v="12250"/>
    <x v="2"/>
    <x v="27"/>
    <s v="https://egyptschools.info/school/%d9%85%d8%af%d8%b1%d8%b3%d8%a9-%d8%a7%d9%84%d8%b9%d8%b1%d9%88%d8%a8%d8%a9-%d8%a7%d9%84%d8%ae%d8%a7%d8%b5%d8%a9-%d9%85%d8%b5%d8%b1-%d8%a7%d9%84%d8%ac%d8%af%d9%8a%d8%af%d8%a9/"/>
  </r>
  <r>
    <x v="463"/>
    <x v="0"/>
    <x v="1"/>
    <n v="12200"/>
    <x v="2"/>
    <x v="6"/>
    <s v="https://egyptschools.info/school/%d9%85%d8%af%d8%a7%d8%b1%d8%b3-%d8%a7%d9%85-%d8%a7%d9%84%d9%85%d8%a4%d9%85%d9%86%d9%8a%d9%86-%d8%a7%d9%84%d8%ae%d8%a7%d8%b5%d8%a9-%d9%84%d8%ba%d8%a7%d8%aa-%d8%b9%d8%b1%d8%a8%d9%89-om-elmomineen-sch/"/>
  </r>
  <r>
    <x v="464"/>
    <x v="39"/>
    <x v="1"/>
    <n v="12000"/>
    <x v="2"/>
    <x v="6"/>
    <s v="https://egyptschools.info/school/%d9%85%d8%af%d8%b1%d8%b3%d8%a9-%d8%a3%d9%88%d9%84%d8%a7%d8%af-%d8%a7%d9%84%d9%86%d9%8a%d9%84-%d8%a7%d9%84%d8%af%d9%88%d9%84%d9%8a%d8%a9-nile-sons-international-school/"/>
  </r>
  <r>
    <x v="465"/>
    <x v="36"/>
    <x v="9"/>
    <n v="12000"/>
    <x v="2"/>
    <x v="6"/>
    <s v="https://egyptschools.info/school/%d8%a7%d9%84%d9%85%d8%af%d8%b1%d8%b3%d8%a9-%d8%a7%d9%84%d9%85%d8%a7%d8%b1%d9%88%d9%86%d9%8a%d8%a9-%d8%a7%d9%84%d9%85%d8%b4%d8%aa%d8%b1%d9%83%d8%a9-%d9%85%d8%b5%d8%b1-%d8%a7%d9%84%d8%ac%d8%af%d9%8a/"/>
  </r>
  <r>
    <x v="466"/>
    <x v="17"/>
    <x v="9"/>
    <n v="12000"/>
    <x v="2"/>
    <x v="6"/>
    <s v="https://egyptschools.info/school/%d9%85%d8%af%d8%b1%d8%b3%d8%a9-%d8%a7%d9%84%d9%82%d8%af%d9%8a%d8%b3-%d9%8a%d9%88%d8%b3%d9%81-%d8%a7%d9%84%d9%85%d8%a7%d8%b1%d9%88%d9%86%d9%8a%d8%a9-%d8%a7%d9%84%d9%82%d8%a7%d9%87%d8%b1%d8%a9-saint-j/"/>
  </r>
  <r>
    <x v="467"/>
    <x v="49"/>
    <x v="15"/>
    <n v="12000"/>
    <x v="2"/>
    <x v="6"/>
    <s v="https://egyptschools.info/school/%d9%85%d8%af%d8%b1%d8%b3%d8%a9-%d8%a7%d9%84%d8%ac%d9%88%d9%84%d9%81-%d9%84%d9%84%d8%ba%d8%a7%d8%aa-golf-language-school/"/>
  </r>
  <r>
    <x v="468"/>
    <x v="5"/>
    <x v="9"/>
    <n v="12000"/>
    <x v="2"/>
    <x v="6"/>
    <s v="https://egyptschools.info/school/%d9%85%d8%af%d8%b1%d8%b3%d8%a9-%d9%85%d9%88%d8%af%d8%b1%d9%86-%d8%a3%d9%81%d9%8a%d9%86%d9%8a%d9%88-modern-avenue-school/"/>
  </r>
  <r>
    <x v="469"/>
    <x v="0"/>
    <x v="1"/>
    <n v="12000"/>
    <x v="2"/>
    <x v="6"/>
    <s v="https://egyptschools.info/school/%d9%85%d8%af%d8%b1%d8%b3%d8%a9-%d8%b3%d8%aa%d8%a7%d9%86%d9%81%d9%88%d8%b1%d8%af-%d9%84%d9%84%d8%ba%d8%a7%d8%aa-stanford-integrated-school/"/>
  </r>
  <r>
    <x v="470"/>
    <x v="23"/>
    <x v="1"/>
    <n v="12000"/>
    <x v="2"/>
    <x v="6"/>
    <s v="https://egyptschools.info/school/%d9%85%d8%af%d8%a7%d8%b1%d8%b3-%d8%ac%d9%8a%d9%84-2000-%d9%84%d9%84%d8%ba%d8%a7%d8%aa-geel-2000-language-school/"/>
  </r>
  <r>
    <x v="471"/>
    <x v="47"/>
    <x v="13"/>
    <n v="12000"/>
    <x v="2"/>
    <x v="24"/>
    <s v="https://egyptschools.info/school/%d9%85%d8%af%d8%b1%d8%b3%d8%a9-%d8%a7%d9%84%d8%b1%d8%b3%d8%a7%d9%84%d8%a9-%d9%84%d9%84%d8%ba%d8%a7%d8%aa-al-resala-language-school/"/>
  </r>
  <r>
    <x v="472"/>
    <x v="1"/>
    <x v="1"/>
    <n v="12000"/>
    <x v="2"/>
    <x v="6"/>
    <s v="https://egyptschools.info/school/%d9%85%d8%af%d8%b1%d8%b3%d8%a9-%d8%ac%d8%b1%d9%8a%d9%86-%d9%81%d8%a7%d9%84%d9%8a-green-valley-school-gvs/"/>
  </r>
  <r>
    <x v="473"/>
    <x v="14"/>
    <x v="3"/>
    <n v="12000"/>
    <x v="2"/>
    <x v="15"/>
    <s v="https://egyptschools.info/school/%d9%85%d8%af%d8%b1%d8%b3%d8%a9-%d8%a7%d9%84%d9%82%d8%a7%d9%87%d8%b1%d8%a9-%d8%a7%d9%84%d8%a8%d8%b1%d9%8a%d8%b7%d8%a7%d9%86%d9%8a%d8%a9-cairo-british-school-cbs/"/>
  </r>
  <r>
    <x v="474"/>
    <x v="50"/>
    <x v="8"/>
    <n v="11830"/>
    <x v="2"/>
    <x v="6"/>
    <s v="https://egyptschools.info/school/%d9%85%d8%af%d8%a7%d8%b1%d8%b3-%d8%b1%d8%ac%d8%a7%d9%83-rajac-schools/"/>
  </r>
  <r>
    <x v="475"/>
    <x v="25"/>
    <x v="1"/>
    <n v="11750"/>
    <x v="2"/>
    <x v="6"/>
    <s v="https://egyptschools.info/school/%d9%85%d8%b9%d9%87%d8%af-%d9%88%d8%a7%d8%af%d9%8a-%d8%a7%d9%84%d9%86%d9%8a%d9%84-%d8%a7%d9%84%d8%a3%d8%b2%d9%87%d8%b1%d9%8a-%d8%a7%d9%84%d8%ae%d8%a7%d8%b5/"/>
  </r>
  <r>
    <x v="476"/>
    <x v="5"/>
    <x v="15"/>
    <n v="11646"/>
    <x v="2"/>
    <x v="6"/>
    <s v="https://egyptschools.info/school/%d9%85%d8%af%d8%a7%d8%b1%d8%b3-%d9%85%d9%8a%d9%86%d9%8a%d8%b3-%d9%85%d8%b5%d8%b1-%d8%a7%d9%84%d8%ac%d8%af%d9%8a%d8%af%d8%a9-menese-schools-heliopolis/"/>
  </r>
  <r>
    <x v="477"/>
    <x v="22"/>
    <x v="1"/>
    <n v="11500"/>
    <x v="2"/>
    <x v="6"/>
    <s v="https://egyptschools.info/school/%d9%85%d8%af%d8%b1%d8%b3%d8%a9-%d9%86%d9%81%d8%b1%d8%aa%d8%a7%d8%b1%d9%8a-%d8%a7%d9%84%d8%af%d9%88%d9%84%d9%8a%d8%a9-nefertari-international-school/"/>
  </r>
  <r>
    <x v="478"/>
    <x v="36"/>
    <x v="9"/>
    <n v="11500"/>
    <x v="2"/>
    <x v="6"/>
    <s v="https://egyptschools.info/school/%d9%85%d8%af%d8%a7%d8%b1%d8%b3-%d8%a3%d9%84%d9%81%d8%a7-%d9%84%d9%84%d8%ba%d8%a7%d8%aa-alpha-language-schools/"/>
  </r>
  <r>
    <x v="479"/>
    <x v="31"/>
    <x v="5"/>
    <n v="11400"/>
    <x v="2"/>
    <x v="26"/>
    <s v="https://egyptschools.info/school/%d9%85%d8%af%d8%b1%d8%b3%d8%a9-%d8%a7%d9%83%d8%b3%d9%81%d9%88%d8%b1%d8%af-%d9%85%d9%88%d8%af%d8%b1%d9%86-%d8%b3%d9%83%d9%88%d9%84-oxford-modern-school/"/>
  </r>
  <r>
    <x v="480"/>
    <x v="5"/>
    <x v="1"/>
    <n v="11265"/>
    <x v="2"/>
    <x v="27"/>
    <s v="https://egyptschools.info/school/%d9%85%d8%af%d8%a7%d8%b1%d8%b3-%d8%a7%d9%84%d8%ac%d9%8a%d9%84-%d8%a7%d9%84%d8%ac%d8%af%d9%8a%d8%af-%d8%a7%d9%84%d8%af%d9%88%d9%84%d9%8a%d8%a9-new-generation-international-schools/"/>
  </r>
  <r>
    <x v="481"/>
    <x v="14"/>
    <x v="1"/>
    <n v="11035"/>
    <x v="2"/>
    <x v="6"/>
    <s v="https://egyptschools.info/school/%d9%85%d8%af%d8%b1%d8%b3%d8%a9-%d9%84%d9%8a%d8%af%d8%b1%d8%b2-%d9%84%d9%84%d8%ba%d8%a7%d8%aa-leaders-language-school/"/>
  </r>
  <r>
    <x v="482"/>
    <x v="8"/>
    <x v="4"/>
    <n v="11000"/>
    <x v="2"/>
    <x v="6"/>
    <s v="https://egyptschools.info/school/%d9%85%d8%af%d8%b1%d8%b3%d8%a9-%d8%a7%d9%84%d9%83%d9%88%d9%86%d8%aa%d9%86%d9%86%d8%aa%d8%a7%d9%84-%d8%a7%d9%84%d9%82%d8%a7%d9%87%d8%b1%d8%a9-the-continental-school-of-cairo/"/>
  </r>
  <r>
    <x v="483"/>
    <x v="51"/>
    <x v="4"/>
    <n v="11000"/>
    <x v="2"/>
    <x v="6"/>
    <s v="https://egyptschools.info/school/%d9%85%d8%af%d8%b1%d8%b3%d8%a9-%d9%86%d9%8a%d9%88-%d9%83%d8%a7%d8%b3%d9%84-%d9%84%d9%84%d8%ba%d8%a7%d8%aa-new-castle-language-school/"/>
  </r>
  <r>
    <x v="484"/>
    <x v="16"/>
    <x v="1"/>
    <n v="11000"/>
    <x v="2"/>
    <x v="6"/>
    <s v="https://egyptschools.info/school/%d9%85%d8%af%d8%a7%d8%b1%d8%b3-%d8%a7%d9%84%d9%86%d8%b2%d9%87%d8%a9-%d9%84%d9%84%d8%ba%d8%a7%d8%aa-nozha-language-schools/"/>
  </r>
  <r>
    <x v="485"/>
    <x v="25"/>
    <x v="1"/>
    <n v="11000"/>
    <x v="2"/>
    <x v="6"/>
    <s v="https://egyptschools.info/school/%d9%85%d8%af%d8%b1%d8%b3%d8%a9-%d8%b3%d9%8a%d8%af%d8%b2-%d9%84%d9%84%d8%ba%d8%a7%d8%aa-seeds-language-school/"/>
  </r>
  <r>
    <x v="486"/>
    <x v="39"/>
    <x v="9"/>
    <n v="11000"/>
    <x v="2"/>
    <x v="6"/>
    <s v="https://egyptschools.info/school/bardy-language-school-%d9%85%d8%af%d8%b1%d8%b3%d8%a9-%d8%a8%d8%b1%d8%af%d9%8a-%d9%84%d9%84%d8%ba%d8%a7%d8%aa/"/>
  </r>
  <r>
    <x v="487"/>
    <x v="16"/>
    <x v="15"/>
    <n v="11000"/>
    <x v="2"/>
    <x v="6"/>
    <s v="https://egyptschools.info/school/%d9%85%d8%af%d8%a7%d8%b1%d8%b3-%d9%82%d8%a7%d9%8a%d8%aa%d8%a8%d8%a7%d9%8a-%d8%a7%d9%84%d8%ae%d8%a7%d8%b5%d8%a9-%d9%84%d9%84%d8%ba%d8%a7%d8%aa-qaitbay-private-language-schools/"/>
  </r>
  <r>
    <x v="488"/>
    <x v="5"/>
    <x v="9"/>
    <n v="11000"/>
    <x v="2"/>
    <x v="6"/>
    <s v="https://egyptschools.info/school/%d9%85%d8%af%d8%b1%d8%b3%d8%a9-%d9%81%d9%8a%d9%88%d8%aa%d8%b4%d8%b1%d8%b2-%d9%84%d9%84%d8%ba%d8%a7%d8%aa-%d8%a7%d9%84%d8%b4%d8%b1%d9%88%d9%82-futures-language-schools-elsherouk/"/>
  </r>
  <r>
    <x v="489"/>
    <x v="5"/>
    <x v="1"/>
    <n v="11000"/>
    <x v="2"/>
    <x v="28"/>
    <s v="https://egyptschools.info/school/%d9%85%d8%af%d8%b1%d8%b3%d8%a9-%d8%aa%d8%a7%d9%84%d9%86%d8%aa-%d9%84%d9%84%d8%ba%d8%a7%d8%aa-talent-language-school/"/>
  </r>
  <r>
    <x v="490"/>
    <x v="16"/>
    <x v="1"/>
    <n v="11000"/>
    <x v="2"/>
    <x v="28"/>
    <s v="https://egyptschools.info/school/%d9%85%d8%af%d8%b1%d8%b3%d8%a9-%d8%a7%d8%a8-%d8%aa%d8%a7%d9%88%d9%86-%d8%a7%d9%84%d8%af%d9%88%d9%84%d9%8a%d8%a9-uptown-international-school/"/>
  </r>
  <r>
    <x v="491"/>
    <x v="2"/>
    <x v="1"/>
    <n v="11000"/>
    <x v="2"/>
    <x v="6"/>
    <s v="https://egyptschools.info/school/green-community-school/"/>
  </r>
  <r>
    <x v="492"/>
    <x v="39"/>
    <x v="1"/>
    <n v="10950"/>
    <x v="2"/>
    <x v="27"/>
    <s v="https://egyptschools.info/school/%d9%85%d8%af%d8%b1%d8%b3%d8%a9-%d9%81%d8%a7%d9%84%d9%83%d9%88%d9%86-%d9%84%d9%84%d8%ba%d8%a7%d8%aa-falcon-language-school/"/>
  </r>
  <r>
    <x v="493"/>
    <x v="52"/>
    <x v="1"/>
    <n v="10850"/>
    <x v="2"/>
    <x v="6"/>
    <s v="https://egyptschools.info/school/%d9%85%d8%af%d8%b1%d8%b3%d8%a9-%d9%85%d9%85%d9%81%d9%8a%d8%b3-%d8%a7%d9%84%d8%af%d9%88%d9%84%d9%8a%d8%a9-memphis-international-school-mis/"/>
  </r>
  <r>
    <x v="494"/>
    <x v="0"/>
    <x v="1"/>
    <n v="10530"/>
    <x v="2"/>
    <x v="6"/>
    <s v="https://egyptschools.info/school/%d9%85%d8%af%d8%a7%d8%b1%d8%b3-%d9%85%d9%8a%d9%86%d8%a7-%d9%84%d9%84%d8%ba%d8%a7%d8%aa-mena-language-schools/"/>
  </r>
  <r>
    <x v="495"/>
    <x v="39"/>
    <x v="9"/>
    <n v="10400"/>
    <x v="2"/>
    <x v="6"/>
    <s v="https://egyptschools.info/school/%d9%85%d8%af%d8%b1%d8%a7%d8%b3-%d8%a7%d9%85%d8%ac%d8%a7%d8%af-%d8%a7%d9%84%d8%b4%d8%b1%d9%88%d9%82-amgad-schools-alshorouk/"/>
  </r>
  <r>
    <x v="496"/>
    <x v="5"/>
    <x v="1"/>
    <n v="10376"/>
    <x v="2"/>
    <x v="6"/>
    <s v="https://egyptschools.info/school/%d9%85%d8%af%d8%b1%d8%b3%d8%a9-%d9%8a%d9%88%d8%aa%d9%88%d8%a8%d9%8a%d8%a7-%d8%a7%d9%84%d8%af%d9%88%d9%84%d9%8a%d8%a9-utopia-international-school/"/>
  </r>
  <r>
    <x v="497"/>
    <x v="8"/>
    <x v="1"/>
    <n v="10032"/>
    <x v="2"/>
    <x v="6"/>
    <s v="https://egyptschools.info/school/%d9%85%d8%af%d8%b1%d8%b3%d8%a9-%d8%b1%d9%85%d8%b3%d9%8a%d8%b3-%d8%a7%d9%84%d8%af%d9%88%d9%84%d9%8a%d8%a9-ramses-international-school/"/>
  </r>
  <r>
    <x v="498"/>
    <x v="51"/>
    <x v="1"/>
    <n v="10000"/>
    <x v="3"/>
    <x v="6"/>
    <s v="https://egyptschools.info/school/%d9%85%d8%af%d8%b1%d8%b3%d8%a9-%d8%b1%d9%8a%d9%86%d9%8a%d8%b3%d8%a7%d9%86%d8%b3-%d8%a7%d9%84%d8%af%d9%88%d9%84%d9%8a%d8%a9-renaissance-international-school-of-egypt-rise/"/>
  </r>
  <r>
    <x v="499"/>
    <x v="45"/>
    <x v="9"/>
    <n v="10000"/>
    <x v="3"/>
    <x v="6"/>
    <s v="https://egyptschools.info/school/%d9%85%d8%af%d8%b1%d8%b3%d8%a9-%d8%b5%d9%86-%d8%b1%d8%a7%d9%8a%d8%b2-%d8%b3%d8%aa%d8%a7%d8%b1-sunrise-star-school/"/>
  </r>
  <r>
    <x v="500"/>
    <x v="45"/>
    <x v="9"/>
    <n v="10000"/>
    <x v="3"/>
    <x v="6"/>
    <s v="https://egyptschools.info/school/%d9%85%d8%af%d8%b1%d8%b3%d8%a9-%d8%b1%d9%88%d9%8a%d8%a7%d9%84%d9%8a%d9%88%d8%b3%d9%81-%d8%a7%d9%84%d8%ae%d8%a7%d8%b5%d8%a9-royal-youssef-school/"/>
  </r>
  <r>
    <x v="501"/>
    <x v="1"/>
    <x v="15"/>
    <n v="10000"/>
    <x v="3"/>
    <x v="6"/>
    <s v="https://egyptschools.info/school/%d9%85%d8%ac%d9%85%d8%b9-%d9%85%d8%af%d8%a7%d8%b1%d8%b3-%d8%b7%d8%a8%d8%b1%d9%89-%d8%a7%d9%84%d8%b4%d8%b1%d9%88%d9%82/"/>
  </r>
  <r>
    <x v="502"/>
    <x v="17"/>
    <x v="16"/>
    <n v="10000"/>
    <x v="3"/>
    <x v="6"/>
    <s v="https://egyptschools.info/school/new-generation-modern-school-semi-international-language-%d9%85%d8%af%d8%b1%d8%b3%d8%a9-%d9%86%d9%8a%d9%88-%d8%ac%d9%8a%d9%86%d9%8a%d8%b1%d9%8a%d8%b4%d9%86-%d9%85%d9%88%d8%af%d8%b1%d9%86-%d8%b3/"/>
  </r>
  <r>
    <x v="503"/>
    <x v="5"/>
    <x v="9"/>
    <n v="10000"/>
    <x v="3"/>
    <x v="6"/>
    <s v="https://egyptschools.info/school/%d9%85%d8%af%d8%b1%d8%b3%d8%a9-%d9%85%d9%8a%d9%84%d9%8a%d9%86%d9%8a%d9%88%d9%85-%d9%84%d9%84%d8%ba%d8%a7%d8%aa-%d8%a8%d8%a7%d9%84%d8%b4%d8%b1%d9%88%d9%82-millennium-language-school-elshorouk/"/>
  </r>
  <r>
    <x v="504"/>
    <x v="0"/>
    <x v="1"/>
    <n v="10000"/>
    <x v="3"/>
    <x v="27"/>
    <s v="https://egyptschools.info/school/%d9%85%d8%af%d8%b1%d8%b3%d8%a9-%d9%85%d9%86%d8%a7%d8%b1%d8%a9-%d8%a7%d9%84%d8%b4%d8%b1%d9%88%d9%82-%d9%84%d9%84%d8%ba%d8%a7%d8%aa-manaret-al-shorouk-language-school/"/>
  </r>
  <r>
    <x v="505"/>
    <x v="53"/>
    <x v="1"/>
    <n v="10000"/>
    <x v="3"/>
    <x v="6"/>
    <s v="https://egyptschools.info/school/%d9%85%d8%af%d8%b1%d8%b3%d8%a9-%d8%a7%d9%84%d8%a7%d9%84%d8%b3%d9%86-%d8%a7%d9%84%d8%af%d9%88%d9%84%d9%8a%d8%a9-el-alsson-international-school/"/>
  </r>
  <r>
    <x v="506"/>
    <x v="0"/>
    <x v="15"/>
    <n v="9681"/>
    <x v="3"/>
    <x v="6"/>
    <s v="https://egyptschools.info/school/%d9%85%d8%af%d8%b1%d8%b3%d8%a9-%d8%af%d8%a7%d8%b1-%d8%a7%d9%84%d8%aa%d8%b1%d8%a8%d9%8a%d8%a9-%d8%a8%d8%a7%d9%84%d8%b9%d8%ac%d9%88%d8%b2%d8%a9-dar-el-tarbiah-school-agouza/"/>
  </r>
  <r>
    <x v="507"/>
    <x v="14"/>
    <x v="1"/>
    <n v="9500"/>
    <x v="3"/>
    <x v="6"/>
    <s v="https://egyptschools.info/school/%d9%85%d8%af%d8%b1%d8%b3%d8%a9-%d8%a7%d9%84%d9%81%d8%b1%d9%8a%d8%b1-%d8%af%d9%89-%d9%84%d8%a7%d8%b3%d8%a7%d9%84-college-de-la-salle-egypte/"/>
  </r>
  <r>
    <x v="508"/>
    <x v="34"/>
    <x v="1"/>
    <n v="9500"/>
    <x v="3"/>
    <x v="27"/>
    <s v="https://egyptschools.info/school/%d9%85%d8%af%d8%a7%d8%b1%d8%b3-%d8%a7%d8%aa%d9%88%d9%86-%d9%84%d9%84%d8%ba%d8%a7%d8%aa-aton-language-schools/"/>
  </r>
  <r>
    <x v="509"/>
    <x v="18"/>
    <x v="16"/>
    <n v="9200"/>
    <x v="3"/>
    <x v="6"/>
    <s v="https://egyptschools.info/school/%d9%85%d8%af%d8%b1%d8%b3%d8%a9-%d8%a8%d8%b1%d8%a7%d8%af%d9%8a%d8%b3-%d9%84%d9%84%d8%ba%d8%a7%d8%aa-paradise-language-school/"/>
  </r>
  <r>
    <x v="510"/>
    <x v="31"/>
    <x v="1"/>
    <n v="9000"/>
    <x v="3"/>
    <x v="6"/>
    <s v="https://egyptschools.info/school/%d9%85%d8%af%d8%b1%d8%b3%d8%a9-%d8%a7%d9%85%d8%ac%d8%a7%d8%af-%d8%a7%d9%84%d8%af%d9%88%d9%84%d9%8a%d8%a9-%d9%84%d9%84%d8%ba%d8%a7%d8%aa-amgad-international-school/"/>
  </r>
  <r>
    <x v="511"/>
    <x v="31"/>
    <x v="1"/>
    <n v="9000"/>
    <x v="3"/>
    <x v="6"/>
    <s v="https://egyptschools.info/school/%d9%85%d8%af%d8%b1%d8%b3%d9%87-%d9%84%d8%a7%d9%81%d9%86%d8%af%d8%a7-%d9%84%d9%84%d8%ba%d8%a7%d8%aa-lavanda-language-school/"/>
  </r>
  <r>
    <x v="512"/>
    <x v="23"/>
    <x v="1"/>
    <n v="9000"/>
    <x v="3"/>
    <x v="27"/>
    <s v="https://egyptschools.info/school/%d9%85%d8%af%d8%b1%d8%b3%d8%a9-%d8%a7%d9%84%d8%b1%d8%a7%d8%b9%d9%8a-%d8%a7%d9%84%d8%b5%d8%a7%d9%84%d8%ad-%d8%a7%d9%84%d8%ae%d8%a7%d8%b5%d8%a9/"/>
  </r>
  <r>
    <x v="513"/>
    <x v="16"/>
    <x v="3"/>
    <n v="9000"/>
    <x v="3"/>
    <x v="19"/>
    <s v="https://egyptschools.info/school/%d9%85%d8%af%d8%b1%d8%b3%d8%a9-%d8%a7%d9%84%d8%b4%d8%b1%d9%81%d8%a7-%d8%a7%d9%84%d8%ae%d8%a7%d8%b5%d9%87-elshorfa-school/"/>
  </r>
  <r>
    <x v="514"/>
    <x v="48"/>
    <x v="10"/>
    <n v="8900"/>
    <x v="3"/>
    <x v="6"/>
    <s v="https://egyptschools.info/school/%d9%85%d8%af%d8%b1%d8%b3%d8%a9-%d8%a7%d9%84%d8%a3%d9%85%d9%84-%d9%84%d9%84%d8%ba%d8%a7%d8%aa-%d8%a7%d9%84%d9%85%d8%b9%d8%a7%d8%af%d9%8a-amal-language-school-maadi/"/>
  </r>
  <r>
    <x v="515"/>
    <x v="8"/>
    <x v="1"/>
    <n v="8800"/>
    <x v="3"/>
    <x v="28"/>
    <s v="https://egyptschools.info/school/%d9%85%d8%af%d8%b1%d8%b3%d8%a9-%d8%a7%d9%84%d8%aa%d9%88%d9%81%d9%8a%d9%82-%d8%a7%d9%84%d9%82%d8%a8%d8%b7%d9%8a%d8%a9-%d9%84%d9%84%d8%ba%d8%a7%d8%aa-tawfik-coptic-language-school/"/>
  </r>
  <r>
    <x v="516"/>
    <x v="40"/>
    <x v="1"/>
    <n v="8500"/>
    <x v="3"/>
    <x v="6"/>
    <s v="https://egyptschools.info/school/%d9%85%d8%af%d8%b1%d8%b3%d8%a9-%d9%85%d8%b9%d8%a7%d8%af%d9%8a-%d9%83%d9%88%d9%85%d9%8a%d9%88%d9%86%d9%8a%d8%aa%d9%8a-%d8%b3%d9%83%d9%88%d9%84-maadi-community-school/"/>
  </r>
  <r>
    <x v="517"/>
    <x v="37"/>
    <x v="1"/>
    <n v="8500"/>
    <x v="3"/>
    <x v="27"/>
    <s v="https://egyptschools.info/school/%d9%85%d8%b9%d9%87%d8%af-%d8%a7%d9%84%d8%ad%d8%b5%d8%b1%d9%8a-%d8%a7%d9%84%d8%a3%d8%b2%d9%87%d8%b1%d9%8a-%d9%84%d9%84%d8%ba%d8%a7%d8%aa-el-hossary-azhar-language-school/"/>
  </r>
  <r>
    <x v="518"/>
    <x v="5"/>
    <x v="1"/>
    <n v="8350"/>
    <x v="3"/>
    <x v="28"/>
    <s v="https://egyptschools.info/school/%d9%85%d8%af%d8%b1%d8%b3%d8%a9-%d9%83%d9%84%d9%8a%d8%a9-%d8%b1%d9%85%d8%b3%d9%8a%d8%b3-%d8%a7%d9%84%d8%ac%d8%af%d9%8a%d8%af%d8%a9-new-ramses-college-nrc/"/>
  </r>
  <r>
    <x v="519"/>
    <x v="5"/>
    <x v="15"/>
    <n v="8266"/>
    <x v="3"/>
    <x v="6"/>
    <s v="https://egyptschools.info/school/%d9%85%d8%af%d8%b1%d8%b3%d8%a9-%d8%a7%d9%84%d9%82%d9%84%d8%a8-%d8%a7%d9%84%d9%85%d9%82%d8%af%d8%b3-%d8%ba%d9%85%d8%b1%d8%a9-college-du-sacre-coeur-le-caire/"/>
  </r>
  <r>
    <x v="520"/>
    <x v="5"/>
    <x v="15"/>
    <n v="8200"/>
    <x v="3"/>
    <x v="6"/>
    <s v="https://egyptschools.info/school/%d9%85%d8%af%d8%b1%d8%b3%d8%a9-%d8%a8%d8%af%d8%b1-%d8%aa%d8%a7%d9%8a%d8%ac%d8%b1%d8%b2-%d8%a7%d9%84%d8%ae%d8%a7%d8%b5%d8%a9/"/>
  </r>
  <r>
    <x v="521"/>
    <x v="54"/>
    <x v="15"/>
    <n v="8140"/>
    <x v="3"/>
    <x v="19"/>
    <s v="https://egyptschools.info/school/%d9%85%d8%af%d8%b1%d8%b3%d8%a9-6-%d8%a3%d9%83%d8%aa%d9%88%d8%a8%d8%b1-%d8%a7%d9%84%d9%82%d9%88%d9%85%d9%8a%d8%a9-%d9%84%d9%84%d8%ba%d8%a7%d8%aa/"/>
  </r>
  <r>
    <x v="522"/>
    <x v="51"/>
    <x v="1"/>
    <n v="8000"/>
    <x v="3"/>
    <x v="6"/>
    <s v="https://egyptschools.info/school/%d9%85%d8%af%d8%b1%d8%b3%d8%a9-%d8%a7%d9%84%d8%b1%d9%8a%d8%aa%d8%a7%d8%ac-%d9%84%d9%84%d8%ba%d8%a7%d8%aa-al-retaj-language-school/"/>
  </r>
  <r>
    <x v="523"/>
    <x v="39"/>
    <x v="9"/>
    <n v="8000"/>
    <x v="3"/>
    <x v="6"/>
    <s v="https://egyptschools.info/school/%d9%85%d8%af%d8%b1%d8%b3%d8%a9-%d8%a7%d9%84%d8%b1%d9%8a%d8%aa%d8%a7%d8%ac-%d8%a7%d9%84%d8%af%d9%88%d9%84%d9%8a%d8%a9-al-retaj-international-school/"/>
  </r>
  <r>
    <x v="524"/>
    <x v="5"/>
    <x v="1"/>
    <n v="7950"/>
    <x v="3"/>
    <x v="6"/>
    <s v="https://egyptschools.info/school/%d9%85%d8%af%d8%b1%d8%b3%d8%a9-%d9%81%d9%8a%d8%b1%d8%ac%d9%8a%d9%86%d9%8a%d8%a7-%d8%a7%d9%84%d8%af%d9%88%d9%84%d9%8a%d8%a9-virginia-international-school/"/>
  </r>
  <r>
    <x v="525"/>
    <x v="45"/>
    <x v="9"/>
    <n v="7500"/>
    <x v="3"/>
    <x v="27"/>
    <s v="https://egyptschools.info/school/%d9%85%d8%af%d8%b1%d8%b3%d8%a9-%d8%a7%d9%84%d8%ae%d9%84%d9%81%d8%a7%d8%a1-%d8%a7%d9%84%d8%b1%d8%a7%d8%b4%d8%af%d9%8a%d9%86-%d8%a7%d9%84%d8%ae%d8%a7%d8%b5%d8%a9-%d8%ad%d8%af%d8%a7%d8%a6%d9%82-%d8%a7/"/>
  </r>
  <r>
    <x v="526"/>
    <x v="17"/>
    <x v="15"/>
    <n v="7500"/>
    <x v="3"/>
    <x v="6"/>
    <s v="https://egyptschools.info/school/%d9%85%d8%af%d8%b1%d8%b3%d8%a9-%d8%b3%d9%8a%d8%aa%d9%8a-%d9%84%d9%84%d8%ba%d8%a7%d8%aa-city-language-school/"/>
  </r>
  <r>
    <x v="527"/>
    <x v="51"/>
    <x v="1"/>
    <n v="7400"/>
    <x v="3"/>
    <x v="29"/>
    <s v="https://egyptschools.info/school/%d9%85%d8%af%d8%b1%d8%b3%d8%a9-%d9%81%d8%b1%d8%a7%d9%86%d9%83%d9%88-%d8%b3%d9%8a%d8%aa%d9%8a-%d8%a7%d9%84%d9%81%d8%b1%d9%86%d8%b3%d9%8a%d8%a9-ecole-franco-city/"/>
  </r>
  <r>
    <x v="528"/>
    <x v="37"/>
    <x v="9"/>
    <n v="7320"/>
    <x v="3"/>
    <x v="27"/>
    <s v="https://egyptschools.info/school/%d9%85%d8%af%d8%a7%d8%b1%d8%b3-%d8%a8%d8%af%d8%b1-%d8%aa%d8%a7%d9%8a%d8%ac%d8%b1%d8%b2-%d8%a7%d9%84%d8%ad%d8%af%d9%8a%d8%ab%d8%a9-%d9%84%d9%84%d8%ba%d8%a7%d8%aa-badr-tigers-modern-language-schools/"/>
  </r>
  <r>
    <x v="529"/>
    <x v="45"/>
    <x v="1"/>
    <n v="7000"/>
    <x v="3"/>
    <x v="27"/>
    <s v="https://egyptschools.info/school/%d9%85%d8%af%d8%b1%d8%b3%d8%a9-%d8%a7%d9%86%d8%b3%d8%a8%d8%a7%d9%8a%d8%b1-%d9%84%d9%84%d8%ba%d8%a7%d8%aa-%d8%a7%d9%84%d8%b4%d9%8a%d8%ae-%d8%b2%d8%a7%d9%8a%d8%af-inspire-language-school-zayed/"/>
  </r>
  <r>
    <x v="530"/>
    <x v="55"/>
    <x v="1"/>
    <n v="7000"/>
    <x v="3"/>
    <x v="5"/>
    <s v="https://egyptschools.info/school/%d9%85%d8%af%d8%b1%d8%b3%d8%a9-%d8%a7%d9%84%d8%ae%d9%84%d9%8a%d9%84-%d9%84%d9%84%d8%ba%d8%a7%d8%aa-el-khalil-language-school/"/>
  </r>
  <r>
    <x v="531"/>
    <x v="56"/>
    <x v="1"/>
    <n v="7000"/>
    <x v="3"/>
    <x v="28"/>
    <s v="https://egyptschools.info/school/%d9%85%d8%af%d8%b1%d8%b3%d8%a9-%d8%a7%d9%86%d8%ac%d9%84%d9%88-%d8%a7%d9%85%d8%b1%d9%8a%d9%83%d8%a7%d9%86-anglo-american-school/"/>
  </r>
  <r>
    <x v="532"/>
    <x v="45"/>
    <x v="5"/>
    <n v="7000"/>
    <x v="3"/>
    <x v="30"/>
    <s v="https://egyptschools.info/school/%d9%85%d8%af%d8%a7%d8%b1%d8%b3-%d8%b1%d9%88%d9%8a%d8%a7%d9%84-%d8%a7%d9%86%d8%aa%d8%b1%d9%86%d8%a7%d8%b4%d9%8a%d9%88%d9%86%d8%a7%d9%84-%d9%84%d9%84%d8%ba%d8%a7%d8%aa-royal-international-language-sch/"/>
  </r>
  <r>
    <x v="533"/>
    <x v="39"/>
    <x v="9"/>
    <n v="6635"/>
    <x v="3"/>
    <x v="6"/>
    <s v="https://egyptschools.info/school/%d9%85%d8%af%d8%b1%d8%b3%d8%a9-%d8%b4%d9%8a%d8%b1%d8%a7%d8%aa%d9%88%d9%86-%d9%87%d9%84%d9%8a%d9%88%d8%a8%d9%88%d9%84%d9%8a%d8%b3-sheraton-heliopolis-language-schools/"/>
  </r>
  <r>
    <x v="534"/>
    <x v="51"/>
    <x v="1"/>
    <n v="6000"/>
    <x v="3"/>
    <x v="27"/>
    <s v="https://egyptschools.info/school/%d9%85%d8%af%d8%b1%d8%b3%d8%a9-%d8%a7%d9%88%d9%86-%d9%87%d9%84%d9%8a%d9%88%d8%a8%d9%88%d9%84%d9%8a%d8%b3-%d9%84%d9%84%d8%ba%d8%a7%d8%aa-own-heliopolis-language-school/"/>
  </r>
  <r>
    <x v="535"/>
    <x v="23"/>
    <x v="1"/>
    <n v="6000"/>
    <x v="3"/>
    <x v="6"/>
    <s v="https://egyptschools.info/school/%d9%85%d8%af%d8%a7%d8%b1%d8%b3-%d8%a8%d9%8a%d9%88%d9%86%d9%8a%d8%b1%d8%b2-%d9%84%d8%ba%d8%a7%d8%aa-pioneers-language-school/"/>
  </r>
  <r>
    <x v="536"/>
    <x v="37"/>
    <x v="1"/>
    <n v="6000"/>
    <x v="3"/>
    <x v="27"/>
    <s v="https://egyptschools.info/school/%d9%85%d8%af%d8%b1%d8%b3%d8%a9-%d9%85%d8%a7%d8%b3%d8%aa%d8%b1%d8%b2-%d9%84%d9%84%d8%ba%d8%a7%d8%aa-masters-language-school/"/>
  </r>
  <r>
    <x v="537"/>
    <x v="37"/>
    <x v="1"/>
    <n v="6000"/>
    <x v="3"/>
    <x v="6"/>
    <s v="https://egyptschools.info/school/%d9%85%d8%af%d8%b1%d8%b3%d8%a9-%d8%a7%d9%84%d8%b3%d9%84%d9%8a%d9%85%d8%a7%d9%86%d9%8a%d8%a9-%d8%a7%d9%84%d8%af%d9%88%d9%84%d9%8a%d8%a9-solaimaneyah-international-school-sis/"/>
  </r>
  <r>
    <x v="538"/>
    <x v="45"/>
    <x v="9"/>
    <n v="5500"/>
    <x v="3"/>
    <x v="27"/>
    <s v="https://egyptschools.info/school/%d9%85%d8%af%d8%b1%d8%b3%d8%a9-%d8%b1%d8%a7%d9%87%d8%a8%d8%a7%d8%aa-%d8%a7%d9%84%d8%af%d9%84%d9%8a%d9%81%d8%b1%d8%a7%d9%86%d8%af-notre-dame-de-la-delivrande-heliopolis/"/>
  </r>
  <r>
    <x v="539"/>
    <x v="57"/>
    <x v="15"/>
    <n v="5500"/>
    <x v="3"/>
    <x v="27"/>
    <s v="https://egyptschools.info/school/%d9%85%d8%af%d8%b1%d8%b3%d8%a9-%d8%a7%d9%84%d9%81%d8%b1%d9%8a%d8%b1-%d8%a7%d9%84%d8%a8%d8%b7%d8%b1%d9%8a%d8%b1%d9%83%d9%8a%d8%a9-patriarchal-college/"/>
  </r>
  <r>
    <x v="540"/>
    <x v="58"/>
    <x v="5"/>
    <n v="4500"/>
    <x v="4"/>
    <x v="30"/>
    <s v="https://egyptschools.info/school/%d9%85%d8%af%d8%a7%d8%b1%d8%b3-%d8%a7%d9%84%d9%82%d8%b1%d9%8a%d8%a9-%d8%a7%d9%84%d8%b0%d9%83%d9%8a%d8%a9-kipling-school-smart-village-schools-svs/"/>
  </r>
  <r>
    <x v="541"/>
    <x v="31"/>
    <x v="5"/>
    <n v="4300"/>
    <x v="4"/>
    <x v="26"/>
    <s v="https://egyptschools.info/school/%d9%85%d8%af%d8%b1%d8%b3%d8%a9-%d8%ac%d8%b1%d9%8a%d9%86-%d9%84%d8%a7%d9%86%d8%af-%d8%a7%d9%84%d8%af%d9%88%d9%84%d9%8a%d8%a9-%d8%a7%d9%84%d8%ac%d9%8a%d8%b2%d8%a9-green-land-international-school-gpis/"/>
  </r>
  <r>
    <x v="542"/>
    <x v="16"/>
    <x v="1"/>
    <n v="4000"/>
    <x v="4"/>
    <x v="27"/>
    <s v="https://egyptschools.info/school/%d9%85%d8%af%d8%b1%d8%b3%d8%a9-%d8%a8%d9%8a%d9%81%d8%b1%d9%84%d9%8a-%d9%87%d9%8a%d9%84%d8%b2-%d8%a7%d9%84%d8%a5%d9%86%d8%ac%d9%84%d9%8a%d8%b2%d9%8a%d8%a9-beverly-hills-english-language-school/"/>
  </r>
  <r>
    <x v="543"/>
    <x v="16"/>
    <x v="15"/>
    <n v="3600"/>
    <x v="4"/>
    <x v="27"/>
    <s v="https://egyptschools.info/school/%d9%85%d8%af%d8%b1%d8%b3%d8%a9-%d8%a8%d9%8a%d9%81%d8%b1%d9%84%d9%8a-%d9%87%d9%8a%d9%84%d8%b2-%d8%a7%d9%84%d8%a3%d9%85%d8%b1%d9%8a%d9%83%d9%8a%d8%a9-american-school-beverly-hills-cairo/"/>
  </r>
  <r>
    <x v="544"/>
    <x v="36"/>
    <x v="1"/>
    <n v="3000"/>
    <x v="4"/>
    <x v="6"/>
    <s v="https://egyptschools.info/school/%d9%85%d8%af%d8%b1%d8%b3%d8%a9-%d8%a8%d9%8a%d9%81%d8%b1%d9%84%d9%8a-%d9%87%d9%8a%d9%84%d8%b2-%d8%a7%d9%84%d8%a3%d9%84%d9%85%d8%a7%d9%86%d9%8a%d8%a9-deutsche-schule-beverly-hills-kairo/"/>
  </r>
  <r>
    <x v="545"/>
    <x v="59"/>
    <x v="1"/>
    <n v="2963"/>
    <x v="4"/>
    <x v="27"/>
    <s v="https://egyptschools.info/school/%d9%85%d8%af%d8%b1%d8%b3%d8%a9-%d8%ac%d8%b1%d9%8a%d9%86-%d9%84%d8%a7%d9%86%d8%af-%d8%a7%d9%84%d8%af%d9%88%d9%84%d9%8a%d8%a9-green-land-international-school-gpis/"/>
  </r>
  <r>
    <x v="546"/>
    <x v="37"/>
    <x v="17"/>
    <n v="2694"/>
    <x v="4"/>
    <x v="6"/>
    <s v="https://egyptschools.info/school/%d9%85%d8%b9%d9%87%d8%af-%d8%a7%d9%84%d9%87%d8%af%d9%89-%d8%a7%d9%84%d8%a3%d8%b2%d9%87%d8%b1%d9%8a-%d9%84%d9%84%d8%ba%d8%a7%d8%aa-al-hoda-azhar-language-schools/"/>
  </r>
  <r>
    <x v="547"/>
    <x v="37"/>
    <x v="17"/>
    <n v="2694"/>
    <x v="4"/>
    <x v="6"/>
    <s v="https://egyptschools.info/school/%d9%85%d8%af%d8%b1%d8%b3%d8%a9-%d8%a7%d9%84%d9%87%d8%af%d9%8a-%d8%a7%d9%84%d8%af%d9%88%d9%84%d9%8a%d8%a9-alhoda-international-school/"/>
  </r>
  <r>
    <x v="548"/>
    <x v="48"/>
    <x v="17"/>
    <n v="2694"/>
    <x v="4"/>
    <x v="6"/>
    <s v="https://egyptschools.info/school/%d9%85%d8%af%d8%b1%d8%b3%d8%a9-%d8%a7%d9%84%d8%a7%d8%a8%d8%af%d8%a7%d8%b9-%d8%a7%d9%84%d8%af%d9%88%d9%84%d9%8a%d8%a9-creative-international-school/"/>
  </r>
  <r>
    <x v="549"/>
    <x v="7"/>
    <x v="17"/>
    <n v="2694"/>
    <x v="4"/>
    <x v="6"/>
    <s v="https://egyptschools.info/school/%d9%85%d8%af%d8%b1%d8%b3%d8%a9-%d8%a7%d9%84%d8%a7%d9%88%d8%b1%d9%85%d8%a7%d9%86-%d9%85%d9%88%d8%af%d8%b1%d9%86-%d8%b3%d9%83%d9%88%d9%84-orman-modern-school/"/>
  </r>
  <r>
    <x v="550"/>
    <x v="8"/>
    <x v="17"/>
    <n v="2694"/>
    <x v="4"/>
    <x v="6"/>
    <s v="https://egyptschools.info/school/%d9%85%d8%af%d8%a7%d8%b1%d8%b3-%d8%a7%d9%84%d9%82%d8%a7%d9%87%d8%b1%d8%a9-%d8%a7%d9%84%d8%af%d9%88%d9%84%d9%8a%d8%a9-%d9%85%d8%af%d9%8a%d9%86%d8%a9-%d9%86%d8%b5%d8%b1-cairo-international-schools/"/>
  </r>
  <r>
    <x v="551"/>
    <x v="60"/>
    <x v="17"/>
    <n v="2694"/>
    <x v="4"/>
    <x v="6"/>
    <s v="https://egyptschools.info/school/%d9%85%d8%af%d8%b1%d8%b3%d8%a9-%d8%b3%d8%a7%d9%86%d8%aa-%d9%81%d8%a7%d8%aa%d9%8a%d9%85%d8%a7-%d9%85%d8%af%d9%8a%d9%86%d8%a9-%d9%86%d8%b5%d8%b1-st-fatima-language-school-nasr-city/"/>
  </r>
  <r>
    <x v="552"/>
    <x v="49"/>
    <x v="17"/>
    <n v="2694"/>
    <x v="4"/>
    <x v="6"/>
    <s v="https://egyptschools.info/school/%d9%85%d8%af%d8%b1%d8%b3%d8%a9-%d9%81%d9%8a%d9%88%d8%aa%d8%b4%d8%b1%d8%b2-%d8%a7%d9%84%d8%a8%d8%b1%d9%8a%d8%b7%d8%a7%d9%86%d9%8a%d8%a9-futures-british-school/"/>
  </r>
  <r>
    <x v="553"/>
    <x v="31"/>
    <x v="17"/>
    <n v="2694"/>
    <x v="4"/>
    <x v="6"/>
    <s v="https://egyptschools.info/school/%d9%85%d8%af%d8%b1%d8%b3%d8%a9-%d8%a7%d9%84%d8%b1%d8%a7%d9%8a%d8%a9-%d9%84%d9%84%d8%ba%d8%a7%d8%aa-alraya-language-school/"/>
  </r>
  <r>
    <x v="554"/>
    <x v="30"/>
    <x v="17"/>
    <n v="2694"/>
    <x v="4"/>
    <x v="27"/>
    <s v="https://egyptschools.info/school/%d9%85%d8%af%d8%b1%d8%b3%d8%a9-%d9%83%d9%84%d9%8a%d9%88%d8%a8%d8%a7%d8%aa%d8%b1%d8%a7-%d9%84%d9%84%d8%ba%d8%a7%d8%aa-cleopatra-language-school/"/>
  </r>
  <r>
    <x v="555"/>
    <x v="2"/>
    <x v="17"/>
    <n v="2694"/>
    <x v="4"/>
    <x v="6"/>
    <s v="https://egyptschools.info/school/%d8%a7%d9%84%d9%85%d8%af%d8%b1%d8%b3%d8%a9-%d8%a7%d9%84%d8%a8%d8%b7%d8%b1%d9%8a%d8%b1%d9%83%d9%8a%d8%a9-%d8%a7%d9%84%d8%a7%d8%a8%d8%aa%d8%af%d8%a7%d8%a6%d9%8a%d8%a9/"/>
  </r>
  <r>
    <x v="556"/>
    <x v="7"/>
    <x v="17"/>
    <n v="2694"/>
    <x v="4"/>
    <x v="6"/>
    <s v="https://egyptschools.info/school/%d9%85%d8%af%d8%b1%d8%b3%d8%a9-%d8%b3%d8%a7%d9%86-%d8%ac%d9%88%d8%b1%d8%ac-%d9%85%d8%b5%d8%b1-%d8%a7%d9%84%d8%ac%d8%af%d9%8a%d8%af%d8%a9-st-georges-college-heliopolis/"/>
  </r>
  <r>
    <x v="557"/>
    <x v="4"/>
    <x v="17"/>
    <n v="2694"/>
    <x v="4"/>
    <x v="6"/>
    <s v="https://egyptschools.info/school/%d9%85%d8%af%d8%b1%d8%b3%d8%a9-%d8%ad%d9%88%d8%b1%d8%b3-%d9%84%d9%84%d8%ba%d8%a7%d8%aa-horus-language-school/"/>
  </r>
  <r>
    <x v="558"/>
    <x v="8"/>
    <x v="17"/>
    <n v="2693"/>
    <x v="4"/>
    <x v="6"/>
    <s v="https://egyptschools.info/school/%d9%85%d8%af%d8%b1%d8%b3%d8%a9-%d9%85%d9%86%d8%a7%d8%b1%d8%a9-%d9%87%d9%84%d9%8a%d9%88%d8%a8%d9%84%d9%8a%d8%b3-%d8%a7%d9%84%d8%af%d9%88%d9%84%d9%8a%d8%a9-manaret-heliopolis-international-school/"/>
  </r>
  <r>
    <x v="559"/>
    <x v="61"/>
    <x v="17"/>
    <n v="2500"/>
    <x v="4"/>
    <x v="6"/>
    <s v="https://egyptschools.info/school/%d9%85%d8%af%d8%b1%d8%b3%d8%a9-%d8%a7%d9%84%d8%b1%d9%88%d8%a7%d8%af-%d9%84%d9%84%d8%ba%d8%a7%d8%aa-el-rowad-language-school/"/>
  </r>
  <r>
    <x v="560"/>
    <x v="37"/>
    <x v="17"/>
    <n v="2500"/>
    <x v="4"/>
    <x v="6"/>
    <s v="https://egyptschools.info/school/%d9%85%d8%af%d8%b1%d8%b3%d8%a9-%d8%b1%d9%88%d8%aa%d8%b3-%d9%84%d9%84%d8%ba%d8%a7%d8%aa-roots-school/"/>
  </r>
  <r>
    <x v="561"/>
    <x v="37"/>
    <x v="17"/>
    <n v="2500"/>
    <x v="4"/>
    <x v="6"/>
    <s v="https://egyptschools.info/school/%d9%85%d8%af%d8%a7%d8%b1%d8%b3-%d9%87%d8%a7%d8%b1%d9%81%d8%b1%d8%af-%d9%85%d8%b5%d8%b1-harvard-egypt-college-hec/"/>
  </r>
  <r>
    <x v="562"/>
    <x v="48"/>
    <x v="17"/>
    <n v="2500"/>
    <x v="4"/>
    <x v="6"/>
    <s v="https://egyptschools.info/school/%d9%85%d8%af%d8%b1%d8%b3%d8%a9-%d8%b1%d8%a7%d9%86-%d8%a8%d8%a7%d9%84%d9%82%d8%a7%d9%87%d8%b1%d8%a9-rahn-schulen-kairo/"/>
  </r>
  <r>
    <x v="563"/>
    <x v="49"/>
    <x v="17"/>
    <n v="2500"/>
    <x v="4"/>
    <x v="6"/>
    <s v="https://egyptschools.info/school/%d9%85%d8%b9%d8%a7%d9%87%d8%af-%d8%a7%d9%84%d9%83%d9%85%d8%a7%d9%84-%d8%a7%d9%84%d8%a7%d8%b2%d9%87%d8%b1%d9%8a%d8%a9-%d9%84%d9%84%d8%ba%d8%a7%d8%aa-al-kamal-azharian-language-institutes/"/>
  </r>
  <r>
    <x v="564"/>
    <x v="62"/>
    <x v="17"/>
    <n v="2500"/>
    <x v="4"/>
    <x v="6"/>
    <s v="https://egyptschools.info/school/%d9%85%d8%af%d8%b1%d8%b3%d8%a9-%d8%a7%d9%84%d9%85%d8%b3%d8%aa%d9%82%d8%a8%d9%84-%d8%a7%d9%84%d8%a7%d9%84%d9%85%d8%a7%d9%86%d9%8a%d8%a9-deutsche-schule-futures/"/>
  </r>
  <r>
    <x v="565"/>
    <x v="2"/>
    <x v="17"/>
    <n v="2500"/>
    <x v="4"/>
    <x v="6"/>
    <s v="https://egyptschools.info/school/%d9%85%d8%b9%d9%87%d8%af-%d8%a7%d9%84%d8%ba%d8%af-%d8%a7%d9%84%d9%85%d8%b4%d8%b1%d9%82-%d8%a7%d9%84%d8%a3%d8%b2%d9%87%d8%b1%d9%89-alghad-al-moshreq-azharian-institute-gmi/"/>
  </r>
  <r>
    <x v="566"/>
    <x v="51"/>
    <x v="17"/>
    <n v="2500"/>
    <x v="4"/>
    <x v="6"/>
    <s v="https://egyptschools.info/school/%d9%85%d8%b9%d8%a7%d9%87%d8%af-%d8%a7%d9%84%d8%a8%d8%ae%d8%a7%d8%b1%d9%8a-%d8%a7%d9%84%d8%a3%d8%b2%d9%87%d8%b1%d9%8a%d8%a9-%d9%84%d9%84%d8%ba%d8%a7%d8%aa-albukhary-azharian-language-institutes/"/>
  </r>
  <r>
    <x v="567"/>
    <x v="39"/>
    <x v="17"/>
    <n v="2500"/>
    <x v="4"/>
    <x v="6"/>
    <s v="https://egyptschools.info/school/%d9%85%d8%af%d8%b1%d8%b3%d8%a9-%d9%86%d9%8a%d9%88-%d9%85%d8%a7%d9%86%d9%88%d8%b1-%d9%87%d8%a7%d9%88%d8%b3-%d8%a7%d9%83%d8%aa%d9%88%d8%a8%d8%b1-new-manor-house-school-october/"/>
  </r>
  <r>
    <x v="568"/>
    <x v="60"/>
    <x v="17"/>
    <n v="2500"/>
    <x v="4"/>
    <x v="6"/>
    <s v="https://egyptschools.info/school/%d9%85%d8%af%d8%b1%d8%b3%d8%a9-%d9%85%d8%a7%d9%86%d9%88%d8%b1-%d9%87%d8%a7%d9%88%d8%b3-%d8%a7%d9%84%d8%af%d9%82%d9%8a-manor-house-school-dokki/"/>
  </r>
  <r>
    <x v="569"/>
    <x v="61"/>
    <x v="17"/>
    <n v="2500"/>
    <x v="4"/>
    <x v="6"/>
    <s v="https://egyptschools.info/school/%d9%85%d8%af%d8%b1%d8%b3%d8%a9-%d8%a7%d9%84%d9%86%d8%b5%d8%b1-%d9%85%d8%b5%d8%b1-%d8%a7%d9%84%d8%ac%d8%af%d9%8a%d8%af%d8%a9-el-nasr-school-esc/"/>
  </r>
  <r>
    <x v="570"/>
    <x v="36"/>
    <x v="17"/>
    <n v="2500"/>
    <x v="4"/>
    <x v="6"/>
    <s v="https://egyptschools.info/school/%d9%85%d8%af%d8%b1%d8%b3%d8%a9-%d8%a7%d9%84%d9%85%d8%b3%d8%aa%d9%82%d8%a8%d9%84-%d8%a7%d9%84%d9%81%d8%b1%d9%86%d8%b3%d9%8a%d8%a9-lecole-de-lavenir/"/>
  </r>
  <r>
    <x v="571"/>
    <x v="9"/>
    <x v="17"/>
    <n v="2500"/>
    <x v="4"/>
    <x v="5"/>
    <s v="https://egyptschools.info/school/%d9%85%d8%af%d8%a7%d8%b1%d8%b3-%d9%85%d8%a7%d9%86%d9%88%d8%b1-%d9%87%d8%a7%d9%88%d8%b3-%d8%a7%d9%84%d8%af%d9%88%d9%84%d9%8a%d8%a9-manor-house-international-schools/"/>
  </r>
  <r>
    <x v="572"/>
    <x v="8"/>
    <x v="17"/>
    <n v="2500"/>
    <x v="4"/>
    <x v="6"/>
    <s v="https://egyptschools.info/school/%d9%85%d8%af%d8%b1%d8%b3%d8%a9-%d8%a7%d9%84%d8%a7%d9%86%d8%af%d9%84%d8%b3-%d8%a7%d9%84%d8%af%d9%88%d9%84%d9%8a%d8%a9-alandalus-international-school-aais/"/>
  </r>
  <r>
    <x v="573"/>
    <x v="37"/>
    <x v="17"/>
    <n v="2500"/>
    <x v="4"/>
    <x v="6"/>
    <s v="https://egyptschools.info/school/%d9%85%d8%af%d8%a7%d8%b1%d8%b3-%d8%a7%d8%ae%d9%86%d8%a7%d8%aa%d9%88%d9%86-%d8%a7%d9%84%d9%85%d8%b5%d8%b1%d9%8a%d8%a9-%d9%84%d9%84%d8%ba%d8%a7%d8%aa-akhnaton-egyptian-language-schools-aels/"/>
  </r>
  <r>
    <x v="574"/>
    <x v="1"/>
    <x v="18"/>
    <n v="2500"/>
    <x v="4"/>
    <x v="5"/>
    <s v="https://egyptschools.info/school/%d9%85%d8%af%d8%a7%d8%b1%d8%b3-%d8%af-%d9%86%d8%b1%d9%85%d9%8a%d9%86-%d8%a5%d8%b3%d9%85%d8%a7%d8%b9%d9%8a%d9%84-%d8%a7%d9%84%d8%b4%d8%b1%d9%88%d9%82-dr-nermien-ismail-schools-shorouk-city/"/>
  </r>
  <r>
    <x v="575"/>
    <x v="1"/>
    <x v="17"/>
    <n v="2500"/>
    <x v="4"/>
    <x v="6"/>
    <s v="https://egyptschools.info/school/%d9%85%d8%af%d8%b1%d8%b3%d8%a9-%d8%b3%d8%a7%d9%86-%d8%a8%d9%8a%d8%aa%d8%b1-%d8%a7%d9%84%d8%ad%d8%ac%d8%a7%d8%b2-st-peters-school/"/>
  </r>
  <r>
    <x v="576"/>
    <x v="5"/>
    <x v="17"/>
    <n v="2500"/>
    <x v="4"/>
    <x v="6"/>
    <s v="https://egyptschools.info/school/%d9%85%d8%af%d8%a7%d8%b1%d8%b3-%d8%af-%d9%86%d8%b1%d9%85%d9%8a%d9%86-%d8%a5%d8%b3%d9%85%d8%a7%d8%b9%d9%8a%d9%84-%d9%85%d8%af%d9%8a%d9%86%d8%a9-%d9%86%d8%b5%d8%b1-dr-nermien-ismail-schools-nacr-city/"/>
  </r>
  <r>
    <x v="577"/>
    <x v="35"/>
    <x v="17"/>
    <n v="2500"/>
    <x v="4"/>
    <x v="6"/>
    <s v="https://egyptschools.info/school/%d8%a7%d9%84%d9%85%d8%af%d8%b1%d8%b3%d8%a9-%d8%a7%d9%84%d9%85%d8%b5%d8%b1%d9%8a%d8%a9-%d9%84%d9%84%d8%ba%d8%a7%d8%aa-%d8%a7%d9%84%d9%82%d8%b7%d8%a7%d9%85%d9%8a%d8%a9-egyptian-language-school-kattame/"/>
  </r>
  <r>
    <x v="578"/>
    <x v="5"/>
    <x v="17"/>
    <n v="2500"/>
    <x v="4"/>
    <x v="6"/>
    <s v="https://egyptschools.info/school/%d9%85%d8%af%d8%b1%d8%b3%d8%a9-%d8%a7%d9%84%d9%86%d9%8a%d9%84-%d8%a7%d9%84%d8%af%d9%88%d9%84%d9%8a%d8%a9-nile-international-college-nic/"/>
  </r>
  <r>
    <x v="579"/>
    <x v="8"/>
    <x v="17"/>
    <n v="2500"/>
    <x v="4"/>
    <x v="6"/>
    <s v="https://egyptschools.info/school/%d9%85%d8%af%d8%a7%d8%b1%d8%b3-%d9%86%d8%b1%d9%85%d9%8a%d9%86-%d8%a5%d8%b3%d9%85%d8%a7%d8%b9%d9%8a%d9%84-%d8%a7%d9%84%d9%82%d8%a7%d9%87%d8%b1%d8%a9-%d8%a7%d9%84%d8%ac%d8%af%d9%8a%d8%af%d8%a9-nis/"/>
  </r>
  <r>
    <x v="580"/>
    <x v="8"/>
    <x v="17"/>
    <n v="2500"/>
    <x v="4"/>
    <x v="6"/>
    <s v="https://egyptschools.info/school/%d8%a7%d9%84%d9%85%d8%af%d8%b1%d8%b3%d8%a9-%d8%a7%d9%84%d8%a3%d9%88%d8%b1%d9%88%d8%a8%d9%8a%d8%a9-%d8%a8%d8%a7%d9%84%d9%82%d8%a7%d9%87%d8%b1%d8%a9-europa-schule-kairo/"/>
  </r>
  <r>
    <x v="581"/>
    <x v="8"/>
    <x v="17"/>
    <n v="2500"/>
    <x v="4"/>
    <x v="6"/>
    <s v="https://egyptschools.info/school/%d9%85%d8%af%d8%b1%d8%b3%d8%a9-%d8%b5%d9%84%d8%a7%d8%ad-%d8%a7%d9%84%d8%af%d9%8a%d9%86-%d8%a7%d9%84%d8%af%d9%88%d9%84%d9%8a%d8%a9-salahaldin-international-school/"/>
  </r>
  <r>
    <x v="582"/>
    <x v="8"/>
    <x v="17"/>
    <n v="2500"/>
    <x v="4"/>
    <x v="27"/>
    <s v="https://egyptschools.info/school/%d9%85%d8%af%d8%b1%d8%b3%d8%a9-%d8%a8%d8%af%d8%a7%d9%8a%d8%a9-%d8%a7%d9%84%d8%af%d9%88%d9%84%d9%8a%d8%a9-bedayia-international-school/"/>
  </r>
  <r>
    <x v="583"/>
    <x v="9"/>
    <x v="17"/>
    <n v="2500"/>
    <x v="4"/>
    <x v="6"/>
    <s v="https://egyptschools.info/school/%d9%85%d8%af%d8%b1%d8%b3%d8%a9-%d9%83%d8%a7%d8%a8%d9%8a%d8%aa%d8%a7%d9%84-%d8%a7%d9%84%d8%af%d9%88%d9%84%d9%8a%d8%a9-%d8%a3%d9%83%d8%aa%d9%88%d8%a8%d8%b1-capital-international-school-october/"/>
  </r>
  <r>
    <x v="584"/>
    <x v="9"/>
    <x v="17"/>
    <n v="2500"/>
    <x v="4"/>
    <x v="6"/>
    <s v="https://egyptschools.info/school/%d9%85%d8%af%d8%b1%d8%b3%d8%a9-%d9%85%d9%8a%d8%b1%d9%8a%d9%84%d8%a7%d9%86%d8%af-%d8%a7%d9%84%d8%af%d9%88%d9%84%d9%8a%d8%a9-merryland-international-school/"/>
  </r>
  <r>
    <x v="585"/>
    <x v="8"/>
    <x v="17"/>
    <n v="2500"/>
    <x v="4"/>
    <x v="6"/>
    <s v="https://egyptschools.info/school/%d9%85%d8%af%d8%b1%d8%b3%d8%a9-%d8%a7%d9%84%d9%85%d8%ae%d8%aa%d8%a7%d8%b1-%d9%84%d9%84%d8%ba%d8%a7%d8%aa-al-mokhtar-language-school/"/>
  </r>
  <r>
    <x v="586"/>
    <x v="14"/>
    <x v="17"/>
    <n v="2500"/>
    <x v="4"/>
    <x v="6"/>
    <s v="https://egyptschools.info/school/%d9%85%d8%af%d8%b1%d8%b3%d8%a9-%d8%a3%d9%85-%d8%a7%d9%84%d9%85%d8%a4%d9%85%d9%86%d9%8a%d9%86-%d8%a7%d9%84%d8%ab%d8%a7%d9%86%d9%88%d9%8a%d8%a9-%d8%a8%d9%86%d8%a7%d8%aa-%d8%ad%d9%84%d9%88%d8%a7%d9%86/"/>
  </r>
  <r>
    <x v="587"/>
    <x v="1"/>
    <x v="17"/>
    <n v="2500"/>
    <x v="4"/>
    <x v="6"/>
    <s v="https://egyptschools.info/school/%d9%85%d8%af%d8%b1%d8%b3%d8%a9-%d8%a7%d9%84%d9%85%d9%82%d8%b7%d9%85-%d8%a7%d9%84%d8%af%d9%88%d9%84%d9%8a%d8%a9-%d9%84%d8%ba%d8%a7%d8%aa-mokatam-language-international-school/"/>
  </r>
  <r>
    <x v="588"/>
    <x v="2"/>
    <x v="17"/>
    <n v="2500"/>
    <x v="4"/>
    <x v="6"/>
    <s v="https://egyptschools.info/school/%d9%85%d8%af%d8%b1%d8%b3%d8%a9-%d9%86%d9%8a%d9%88-%d8%a8%d9%8a%d8%a8%d9%8a-%d8%ac%d8%a7%d8%b1%d8%af%d9%86-%d8%ad%d9%84%d9%88%d8%a7%d9%86-new-baby-garden-school/"/>
  </r>
  <r>
    <x v="589"/>
    <x v="10"/>
    <x v="17"/>
    <n v="2500"/>
    <x v="4"/>
    <x v="6"/>
    <s v="https://egyptschools.info/school/%d9%85%d8%af%d8%b1%d8%b3%d8%a9-%d8%b1%d9%88%d9%8a%d8%a7%d9%84-%d8%a8%d9%8a%d8%b1%d8%a7%d9%85%d9%8a%d8%af%d8%b2-%d9%84%d9%84%d8%ba%d8%a7%d8%aa-royal-pyramids-language-school/"/>
  </r>
  <r>
    <x v="590"/>
    <x v="2"/>
    <x v="17"/>
    <n v="2500"/>
    <x v="4"/>
    <x v="6"/>
    <s v="https://egyptschools.info/school/%d9%85%d8%af%d8%b1%d8%b3%d8%a9-%d8%a7%d9%84%d9%85%d9%84%d9%83%d8%a9-%d9%84%d9%84%d8%ba%d8%a7%d8%aa-queen-language-school/"/>
  </r>
  <r>
    <x v="591"/>
    <x v="10"/>
    <x v="17"/>
    <n v="2500"/>
    <x v="4"/>
    <x v="6"/>
    <s v="https://egyptschools.info/school/%d9%85%d8%af%d8%b1%d8%b3%d8%a9-%d8%a7%d9%84%d9%81%d9%86%d8%a7%d8%b1-%d8%a7%d9%84%d8%ae%d8%a7%d8%b5%d8%a9-%d8%ad%d9%84%d9%88%d8%a7%d9%86/"/>
  </r>
  <r>
    <x v="592"/>
    <x v="2"/>
    <x v="17"/>
    <n v="2500"/>
    <x v="4"/>
    <x v="6"/>
    <s v="https://egyptschools.info/school/%d9%85%d8%af%d8%b1%d8%b3%d8%a9-%d9%85%d9%88%d8%af%d8%b1%d9%86-%d8%b3%d9%83%d9%88%d9%84-%d8%b3%d9%8a%d8%af-%d8%ac%d9%84%d8%a7%d9%84-%d8%a7%d9%84%d8%af%d9%88%d9%84%d9%8a%d8%a9-modern-school-sayed-galal/"/>
  </r>
  <r>
    <x v="593"/>
    <x v="0"/>
    <x v="17"/>
    <n v="2500"/>
    <x v="4"/>
    <x v="6"/>
    <s v="https://egyptschools.info/school/%d9%85%d8%af%d8%b1%d8%b3%d8%a9-%d8%b7%d9%8a%d8%a8%d8%a9-%d8%a7%d9%84%d9%85%d8%aa%d9%82%d8%af%d9%85%d8%a9-thebes-advanced-school-tas/"/>
  </r>
  <r>
    <x v="594"/>
    <x v="0"/>
    <x v="17"/>
    <n v="2500"/>
    <x v="4"/>
    <x v="6"/>
    <s v="https://egyptschools.info/school/%d9%85%d8%af%d8%b1%d8%b3%d8%a9-%d8%b7%d9%8a%d8%a8%d8%a9-%d8%a7%d9%84%d9%85%d8%aa%d9%83%d8%a7%d9%85%d9%84%d8%a9-%d9%84%d9%84%d8%ba%d8%a7%d8%aa-integrated-thebes-language-school/"/>
  </r>
  <r>
    <x v="595"/>
    <x v="0"/>
    <x v="17"/>
    <n v="2500"/>
    <x v="4"/>
    <x v="6"/>
    <s v="https://egyptschools.info/school/%d9%83%d9%84%d9%8a%d8%a9-%d8%b7%d9%8a%d8%a8%d8%a9-%d8%a7%d9%84%d8%a3%d9%85%d8%b1%d9%8a%d9%83%d9%8a%d8%a9-%d8%a7%d9%84%d9%85%d8%aa%d9%83%d8%a7%d9%85%d9%84%d8%a9-itacc/"/>
  </r>
  <r>
    <x v="596"/>
    <x v="0"/>
    <x v="17"/>
    <n v="2500"/>
    <x v="4"/>
    <x v="6"/>
    <s v="https://egyptschools.info/school/%d9%85%d8%af%d8%b1%d8%b3%d8%a9-%d8%a8%d8%b1%d8%a7%d8%b9%d9%85-15-%d9%85%d8%a7%d9%8a%d9%88-%d8%a7%d9%84%d8%ae%d8%a7%d8%b5%d8%a9/"/>
  </r>
  <r>
    <x v="597"/>
    <x v="63"/>
    <x v="17"/>
    <n v="2100"/>
    <x v="4"/>
    <x v="5"/>
    <s v="https://egyptschools.info/school/%d9%85%d8%af%d8%b1%d8%b3%d8%a9-%d8%b3%d8%a7%d9%86%d8%aa-%d9%85%d8%a7%d8%b1%d9%8a-%d9%84%d9%84%d8%ba%d8%a7%d8%aa-%d8%ad%d9%84%d9%88%d8%a7%d9%86-saint-mary-language-school/"/>
  </r>
  <r>
    <x v="598"/>
    <x v="64"/>
    <x v="17"/>
    <n v="1973"/>
    <x v="4"/>
    <x v="6"/>
    <s v="https://egyptschools.info/school/%d9%85%d8%af%d8%b1%d8%b3%d8%a9-%d8%b1%d9%8a%d8%a7%d8%b6-%d8%a7%d9%84%d8%ad%d9%83%d9%85%d8%a9-%d8%a8%d8%ad%d9%84%d9%88%d8%a7%d9%86/"/>
  </r>
  <r>
    <x v="599"/>
    <x v="8"/>
    <x v="19"/>
    <n v="1951"/>
    <x v="4"/>
    <x v="6"/>
    <s v="https://egyptschools.info/school/%d9%85%d8%af%d8%b1%d8%b3%d8%a9-%d8%a7%d9%84%d8%a3%d9%86%d9%87%d8%a7%d8%b1-%d8%a7%d9%84%d8%ae%d8%a7%d8%b5%d8%a9/"/>
  </r>
  <r>
    <x v="600"/>
    <x v="8"/>
    <x v="19"/>
    <n v="1951"/>
    <x v="4"/>
    <x v="5"/>
    <s v="https://egyptschools.info/school/%d9%85%d8%af%d8%b1%d8%b3%d8%a9-%d8%b2%d9%87%d9%88%d8%b1-%d9%85%d8%a7%d9%8a%d9%88-%d8%a7%d9%84%d8%ae%d8%a7%d8%b5%d8%a9-%d8%ad%d9%84%d9%88%d8%a7%d9%86/"/>
  </r>
  <r>
    <x v="601"/>
    <x v="14"/>
    <x v="19"/>
    <n v="1758"/>
    <x v="4"/>
    <x v="6"/>
    <s v="https://egyptschools.info/school/%d9%85%d8%af%d8%a7%d8%b1%d8%b3-%d8%ba%d8%b1%d9%8a%d8%a7%d9%86%d9%8a-%d8%a7%d9%84%d8%af%d9%88%d9%84%d9%8a%d8%a9-gheriany-international-schools/"/>
  </r>
  <r>
    <x v="602"/>
    <x v="37"/>
    <x v="19"/>
    <n v="1758"/>
    <x v="4"/>
    <x v="6"/>
    <s v="https://egyptschools.info/school/%d9%85%d8%af%d8%b1%d8%b3%d8%a9-%d8%a7%d8%a8%d9%86-%d9%84%d9%82%d9%85%d8%a7%d9%86-%d8%a7%d9%84%d8%ae%d8%a7%d8%b5%d8%a9-%d8%a8%d8%ad%d9%84%d9%88%d8%a7%d9%86-ibn-loqman/"/>
  </r>
  <r>
    <x v="603"/>
    <x v="0"/>
    <x v="19"/>
    <n v="1757"/>
    <x v="4"/>
    <x v="6"/>
    <s v="https://egyptschools.info/school/%d9%85%d8%af%d8%b1%d8%b3%d8%a9-%d8%a7%d9%84%d9%82%d9%88%d9%85%d9%8a%d8%a9-%d8%a7%d9%84%d8%b9%d8%b1%d8%a8%d9%8a%d8%a9-%d8%a8%d8%a7%d9%84%d8%ae%d9%84%d9%81%d8%a7%d9%88%d9%8a/"/>
  </r>
  <r>
    <x v="604"/>
    <x v="0"/>
    <x v="19"/>
    <n v="1757"/>
    <x v="4"/>
    <x v="6"/>
    <s v="https://egyptschools.info/school/%d9%85%d8%af%d8%a7%d8%b1%d8%b3-%d8%a7%d9%84%d8%a3%d9%84%d8%b3%d9%86-%d8%a7%d9%84%d8%a3%d8%b2%d9%87%d8%b1%d9%8a%d8%a9-%d9%84%d9%84%d8%ba%d8%a7%d8%aa-alalson-azhari-language-schools/"/>
  </r>
  <r>
    <x v="605"/>
    <x v="0"/>
    <x v="19"/>
    <n v="1757"/>
    <x v="4"/>
    <x v="6"/>
    <s v="https://egyptschools.info/school/%d9%85%d8%af%d8%b1%d8%b3%d8%a9-%d8%ad%d8%af%d8%a7%d8%a6%d9%82-%d8%a7%d9%84%d9%85%d8%b9%d8%a7%d8%af%d9%89-%d8%a7%d9%84%d9%82%d9%88%d9%85%d9%8a%d8%a9/"/>
  </r>
  <r>
    <x v="606"/>
    <x v="0"/>
    <x v="19"/>
    <n v="1757"/>
    <x v="4"/>
    <x v="6"/>
    <s v="https://egyptschools.info/school/%d9%85%d8%af%d8%b1%d8%b3%d8%a9-%d8%af%d8%ac%d9%84%d8%a9-%d9%81%d8%a7%d9%84%d9%8a-%d9%84%d9%84%d8%ba%d8%a7%d8%aa-%d8%a8%d8%a7%d9%84%d9%85%d8%b9%d8%a7%d8%af%d9%8a-degla-valley-language-school/"/>
  </r>
  <r>
    <x v="607"/>
    <x v="0"/>
    <x v="19"/>
    <n v="1757"/>
    <x v="4"/>
    <x v="6"/>
    <s v="https://egyptschools.info/school/%d9%85%d8%af%d8%b1%d8%b3%d8%a9-%d8%a7%d9%84%d8%a3%d9%87%d8%b1%d8%a7%d9%85%d8%a7%d8%aa-%d9%84%d9%84%d8%ba%d8%a7%d8%aa-pyramids-language-school/"/>
  </r>
  <r>
    <x v="608"/>
    <x v="0"/>
    <x v="19"/>
    <n v="1757"/>
    <x v="4"/>
    <x v="6"/>
    <s v="https://egyptschools.info/school/%d9%85%d8%af%d8%b1%d8%b3%d8%a9-%d8%b2%d9%87%d9%88%d8%b1-%d8%a7%d9%84%d9%8a%d8%a7%d8%b3%d9%85%d9%8a%d9%86-%d9%84%d9%84%d8%ba%d8%a7%d8%aa-zohour-el-yasmeen-school-zys/"/>
  </r>
  <r>
    <x v="609"/>
    <x v="0"/>
    <x v="19"/>
    <n v="1757"/>
    <x v="4"/>
    <x v="6"/>
    <s v="https://egyptschools.info/school/%d9%85%d8%af%d8%a7%d8%b1%d8%b3-%d8%a2%d9%84-%d8%b9%d8%ab%d9%85%d8%a7%d9%86-%d8%a7%d9%84%d9%87%d8%b1%d9%85-al-othman-schools-alharam/"/>
  </r>
  <r>
    <x v="610"/>
    <x v="0"/>
    <x v="19"/>
    <n v="1757"/>
    <x v="4"/>
    <x v="6"/>
    <s v="https://egyptschools.info/school/%d9%85%d8%af%d8%b1%d8%b3%d8%a9-%d8%b3%d9%8a%d8%aa%d9%8a-%d8%a7%d9%84%d8%a7%d9%85%d8%b1%d9%8a%d9%83%d9%8a%d8%a9-%d8%a7%d9%84%d8%af%d9%88%d9%84%d9%8a%d8%a9-%d8%a3%d9%83%d8%aa%d9%88%d8%a8%d8%b1-american/"/>
  </r>
  <r>
    <x v="611"/>
    <x v="4"/>
    <x v="19"/>
    <n v="1757"/>
    <x v="4"/>
    <x v="6"/>
    <s v="https://egyptschools.info/school/%d9%85%d8%b9%d9%87%d8%af-%d8%a7%d8%ac%d9%8a%d8%a7%d8%af-%d8%a7%d9%84%d8%a7%d8%b2%d9%87%d8%b1%d9%89-%d9%84%d9%84%d8%ba%d8%a7%d8%aa-agyad-al-azhari-language-school/"/>
  </r>
  <r>
    <x v="612"/>
    <x v="4"/>
    <x v="19"/>
    <n v="1757"/>
    <x v="4"/>
    <x v="6"/>
    <s v="https://egyptschools.info/school/%d9%85%d8%af%d8%b1%d8%b3%d8%a9-%d8%a7%d9%84%d9%85%d8%a7%d8%b3%d8%a9-%d9%84%d9%84%d8%ba%d8%a7%d8%aa-el-massa-language-school/"/>
  </r>
  <r>
    <x v="613"/>
    <x v="4"/>
    <x v="19"/>
    <n v="1757"/>
    <x v="4"/>
    <x v="6"/>
    <s v="https://egyptschools.info/school/%d9%85%d8%af%d8%a7%d8%b1%d8%b3-%d8%b3%d9%8a%d8%aa%d9%8a-%d8%a7%d9%84%d8%af%d9%88%d9%84%d9%8a%d8%a9-%d8%a8%d8%a7%d9%84%d8%b2%d9%85%d8%a7%d9%84%d9%83-city-international-schools-zamalek/"/>
  </r>
  <r>
    <x v="614"/>
    <x v="4"/>
    <x v="19"/>
    <n v="1757"/>
    <x v="4"/>
    <x v="6"/>
    <s v="https://egyptschools.info/school/%d9%85%d8%af%d8%b1%d8%b3%d8%a9-%d8%b7%d9%8a%d8%a8%d8%a9-%d9%84%d9%84%d8%ba%d8%a7%d8%aa-%d8%a7%d9%84%d9%85%d8%b9%d8%a7%d8%af%d9%8a-thebes-el-maadi-language-school/"/>
  </r>
  <r>
    <x v="615"/>
    <x v="7"/>
    <x v="19"/>
    <n v="1757"/>
    <x v="4"/>
    <x v="6"/>
    <s v="https://egyptschools.info/school/%d9%85%d8%af%d8%b1%d8%b3%d8%a9-%d9%88%d8%a7%d8%af%d9%8a-%d8%a7%d9%84%d9%85%d8%b9%d8%b1%d9%81%d8%a9-knowledge-valley-school/"/>
  </r>
  <r>
    <x v="616"/>
    <x v="54"/>
    <x v="19"/>
    <n v="1757"/>
    <x v="4"/>
    <x v="6"/>
    <s v="https://egyptschools.info/school/%d9%85%d8%af%d8%b1%d8%b3%d8%a9-%d9%86%d9%88%d8%b1-%d9%84%d9%84%d8%ba%d8%a7%d8%aa-noor-language-school/"/>
  </r>
  <r>
    <x v="617"/>
    <x v="2"/>
    <x v="19"/>
    <n v="1757"/>
    <x v="4"/>
    <x v="6"/>
    <s v="https://egyptschools.info/school/%d9%85%d8%af%d8%b1%d8%b3%d8%a9-%d8%b3%d9%82%d8%a7%d8%b1%d8%a9-%d9%84%d9%84%d8%ba%d8%a7%d8%aa-%d8%a8%d8%a7%d9%84%d9%85%d8%b9%d8%a7%d8%af%d9%89-sakkara-language-school-maadi/"/>
  </r>
  <r>
    <x v="618"/>
    <x v="1"/>
    <x v="19"/>
    <n v="1757"/>
    <x v="4"/>
    <x v="6"/>
    <s v="https://egyptschools.info/school/%d8%a7%d9%84%d9%85%d8%af%d8%b1%d8%b3%d8%a9-%d8%a7%d9%84%d8%a7%d9%85%d8%b1%d9%8a%d9%83%d9%8a%d8%a9-%d8%a7%d9%84%d8%ad%d8%af%d9%8a%d8%ab%d8%a9-%d8%a8%d9%85%d8%b5%d8%b1-modern-american-school-of-egypt/"/>
  </r>
  <r>
    <x v="619"/>
    <x v="0"/>
    <x v="19"/>
    <n v="1591"/>
    <x v="4"/>
    <x v="6"/>
    <s v="https://egyptschools.info/school/%d9%85%d8%af%d8%b1%d8%b3%d8%a9-%d8%a7%d9%84%d8%a8%d8%b4%d8%a7%d9%8a%d8%b1-%d8%a7%d9%84%d8%af%d9%88%d9%84%d9%8a%d8%a9-al-bashaer-international-school/"/>
  </r>
  <r>
    <x v="620"/>
    <x v="5"/>
    <x v="19"/>
    <n v="1591"/>
    <x v="4"/>
    <x v="6"/>
    <s v="https://egyptschools.info/school/%d9%85%d8%af%d8%b1%d8%b3%d8%a9-%d8%b3%d8%a7%d9%86%d8%aa-%d9%85%d8%a7%d8%b1%d9%8a-%d8%a5%d9%84%d9%8a%d8%a7%d8%b3-%d8%a7%d9%84%d8%af%d9%88%d9%84%d9%8a%d8%a9-sme-international-school/"/>
  </r>
  <r>
    <x v="621"/>
    <x v="5"/>
    <x v="19"/>
    <n v="1591"/>
    <x v="4"/>
    <x v="6"/>
    <s v="https://egyptschools.info/school/%d9%85%d8%af%d8%b1%d8%b3%d8%a9-%d8%a7%d9%84%d8%a5%d9%85%d8%aa%d9%8a%d8%a7%d8%b2-%d9%84%d9%84%d8%ba%d8%a7%d8%aa-privilege-language-school/"/>
  </r>
  <r>
    <x v="622"/>
    <x v="5"/>
    <x v="19"/>
    <n v="1591"/>
    <x v="4"/>
    <x v="6"/>
    <s v="https://egyptschools.info/school/%d9%85%d8%af%d8%b1%d8%b3%d8%a9-%d8%a7%d8%b4%d8%b1%d8%a7%d9%82%d8%a9-%d8%a7%d9%84%d8%ba%d8%af-%d9%84%d9%84%d8%ba%d8%a7%d8%aa-future-rise-language-school/"/>
  </r>
  <r>
    <x v="623"/>
    <x v="5"/>
    <x v="19"/>
    <n v="1591"/>
    <x v="4"/>
    <x v="6"/>
    <s v="https://egyptschools.info/school/%d9%85%d8%af%d8%a7%d8%b1%d8%b3-%d8%a7%d9%84%d8%b9%d8%b1%d9%88%d8%a8%d8%a9-%d9%84%d8%ba%d8%a7%d8%aa-%d8%a8%d8%a7%d9%84%d9%85%d8%b9%d8%a7%d8%af%d9%8a-orouba-language-school-maadi/"/>
  </r>
  <r>
    <x v="624"/>
    <x v="5"/>
    <x v="19"/>
    <n v="1591"/>
    <x v="4"/>
    <x v="6"/>
    <s v="https://egyptschools.info/school/%d9%83%d9%84%d9%8a%d8%a9-%d8%a7%d9%84%d9%86%d8%b5%d8%b1-%d8%a7%d9%84%d9%85%d8%b9%d8%a7%d8%af%d9%8a-victory-college-maadi/"/>
  </r>
  <r>
    <x v="625"/>
    <x v="5"/>
    <x v="19"/>
    <n v="1591"/>
    <x v="4"/>
    <x v="6"/>
    <s v="https://egyptschools.info/school/%d9%85%d8%af%d8%b1%d8%b3%d8%a9-%d8%a7%d9%84%d9%82%d9%85%d9%85-%d8%a7%d9%84%d8%af%d9%88%d9%84%d9%8a%d8%a9-summits-international-schools/"/>
  </r>
  <r>
    <x v="626"/>
    <x v="5"/>
    <x v="19"/>
    <n v="1591"/>
    <x v="4"/>
    <x v="6"/>
    <s v="https://egyptschools.info/school/%d9%85%d8%af%d8%b1%d8%b3%d8%a9-%d9%85%d9%86%d8%a7%d8%b1%d8%a9-%d8%a7%d9%84%d9%85%d8%b9%d8%a7%d8%af%d9%8a-%d9%84%d9%84%d8%ba%d8%a7%d8%aa-manarat-el-maadi-language-school/"/>
  </r>
  <r>
    <x v="627"/>
    <x v="5"/>
    <x v="19"/>
    <n v="1591"/>
    <x v="4"/>
    <x v="6"/>
    <s v="https://egyptschools.info/school/%d8%a7%d9%84%d9%85%d8%af%d8%b1%d8%b3%d8%a9-%d8%a7%d9%84%d8%a7%d9%8a%d8%b1%d9%84%d9%86%d8%af%d9%8a%d8%a9-%d8%a8%d8%a7%d9%84%d9%85%d8%b9%d8%a7%d8%af%d9%8a-irish-school-cairo/"/>
  </r>
  <r>
    <x v="628"/>
    <x v="5"/>
    <x v="19"/>
    <n v="1591"/>
    <x v="4"/>
    <x v="5"/>
    <s v="https://egyptschools.info/school/%d9%85%d8%af%d8%b1%d8%b3%d8%a9-%d9%86%d9%8a%d9%88-%d8%af%d9%8a%d8%b3%d9%83%d9%81%d8%b1%d9%8a-%d8%a7%d9%84%d8%af%d9%88%d9%84%d9%8a%d8%a9-new-discovery-international-school/"/>
  </r>
  <r>
    <x v="629"/>
    <x v="8"/>
    <x v="19"/>
    <n v="1591"/>
    <x v="4"/>
    <x v="6"/>
    <s v="https://egyptschools.info/school/%d9%85%d8%af%d8%b1%d8%b3%d8%a9-%d8%b1%d9%88%d9%8a%d8%a7%d9%84-%d9%87%d8%a7%d9%88%d8%b3-%d9%84%d9%84%d8%ba%d8%a7%d8%aa-royal-house-language-school/"/>
  </r>
  <r>
    <x v="630"/>
    <x v="8"/>
    <x v="19"/>
    <n v="1591"/>
    <x v="4"/>
    <x v="6"/>
    <s v="https://egyptschools.info/school/%d9%85%d8%af%d8%b1%d8%b3%d8%a9-%d9%86%d9%88%d8%b4%d9%86-%d8%a7%d9%84%d8%af%d9%88%d9%84%d9%8a%d8%a9-notion-international-school/"/>
  </r>
  <r>
    <x v="631"/>
    <x v="8"/>
    <x v="19"/>
    <n v="1591"/>
    <x v="4"/>
    <x v="27"/>
    <s v="https://egyptschools.info/school/%d9%85%d8%af%d8%a7%d8%b1%d8%b3-%d8%b9%d9%84%d9%88%d9%8a-%d9%84%d9%84%d8%ba%d8%a7%d8%aa-elwy-languages-schools/"/>
  </r>
  <r>
    <x v="632"/>
    <x v="8"/>
    <x v="19"/>
    <n v="1591"/>
    <x v="4"/>
    <x v="6"/>
    <s v="https://egyptschools.info/school/%d9%85%d8%af%d8%a7%d8%b1%d8%b3-%d8%b1%d9%88%d8%a7%d8%af-%d8%a7%d9%84%d9%85%d8%b3%d8%aa%d9%82%d8%a8%d9%84-%d9%84%d9%84%d8%ba%d8%a7%d8%aa-future-pioneers-language-schools/"/>
  </r>
  <r>
    <x v="633"/>
    <x v="8"/>
    <x v="19"/>
    <n v="1591"/>
    <x v="4"/>
    <x v="6"/>
    <s v="https://egyptschools.info/school/%d9%85%d8%af%d8%b1%d8%b3%d8%a9-%d8%ad%d8%b3%d8%a7%d9%85-%d8%a7%d9%84%d8%af%d9%8a%d9%86-%d8%a7%d9%84%d8%ae%d8%a7%d8%b5%d8%a9-hossam-el-deen-private-school/"/>
  </r>
  <r>
    <x v="634"/>
    <x v="8"/>
    <x v="19"/>
    <n v="1591"/>
    <x v="4"/>
    <x v="6"/>
    <s v="https://egyptschools.info/school/%d9%85%d8%af%d8%a7%d8%b1%d8%b3-%d9%83%d8%a7%d8%a8%d9%8a%d8%aa%d8%a7%d9%84-%d9%84%d9%84%d8%ba%d8%a7%d8%aa-capital-language-school/"/>
  </r>
  <r>
    <x v="635"/>
    <x v="8"/>
    <x v="19"/>
    <n v="1591"/>
    <x v="4"/>
    <x v="6"/>
    <s v="https://egyptschools.info/school/%d9%85%d8%af%d8%b1%d8%b3%d8%a9-%d8%a2%d9%84-%d8%b9%d9%85%d8%b1%d8%a7%d9%86-%d8%a7%d9%84%d8%ae%d8%a7%d8%b5%d8%a9/"/>
  </r>
  <r>
    <x v="636"/>
    <x v="8"/>
    <x v="19"/>
    <n v="1591"/>
    <x v="4"/>
    <x v="5"/>
    <s v="https://egyptschools.info/school/%d9%85%d8%af%d8%b1%d8%b3%d8%a9-%d8%af%d8%a7%d8%b1-%d8%a7%d9%84%d8%aa%d8%b1%d8%a8%d9%8a%d8%a9-%d8%a8%d8%a7%d9%84%d8%af%d9%82%d9%89-dar-el-tarbiah-schools-doki/"/>
  </r>
  <r>
    <x v="637"/>
    <x v="8"/>
    <x v="19"/>
    <n v="1591"/>
    <x v="4"/>
    <x v="6"/>
    <s v="https://egyptschools.info/school/%d9%85%d8%af%d8%b1%d8%b3%d8%a9-%d9%86%d8%a7%d8%b1%d9%85%d8%b1-%d9%84%d9%84%d8%ba%d8%a7%d8%aa-%d8%a8%d8%a7%d9%84%d8%af%d9%82%d9%8a-narmer-language-school/"/>
  </r>
  <r>
    <x v="638"/>
    <x v="8"/>
    <x v="19"/>
    <n v="1591"/>
    <x v="4"/>
    <x v="6"/>
    <s v="https://egyptschools.info/school/%d9%85%d8%af%d8%a7%d8%b1%d8%b3-%d8%a7%d9%84%d8%b4%d8%a8%d8%a7%d9%86-%d8%a7%d9%84%d9%85%d8%b3%d9%84%d9%85%d9%8a%d9%86-%d8%a7%d9%84%d8%ae%d8%a7%d8%b5%d8%a9/"/>
  </r>
  <r>
    <x v="639"/>
    <x v="8"/>
    <x v="19"/>
    <n v="1591"/>
    <x v="4"/>
    <x v="6"/>
    <s v="https://egyptschools.info/school/%d9%85%d8%af%d8%b1%d8%b3%d8%a9-%d8%a7%d9%84%d8%a3%d9%87%d8%b1%d8%a7%d9%85-%d9%85%d9%88%d8%af%d8%b1%d9%86-%d8%b3%d9%83%d9%88%d9%84-al-ahram-modern-school/"/>
  </r>
  <r>
    <x v="640"/>
    <x v="8"/>
    <x v="19"/>
    <n v="1591"/>
    <x v="4"/>
    <x v="6"/>
    <s v="https://egyptschools.info/school/%d9%85%d8%af%d8%b1%d8%b3%d8%a9-%d8%a7%d9%84%d8%b1%d8%b6%d9%88%d9%89-%d8%a7%d9%84%d8%ad%d8%af%d9%8a%d8%ab%d8%a9-%d8%a7%d9%84%d8%ae%d8%a7%d8%b5%d8%a9-radwa-language-school/"/>
  </r>
  <r>
    <x v="641"/>
    <x v="8"/>
    <x v="19"/>
    <n v="1591"/>
    <x v="4"/>
    <x v="5"/>
    <s v="https://egyptschools.info/school/%d8%a7%d9%84%d9%85%d8%af%d8%b1%d8%b3%d8%a9-%d8%a7%d9%84%d9%85%d8%b5%d8%b1%d9%8a%d8%a9-%d9%84%d9%84%d8%ba%d8%a7%d8%aa-egyptian-language-school/"/>
  </r>
  <r>
    <x v="642"/>
    <x v="9"/>
    <x v="19"/>
    <n v="1591"/>
    <x v="4"/>
    <x v="6"/>
    <s v="https://egyptschools.info/school/%d9%85%d8%af%d8%a7%d8%b1%d8%b3-%d9%84%d8%a7%d8%b1%d9%88%d8%b2-%d8%af%d9%89-%d9%84%d9%8a%d8%b2%d9%8a%d9%87-%d9%84%d8%ba%d8%a7%d8%aa-la-rose-de-lisieux-schools/"/>
  </r>
  <r>
    <x v="643"/>
    <x v="9"/>
    <x v="19"/>
    <n v="1591"/>
    <x v="4"/>
    <x v="6"/>
    <s v="https://egyptschools.info/school/%d9%85%d8%af%d8%b1%d8%b3%d8%a9-%d8%a7%d9%84%d8%b9%d8%b1%d9%88%d8%a8%d8%a9-%d8%a7%d9%84%d8%ac%d8%af%d9%8a%d8%af%d8%a9-%d9%84%d9%84%d8%ba%d8%a7%d8%aa-orouba-language-school/"/>
  </r>
  <r>
    <x v="644"/>
    <x v="23"/>
    <x v="19"/>
    <n v="1591"/>
    <x v="4"/>
    <x v="6"/>
    <s v="https://egyptschools.info/school/%d9%85%d8%af%d8%b1%d8%b3%d9%87-%d8%ac%d9%84%d9%88%d8%b1%d9%8a%d8%b2-%d9%84%d9%84%d8%ba%d8%a7%d8%aa-glories-language-school/"/>
  </r>
  <r>
    <x v="645"/>
    <x v="14"/>
    <x v="19"/>
    <n v="1591"/>
    <x v="4"/>
    <x v="6"/>
    <s v="https://egyptschools.info/school/%d9%85%d8%af%d8%b1%d8%b3%d8%a9-%d8%b1%d9%85%d8%b3%d9%8a%d8%b3-%d9%84%d9%84%d8%ba%d8%a7%d8%aa-%d8%a8%d8%a7%d9%84%d8%af%d9%82%d9%8a-ramsis-language-school-dokki/"/>
  </r>
  <r>
    <x v="646"/>
    <x v="14"/>
    <x v="19"/>
    <n v="1591"/>
    <x v="4"/>
    <x v="6"/>
    <s v="https://egyptschools.info/school/%d8%a7%d9%84%d9%85%d8%af%d8%b1%d8%b3%d8%a9-%d8%a7%d9%84%d8%a7%d9%86%d8%af%d9%84%d8%b3%d9%8a%d8%a9-%d9%84%d9%84%d8%ba%d8%a7%d8%aa-al-andalusia-language-school/"/>
  </r>
  <r>
    <x v="647"/>
    <x v="14"/>
    <x v="19"/>
    <n v="1591"/>
    <x v="4"/>
    <x v="6"/>
    <s v="https://egyptschools.info/school/%d9%85%d8%af%d8%b1%d8%b3%d8%a9-%d8%aa%d8%b4%d8%a7%d9%8a%d9%84%d8%af-%d9%87%d9%88%d9%85-%d9%84%d9%84%d8%ba%d8%a7%d8%aa-child-home-language-school/"/>
  </r>
  <r>
    <x v="648"/>
    <x v="29"/>
    <x v="19"/>
    <n v="1591"/>
    <x v="4"/>
    <x v="6"/>
    <s v="https://egyptschools.info/school/%d9%85%d8%af%d8%b1%d8%b3%d8%a9-%d8%a8%d8%b1%d9%8a%d9%84%d9%8a%d8%a7%d9%86%d8%b3-%d8%a7%d9%84%d8%af%d9%88%d9%84%d9%8a%d8%a9-brilliance-international-school/"/>
  </r>
  <r>
    <x v="649"/>
    <x v="29"/>
    <x v="19"/>
    <n v="1591"/>
    <x v="4"/>
    <x v="6"/>
    <s v="https://egyptschools.info/school/%d9%85%d8%af%d8%b1%d8%b3%d8%a9-%d9%84%d9%8a%d8%b3%d9%8a%d9%87-%d8%a7%d9%84%d8%ad%d8%b1%d9%8a%d8%a9-%d9%87%d9%84%d9%8a%d9%88%d8%a8%d9%88%d9%84%d9%8a%d8%b3-lycee-el-horreya/"/>
  </r>
  <r>
    <x v="650"/>
    <x v="10"/>
    <x v="19"/>
    <n v="1591"/>
    <x v="4"/>
    <x v="27"/>
    <s v="https://egyptschools.info/school/%d9%85%d8%af%d8%b1%d8%b3%d8%a9-%d8%a7%d9%84%d8%b5%d9%81%d9%88%d8%a9-%d8%a7%d9%84%d9%85%d8%b5%d8%b1%d9%8a%d8%a9-%d9%84%d9%84%d8%ba%d8%a7%d8%aa-safwa-egyptian-language-school/"/>
  </r>
  <r>
    <x v="651"/>
    <x v="10"/>
    <x v="19"/>
    <n v="1591"/>
    <x v="4"/>
    <x v="6"/>
    <s v="https://egyptschools.info/school/%d9%85%d8%af%d8%b1%d8%b3%d8%a9-%d9%85%d9%88%d8%af%d8%b1%d9%86-%d8%a7%d9%86%d9%81%d9%8a%d9%86%d9%8a%d8%aa%d9%8a-%d8%b3%d9%83%d9%88%d9%84-modern-infinity-school/"/>
  </r>
  <r>
    <x v="652"/>
    <x v="0"/>
    <x v="19"/>
    <n v="1591"/>
    <x v="4"/>
    <x v="5"/>
    <s v="https://egyptschools.info/school/%d9%85%d8%af%d8%b1%d8%b3%d8%a9-%d8%a7%d9%8a%d8%ab%d9%88%d8%b3-%d8%a7%d9%84%d8%af%d9%88%d9%84%d9%8a%d8%a9-ethos-international-school/"/>
  </r>
  <r>
    <x v="653"/>
    <x v="0"/>
    <x v="19"/>
    <n v="1591"/>
    <x v="4"/>
    <x v="6"/>
    <s v="https://egyptschools.info/school/%d9%85%d8%af%d8%b1%d8%b3%d8%a9-%d9%85%d9%87%d8%a7%d8%b1%d8%a7%d8%aa-%d8%b3%d9%88%d8%a8%d8%b1-%d8%ac%d9%84%d9%88%d8%a8%d8%a7%d9%84-maharat-super-global-school/"/>
  </r>
  <r>
    <x v="654"/>
    <x v="4"/>
    <x v="17"/>
    <n v="1591"/>
    <x v="4"/>
    <x v="6"/>
    <s v="https://egyptschools.info/school/%d9%85%d8%af%d8%b1%d8%b3%d8%a9-%d9%85%d9%86%d8%a7%d8%b1%d8%a9-%d8%a7%d9%84%d9%85%d8%b3%d8%aa%d9%82%d8%a8%d9%84-%d9%84%d9%84%d8%ba%d8%a7%d8%aa-manarat-el-mostaqbal-language-school/"/>
  </r>
  <r>
    <x v="655"/>
    <x v="37"/>
    <x v="19"/>
    <n v="1590"/>
    <x v="4"/>
    <x v="6"/>
    <s v="https://egyptschools.info/school/%d9%88%d9%8a%d9%86%d8%af%d8%b1%d9%88%d8%b2-%d8%a7%d9%83%d8%a7%d8%af%d9%8a%d9%85%d9%8a-windrose-academy/"/>
  </r>
  <r>
    <x v="656"/>
    <x v="37"/>
    <x v="19"/>
    <n v="1590"/>
    <x v="4"/>
    <x v="6"/>
    <s v="https://egyptschools.info/school/%d9%85%d8%af%d8%b1%d8%b3%d8%a9-%d8%ac%d9%86%d9%89-%d8%af%d8%a7%d9%86-%d8%a7%d9%84%d8%af%d9%88%d9%84%d9%8a%d8%a9-jana-dan-international-school/"/>
  </r>
  <r>
    <x v="657"/>
    <x v="1"/>
    <x v="19"/>
    <n v="1590"/>
    <x v="4"/>
    <x v="5"/>
    <s v="https://egyptschools.info/school/%d9%85%d8%af%d8%b1%d8%b3%d8%a9-%d8%b3%d9%85%d8%a7-%d8%a7%d9%84%d8%af%d9%88%d9%84%d9%8a%d8%a9-sama-international-school/"/>
  </r>
  <r>
    <x v="658"/>
    <x v="1"/>
    <x v="19"/>
    <n v="1590"/>
    <x v="4"/>
    <x v="6"/>
    <s v="https://egyptschools.info/school/%d9%85%d8%af%d8%b1%d8%b3%d8%a9-%d8%a7%d9%84%d9%83%d8%b1%d9%85%d8%a9-%d9%84%d9%84%d8%ba%d8%a7%d8%aa-al-karma-language-school/"/>
  </r>
  <r>
    <x v="659"/>
    <x v="1"/>
    <x v="19"/>
    <n v="1590"/>
    <x v="4"/>
    <x v="6"/>
    <s v="https://egyptschools.info/school/%d9%85%d8%af%d8%b1%d8%b3%d8%a9-%d8%a7%d9%84%d8%a3%d9%84%d8%b3%d9%86-%d9%84%d8%ba%d8%a7%d8%aa-al-alson-language-school-als/"/>
  </r>
  <r>
    <x v="660"/>
    <x v="65"/>
    <x v="19"/>
    <n v="1590"/>
    <x v="4"/>
    <x v="6"/>
    <s v="https://egyptschools.info/school/%d9%84%d9%8a%d8%af%d8%b1%d8%b2-%d8%a7%d9%86%d8%aa%d8%b1%d9%86%d8%a7%d8%b4%d9%8a%d9%88%d9%86%d8%a7%d9%84-%d9%83%d9%88%d9%84%d9%8a%d8%af%d8%ac-leaders-international-college/"/>
  </r>
  <r>
    <x v="661"/>
    <x v="5"/>
    <x v="19"/>
    <n v="1590"/>
    <x v="4"/>
    <x v="6"/>
    <s v="https://egyptschools.info/school/%d9%85%d8%af%d8%a7%d8%b1%d8%b3-%d9%83%d9%85%d8%a8%d8%b1%d9%8a%d8%af%d8%ac-%d9%85%d8%b5%d8%b1-%d8%a7%d9%84%d9%85%d8%aa%d9%83%d8%a7%d9%85%d9%84%d8%a9-egypt-integrated-schools-eis/"/>
  </r>
  <r>
    <x v="662"/>
    <x v="8"/>
    <x v="19"/>
    <n v="1590"/>
    <x v="4"/>
    <x v="27"/>
    <s v="https://egyptschools.info/school/%d8%a7%d9%84%d9%85%d8%af%d8%a7%d8%b1%d8%b3-%d8%a7%d9%84%d9%85%d8%b5%d8%b1%d9%8a%d8%a9-%d8%a7%d9%84%d8%b1%d8%a7%d8%a6%d8%af%d8%a9-%d9%84%d9%84%d8%ba%d8%a7%d8%aa-egyptian-pioneer-schools-languages/"/>
  </r>
  <r>
    <x v="663"/>
    <x v="8"/>
    <x v="19"/>
    <n v="1590"/>
    <x v="4"/>
    <x v="5"/>
    <s v="https://egyptschools.info/school/%d9%85%d8%af%d8%b1%d8%b3%d8%a9-%d8%b3%d9%85%d8%a7%d8%b1%d8%aa-%d9%81%d9%8a%d8%ac%d9%86-smart-vision-school/"/>
  </r>
  <r>
    <x v="664"/>
    <x v="9"/>
    <x v="19"/>
    <n v="1590"/>
    <x v="4"/>
    <x v="6"/>
    <s v="https://egyptschools.info/school/%d8%a7%d9%84%d9%85%d8%af%d8%b1%d8%b3%d8%a9-%d8%a7%d9%84%d8%a8%d8%a7%d9%83%d8%b3%d8%aa%d8%a7%d9%86%d9%8a%d8%a9-%d8%a7%d9%84%d8%af%d9%88%d9%84%d9%8a%d8%a9-pisc/"/>
  </r>
  <r>
    <x v="665"/>
    <x v="2"/>
    <x v="19"/>
    <n v="1590"/>
    <x v="4"/>
    <x v="6"/>
    <s v="https://egyptschools.info/school/%d9%85%d8%af%d8%b1%d8%b3%d8%a9-%d8%a7%d9%84%d8%aa%d8%b1%d8%a7%d8%ab-%d8%a7%d9%84%d8%af%d9%88%d9%84%d9%8a%d8%a9-heritage-international-school/"/>
  </r>
  <r>
    <x v="666"/>
    <x v="0"/>
    <x v="19"/>
    <n v="1009"/>
    <x v="4"/>
    <x v="6"/>
    <s v="https://egyptschools.info/school/%d9%85%d8%af%d8%b1%d8%b3%d8%a9-%d9%85%d8%af%d9%8a%d9%86%d8%aa%d9%8a-%d8%a7%d9%84%d9%85%d8%aa%d9%83%d8%a7%d9%85%d9%84%d8%a9-%d9%84%d9%84%d8%ba%d8%a7%d8%aa-madinaty-integrated-language-schools-mils/"/>
  </r>
  <r>
    <x v="667"/>
    <x v="17"/>
    <x v="19"/>
    <n v="701"/>
    <x v="4"/>
    <x v="6"/>
    <s v="https://egyptschools.info/school/%d9%85%d8%af%d8%b1%d8%b3%d8%a9-%d9%85%d8%af%d9%8a%d9%86%d8%aa%d9%8a-%d9%84%d9%84%d8%ba%d8%a7%d8%aa-madinaty-language-school/"/>
  </r>
  <r>
    <x v="668"/>
    <x v="8"/>
    <x v="20"/>
    <n v="200"/>
    <x v="4"/>
    <x v="31"/>
    <s v="https://egyptschools.info/school/%d8%a7%d9%84%d9%85%d8%af%d8%b1%d8%b3%d8%a9-%d8%a7%d9%84%d9%81%d8%b1%d9%86%d8%b3%d9%8a%d8%a9-%d8%a8%d8%a7%d9%84%d9%82%d8%a7%d9%87%d8%b1%d8%a9-lycee-francais-du-caire-lfc/"/>
  </r>
  <r>
    <x v="669"/>
    <x v="7"/>
    <x v="20"/>
    <n v="200"/>
    <x v="4"/>
    <x v="31"/>
    <s v="https://egyptschools.info/school/%d9%85%d8%af%d8%b1%d8%b3%d8%a9-%d9%83%d9%88%d9%86%d9%83%d9%88%d8%b1%d8%af%d9%8a%d8%a7-%d8%a7%d9%84%d9%81%d8%b1%d9%86%d8%b3%d9%8a%d8%a9-%d8%a7%d9%84%d8%af%d9%88%d9%84%d9%8a%d8%a9-concordia-lycee-inte/"/>
  </r>
  <r>
    <x v="670"/>
    <x v="37"/>
    <x v="20"/>
    <n v="200"/>
    <x v="4"/>
    <x v="31"/>
    <s v="https://egyptschools.info/school/%d9%85%d8%af%d8%b1%d8%b3%d8%a9-%d9%84%d9%8a%d8%b3%d9%8a%d9%87-%d8%a3%d9%84%d8%a8%d9%8a%d8%b1-%d9%83%d8%a7%d9%85%d9%88-lycee-albert-camus/"/>
  </r>
  <r>
    <x v="671"/>
    <x v="61"/>
    <x v="20"/>
    <n v="200"/>
    <x v="4"/>
    <x v="31"/>
    <s v="https://egyptschools.info/school/%d9%85%d8%af%d8%b1%d8%b3%d8%a9-%d8%a7%d8%b3%d8%a8%d8%a7%d9%8a%d8%b1-%d8%a7%d9%84%d8%af%d9%88%d9%84%d9%8a%d8%a9-aspire-international-school/"/>
  </r>
  <r>
    <x v="672"/>
    <x v="14"/>
    <x v="20"/>
    <n v="200"/>
    <x v="4"/>
    <x v="31"/>
    <s v="https://egyptschools.info/school/%d9%85%d8%af%d8%b1%d8%b3%d8%a9-%d8%af%d9%88%d9%85-%d8%a7%d9%84%d8%af%d9%88%d9%84%d9%8a%d8%a9-dome-international-school/"/>
  </r>
  <r>
    <x v="673"/>
    <x v="29"/>
    <x v="20"/>
    <n v="200"/>
    <x v="4"/>
    <x v="31"/>
    <s v="https://egyptschools.info/school/%d9%85%d8%af%d8%b1%d8%b3%d8%a9-%d8%a8%d9%84%d9%88-%d9%86%d8%a7%d9%8a%d9%84-%d9%84%d9%84%d8%ba%d8%a7%d8%aa-blue-nile-language-school/"/>
  </r>
  <r>
    <x v="674"/>
    <x v="48"/>
    <x v="20"/>
    <n v="200"/>
    <x v="4"/>
    <x v="31"/>
    <s v="https://egyptschools.info/school/genius-american-school-%d9%85%d8%af%d8%b1%d8%b3%d8%a9-%d8%ac%d9%8a%d9%86%d9%8a%d8%b3-%d8%a7%d9%84%d8%a7%d9%85%d8%b1%d9%8a%d9%83%d9%8a%d8%a9/"/>
  </r>
  <r>
    <x v="675"/>
    <x v="48"/>
    <x v="20"/>
    <n v="200"/>
    <x v="4"/>
    <x v="31"/>
    <s v="https://egyptschools.info/school/%d9%85%d8%af%d8%b1%d8%b3%d8%a9-%d8%ac%d8%b1%d9%8a%d9%86-%d8%b3%d9%8a%d8%aa%d9%89-%d9%84%d9%84%d8%ba%d8%a7%d8%aa-green-city-school/"/>
  </r>
  <r>
    <x v="676"/>
    <x v="14"/>
    <x v="20"/>
    <n v="200"/>
    <x v="4"/>
    <x v="31"/>
    <s v="https://egyptschools.info/school/%d9%85%d8%af%d8%b1%d8%b3%d8%a9-%d9%86%d9%8a%d9%88%d9%83%d8%a7%d8%b3%d9%84-%d8%a7%d9%84%d8%af%d9%88%d9%84%d9%8a%d8%a9-newcastle-international-school/"/>
  </r>
  <r>
    <x v="677"/>
    <x v="5"/>
    <x v="20"/>
    <n v="200"/>
    <x v="4"/>
    <x v="31"/>
    <s v="https://egyptschools.info/school/%d9%85%d8%af%d8%a7%d8%b1%d8%b3-%d9%85%d8%a7%d8%ac%d8%b3%d8%aa%d9%8a-%d8%a7%d9%84%d8%af%d9%88%d9%84%d9%8a%d8%a9-majesty-international-schools/"/>
  </r>
  <r>
    <x v="678"/>
    <x v="9"/>
    <x v="20"/>
    <n v="200"/>
    <x v="4"/>
    <x v="31"/>
    <s v="https://egyptschools.info/school/%d9%85%d8%af%d8%b1%d8%b3%d8%a9-%d8%a7%d9%84%d9%81%d8%a7%d8%b1%d8%a7%d8%a8%d9%89-%d9%84%d9%84%d8%ba%d8%a7%d8%aa-al-farabi-language-school/"/>
  </r>
  <r>
    <x v="679"/>
    <x v="8"/>
    <x v="20"/>
    <n v="200"/>
    <x v="4"/>
    <x v="31"/>
    <s v="https://egyptschools.info/school/%d9%85%d8%af%d8%b1%d8%b3%d8%a9-%d8%ad%d9%88%d8%aa%d8%a8-%d8%a7%d9%84%d8%af%d9%88%d9%84%d9%8a%d8%a9-hotep-international-school/"/>
  </r>
  <r>
    <x v="680"/>
    <x v="1"/>
    <x v="1"/>
    <m/>
    <x v="5"/>
    <x v="6"/>
    <s v="https://egyptschools.info/school/%d9%85%d8%af%d8%b1%d8%b3%d8%a9-%d8%b1%d9%88%d9%8a%d8%a7%d9%84-%d9%83%d9%88%d9%84%d9%8a%d8%af%d8%ac-%d8%a7%d9%84%d8%af%d9%88%d9%84%d9%8a%d8%a9-royal-college-international-school/"/>
  </r>
  <r>
    <x v="681"/>
    <x v="63"/>
    <x v="1"/>
    <m/>
    <x v="5"/>
    <x v="27"/>
    <s v="https://egyptschools.info/school/%d9%85%d8%af%d8%b1%d8%b3%d8%a9-%d8%b3%d9%83%d8%a7%d9%8a-%d9%84%d8%a7%d9%8a%d9%86-%d9%84%d9%84%d8%ba%d8%a7%d8%aa-skyline-language-school/"/>
  </r>
  <r>
    <x v="682"/>
    <x v="5"/>
    <x v="1"/>
    <m/>
    <x v="5"/>
    <x v="6"/>
    <s v="https://egyptschools.info/school/%d9%85%d8%af%d8%b1%d8%b3%d8%a9-%d9%83%d9%88%d9%86%d8%aa%d9%8a%d9%86%d9%86%d8%aa%d8%a7%d9%84-%d8%a8%d8%a7%d9%84%d8%a7%d8%b3-continental-palace-school/"/>
  </r>
  <r>
    <x v="683"/>
    <x v="45"/>
    <x v="1"/>
    <m/>
    <x v="5"/>
    <x v="27"/>
    <s v="https://egyptschools.info/school/%d9%85%d8%af%d8%a7%d8%b1%d8%b3-%d8%af%d8%b1%d9%8a%d9%85-%d8%a7%d9%84%d8%af%d9%88%d9%84%d9%8a%d8%a9-dream-international-schools/"/>
  </r>
  <r>
    <x v="684"/>
    <x v="51"/>
    <x v="1"/>
    <m/>
    <x v="5"/>
    <x v="6"/>
    <s v="https://egyptschools.info/school/%d9%85%d8%af%d8%b1%d8%b3%d8%a9-%d8%a7%d8%b3%d8%a8%d8%a7%d8%aa%d8%b3-%d9%85%d9%88%d8%af%d8%b1%d9%86-%d8%a3%d9%83%d8%a7%d8%af%d9%8a%d9%85%d9%89-spatiss-modern-academy/"/>
  </r>
  <r>
    <x v="685"/>
    <x v="58"/>
    <x v="1"/>
    <m/>
    <x v="5"/>
    <x v="6"/>
    <s v="https://egyptschools.info/school/%d9%85%d8%af%d8%b1%d8%b3%d8%a9-%d8%a7%d9%84%d9%82%d8%a7%d9%87%d8%b1%d8%a9-%d8%a7%d9%84%d8%af%d9%88%d9%84%d9%8a%d8%a9-%d8%a7%d9%84%d8%ad%d8%af%d9%8a%d8%ab%d8%a9-cmis-cairo-modern-school/"/>
  </r>
  <r>
    <x v="686"/>
    <x v="58"/>
    <x v="10"/>
    <m/>
    <x v="5"/>
    <x v="6"/>
    <s v="https://egyptschools.info/school/%d9%85%d8%af%d8%b1%d8%b3%d8%a9-%d8%b3%d9%83%d8%a7%d9%8a-%d9%84%d8%a7%d9%8a%d8%aa-%d9%84%d9%84%d8%ba%d8%a7%d8%aa-skylight-language-school/"/>
  </r>
  <r>
    <x v="687"/>
    <x v="25"/>
    <x v="1"/>
    <m/>
    <x v="5"/>
    <x v="6"/>
    <s v="https://egyptschools.info/school/%d9%85%d8%af%d8%b1%d8%b3%d8%a9-%d8%a7%d9%84%d8%a7%d9%81%d8%a7%d9%82-%d8%a7%d9%84%d8%ac%d8%af%d9%8a%d8%af%d8%a9-%d8%a7%d9%84%d8%af%d9%88%d9%84%d9%8a%d8%a9-al-afak-al-gadeda-international-school-acic/"/>
  </r>
  <r>
    <x v="688"/>
    <x v="64"/>
    <x v="1"/>
    <m/>
    <x v="5"/>
    <x v="6"/>
    <s v="https://egyptschools.info/school/%d9%85%d8%af%d8%b1%d8%b3%d8%a9-%d8%b3%d9%83%d9%8a%d9%84%d8%b2-%d8%b3%d8%b9%d8%a7%d8%af-%d9%83%d9%81%d8%a7%d9%81%d9%89-%d8%a7%d9%84%d8%af%d9%88%d9%84%d9%8a%d8%a9-skills-suad-kafafi-international/"/>
  </r>
  <r>
    <x v="689"/>
    <x v="8"/>
    <x v="1"/>
    <m/>
    <x v="5"/>
    <x v="6"/>
    <s v="https://egyptschools.info/school/%d9%85%d8%af%d8%b1%d8%b3%d8%a9-%d8%a8%d8%b1%d8%a7%d9%8a%d9%85-%d8%a7%d9%84%d8%af%d9%88%d9%84%d9%8a%d8%a9-prime-international-school/"/>
  </r>
  <r>
    <x v="690"/>
    <x v="8"/>
    <x v="1"/>
    <m/>
    <x v="5"/>
    <x v="27"/>
    <s v="https://egyptschools.info/school/%d9%85%d8%af%d8%b1%d8%b3%d8%a9-%d8%af-%d8%b9%d8%a8%d8%af%d8%a7%d9%84%d8%ad%d9%84%d9%8a%d9%85-%d9%85%d8%ad%d9%85%d9%88%d8%af-%d8%a7%d9%84%d8%b1%d8%b3%d9%85%d9%8a%d8%a9-%d9%84%d9%84%d8%ba%d8%a7%d8%aa/"/>
  </r>
  <r>
    <x v="691"/>
    <x v="31"/>
    <x v="1"/>
    <m/>
    <x v="5"/>
    <x v="6"/>
    <s v="https://egyptschools.info/school/%d9%85%d8%af%d8%b1%d8%b3%d8%a9-%d8%b9%d8%a7%d8%a8%d8%af%d9%8a%d9%86-%d8%a7%d9%84%d8%ab%d8%a7%d9%86%d9%88%d9%8a%d8%a9-%d8%a8%d9%86%d8%a7%d8%aa/"/>
  </r>
  <r>
    <x v="692"/>
    <x v="0"/>
    <x v="1"/>
    <m/>
    <x v="5"/>
    <x v="6"/>
    <s v="https://egyptschools.info/school/%d9%85%d8%af%d8%b1%d8%b3%d8%a9-%d8%ac%d8%b1%d9%8a%d9%86-%d9%87%d8%a7%d9%8a%d8%aa%d8%b3-%d9%84%d9%84%d8%ba%d8%a7%d8%aa-green-heights-language-school/"/>
  </r>
  <r>
    <x v="693"/>
    <x v="21"/>
    <x v="1"/>
    <m/>
    <x v="5"/>
    <x v="6"/>
    <s v="https://egyptschools.info/school/%d9%85%d8%af%d8%b1%d8%b3%d8%a9-%d8%a8%d8%b1%d9%8a%d9%86%d8%b3%d8%aa%d9%88%d9%86-%d8%a7%d9%84%d8%af%d9%88%d9%84%d9%8a%d8%a9-princeton-international-school/"/>
  </r>
  <r>
    <x v="694"/>
    <x v="31"/>
    <x v="1"/>
    <m/>
    <x v="5"/>
    <x v="6"/>
    <s v="https://egyptschools.info/school/%d9%85%d8%af%d8%b1%d8%b3%d8%a9-%d8%ac%d8%b1%d9%8a%d9%86-%d9%87%d8%a7%d9%8a%d8%aa%d8%b3-%d8%a7%d9%84%d8%af%d9%88%d9%84%d9%8a%d8%a9-green-heights-international-school/"/>
  </r>
  <r>
    <x v="695"/>
    <x v="30"/>
    <x v="1"/>
    <m/>
    <x v="5"/>
    <x v="6"/>
    <s v="https://egyptschools.info/school/%d9%85%d8%af%d8%b1%d8%b3%d8%a9-%d8%a8%d8%a7%d8%af%d9%8a-%d9%84%d9%84%d8%ba%d8%a7%d8%aa-bady-language-school/"/>
  </r>
  <r>
    <x v="696"/>
    <x v="4"/>
    <x v="1"/>
    <m/>
    <x v="5"/>
    <x v="6"/>
    <s v="https://egyptschools.info/school/%d9%85%d8%af%d8%b1%d8%b3%d8%a9-%d8%a7%d9%84%d8%a7%d9%81%d9%82-%d8%a7%d9%84%d8%ac%d8%af%d9%8a%d8%af-%d8%a7%d9%84%d8%af%d9%88%d9%84%d9%8a%d8%a9-new-horizon-international-school/"/>
  </r>
  <r>
    <x v="697"/>
    <x v="31"/>
    <x v="1"/>
    <m/>
    <x v="5"/>
    <x v="6"/>
    <s v="https://egyptschools.info/school/%d9%85%d8%af%d8%b1%d8%b3%d8%a9-%d9%83%d8%a7%d8%b1%d8%af%d9%8a%d9%81-%d9%85%d9%88%d8%af%d8%b1%d9%86-cardiff-modern-school/"/>
  </r>
  <r>
    <x v="698"/>
    <x v="49"/>
    <x v="1"/>
    <m/>
    <x v="5"/>
    <x v="6"/>
    <s v="https://egyptschools.info/school/%d9%85%d8%af%d8%b1%d8%b3%d8%a9-%d8%b1%d9%85%d8%b3%d9%8a%d8%b3-%d8%a7%d9%84%d8%a8%d8%b1%d9%8a%d8%b7%d8%a7%d9%86%d9%8a%d8%a9-british-ramses-school/"/>
  </r>
  <r>
    <x v="699"/>
    <x v="19"/>
    <x v="1"/>
    <m/>
    <x v="5"/>
    <x v="6"/>
    <s v="https://egyptschools.info/school/%d9%85%d8%af%d8%b1%d8%b3%d8%a9-%d9%85%d9%88%d8%af%d8%b1%d9%86-%d8%b3%d9%83%d9%88%d9%84-%d8%a7%d9%84%d8%a8%d8%b1%d9%8a%d8%b7%d8%a7%d9%86%d9%8a%d8%a9-british-modern-school-bms/"/>
  </r>
  <r>
    <x v="700"/>
    <x v="66"/>
    <x v="9"/>
    <m/>
    <x v="5"/>
    <x v="27"/>
    <s v="https://egyptschools.info/school/%d8%a7%d9%84%d9%85%d8%af%d8%b1%d8%b3%d8%a9-%d8%a7%d9%84%d8%a8%d8%b1%d9%8a%d8%b7%d8%a7%d9%86%d9%8a%d8%a9-%d8%a7%d9%84%d8%af%d9%88%d9%84%d9%8a%d8%a9-%d8%a7%d9%84%d8%ad%d8%af%d9%8a%d8%ab%d8%a9-bims/"/>
  </r>
  <r>
    <x v="701"/>
    <x v="2"/>
    <x v="1"/>
    <m/>
    <x v="5"/>
    <x v="6"/>
    <s v="https://egyptschools.info/school/%d9%85%d8%af%d8%b1%d8%b3%d8%a9-%d8%b7%d9%84%d8%a7%d8%a6%d8%b9-%d8%a7%d9%84%d9%83%d9%85%d8%a7%d9%84-%d8%a7%d9%84%d8%a5%d8%b3%d9%84%d8%a7%d9%85%d9%8a%d8%a9-%d8%a7%d9%84%d8%ae%d8%a7%d8%b5%d8%a9-%d9%84/"/>
  </r>
  <r>
    <x v="702"/>
    <x v="28"/>
    <x v="9"/>
    <m/>
    <x v="5"/>
    <x v="5"/>
    <s v="https://egyptschools.info/school/%d9%85%d8%af%d8%b1%d8%b3%d8%a9-%d8%a7%d9%84%d8%a8%d8%b7%d8%b1%d8%a7%d9%86-%d9%84%d9%84%d8%ba%d8%a7%d8%aa-batran-language-school-bls/"/>
  </r>
  <r>
    <x v="703"/>
    <x v="67"/>
    <x v="9"/>
    <m/>
    <x v="5"/>
    <x v="5"/>
    <s v="https://egyptschools.info/school/maadi-british-international-school-%d9%85%d8%af%d8%b1%d8%b3%d8%a9-%d8%a7%d9%84%d9%85%d8%b9%d8%a7%d8%af%d9%89-%d8%a7%d9%84%d8%a8%d8%b1%d9%8a%d8%b7%d8%a7%d9%86%d9%8a%d8%a9-%d8%a7%d9%84%d8%af%d9%88%d9%84/"/>
  </r>
  <r>
    <x v="704"/>
    <x v="37"/>
    <x v="8"/>
    <m/>
    <x v="5"/>
    <x v="6"/>
    <s v="https://egyptschools.info/school/%d9%85%d8%af%d8%a7%d8%b1%d8%b3-%d8%a7%d9%84%d9%83%d9%86%d8%a7%d9%86%d8%a9-%d8%a7%d9%84%d8%af%d9%88%d9%84%d9%8a%d8%a9-the-international-schools-of-kenana/"/>
  </r>
  <r>
    <x v="705"/>
    <x v="8"/>
    <x v="1"/>
    <m/>
    <x v="5"/>
    <x v="6"/>
    <s v="https://egyptschools.info/school/genesis-international-school/"/>
  </r>
  <r>
    <x v="706"/>
    <x v="51"/>
    <x v="9"/>
    <m/>
    <x v="5"/>
    <x v="6"/>
    <s v="https://egyptschools.info/school/%d9%85%d8%af%d8%b1%d8%b3%d8%a9-%d9%88%d8%a7%d8%ad%d8%a9-%d8%a7%d9%84%d9%85%d8%b9%d8%a7%d8%af%d9%8a-%d8%a7%d9%84%d8%af%d9%88%d9%84%d9%8a%d8%a9-ecole-oasis-internationale/"/>
  </r>
  <r>
    <x v="707"/>
    <x v="8"/>
    <x v="1"/>
    <m/>
    <x v="5"/>
    <x v="28"/>
    <s v="https://egyptschools.info/school/%d9%85%d8%af%d8%b1%d8%b3%d8%a9-%d8%b4%d9%85%d8%b3-%d8%a7%d9%84%d9%85%d8%b9%d8%a7%d8%b1%d9%81-%d8%a7%d9%84%d8%a8%d8%b1%d9%8a%d8%b7%d8%a7%d9%86%d9%8a%d8%a9-sbis/"/>
  </r>
  <r>
    <x v="708"/>
    <x v="8"/>
    <x v="1"/>
    <m/>
    <x v="5"/>
    <x v="6"/>
    <s v="https://egyptschools.info/school/%d9%85%d8%af%d8%a7%d8%b1%d8%b3-%d8%a7%d9%84%d8%b1%d8%a4%d9%8a%d8%a9-%d8%a7%d9%84%d8%ac%d8%af%d9%8a%d8%af%d8%a9-%d8%a7%d9%84%d8%af%d9%88%d9%84%d9%8a%d8%a9-new-vision-international-schools/"/>
  </r>
  <r>
    <x v="709"/>
    <x v="14"/>
    <x v="3"/>
    <m/>
    <x v="5"/>
    <x v="19"/>
    <s v="https://egyptschools.info/school/%d9%85%d8%b9%d9%87%d8%af-%d8%a7%d9%84%d8%a8%d9%8a%d8%a7%d9%86-%d8%a7%d9%84%d8%a3%d8%b2%d9%87%d8%b1%d9%89-%d9%84%d9%84%d8%ba%d8%a7%d8%aa/"/>
  </r>
  <r>
    <x v="710"/>
    <x v="17"/>
    <x v="15"/>
    <m/>
    <x v="5"/>
    <x v="6"/>
    <s v="https://egyptschools.info/school/%d9%85%d8%af%d8%a7%d8%b1%d8%b3-%d9%85%d9%8a%d8%af%d9%84-%d8%a5%d9%8a%d8%b3%d8%aa-%d8%a7%d9%84%d8%af%d9%88%d9%84%d9%8a%d8%a9-middle-east-international-schools/"/>
  </r>
  <r>
    <x v="711"/>
    <x v="68"/>
    <x v="15"/>
    <m/>
    <x v="5"/>
    <x v="27"/>
    <s v="https://egyptschools.info/school/%d9%85%d8%af%d8%b1%d8%b3%d8%a9-%d9%83%d8%a7%d8%a8%d9%8a%d8%aa%d8%a7%d9%84-%d8%ac%d9%8a%d8%aa-capital-gate-school-cgs/"/>
  </r>
  <r>
    <x v="712"/>
    <x v="5"/>
    <x v="1"/>
    <m/>
    <x v="5"/>
    <x v="6"/>
    <s v="https://egyptschools.info/school/%d9%85%d8%af%d8%b1%d8%b3%d8%a9-%d8%a8%d8%b1%d9%8a%d8%aa%d9%8a%d8%b4-%d9%83%d9%88%d9%84%d9%88%d9%85%d8%a8%d9%8a%d8%a7-%d8%a7%d9%84%d9%83%d9%86%d8%af%d9%8a%d8%a9-bccis/"/>
  </r>
  <r>
    <x v="713"/>
    <x v="2"/>
    <x v="1"/>
    <m/>
    <x v="5"/>
    <x v="6"/>
    <s v="https://egyptschools.info/school/%d9%85%d8%b9%d9%87%d8%af-%d8%a7%d9%84%d8%a7%d9%86%d8%af%d9%84%d8%b3-%d8%a7%d9%84%d8%a7%d8%b2%d9%87%d8%b1%d9%89-%d8%a7%d9%84%d8%ae%d8%a7%d8%b5-%d8%a8%d8%a7%d9%84%d9%87%d8%b1%d9%85/"/>
  </r>
  <r>
    <x v="714"/>
    <x v="21"/>
    <x v="1"/>
    <m/>
    <x v="5"/>
    <x v="6"/>
    <s v="https://egyptschools.info/school/%d9%85%d8%af%d8%b1%d8%b3%d8%a9-%d8%a7%d9%8a%d9%81%d9%84%d9%88%d8%b4%d9%86-%d8%a7%d9%84%d8%af%d9%88%d9%84%d9%8a%d8%a9-evolution-international-school/"/>
  </r>
  <r>
    <x v="715"/>
    <x v="69"/>
    <x v="15"/>
    <m/>
    <x v="5"/>
    <x v="27"/>
    <s v="https://egyptschools.info/school/%d9%85%d8%af%d8%a7%d8%b1%d8%b3-%d9%87%d8%a7%d8%b1%d9%88%d8%af%d8%b2-%d9%84%d9%84%d8%ba%d8%a7%d8%aa-harrods-language-schools/"/>
  </r>
  <r>
    <x v="716"/>
    <x v="5"/>
    <x v="15"/>
    <m/>
    <x v="5"/>
    <x v="27"/>
    <s v="https://egyptschools.info/school/%d8%a7%d9%84%d9%85%d8%af%d8%a7%d8%b1%d8%b3-%d8%a7%d9%84%d8%af%d9%88%d9%84%d9%8a%d8%a9-%d8%a7%d9%84%d9%85%d8%b5%d8%b1%d9%8a%d8%a9-the-egyptian-international-school-eis/"/>
  </r>
  <r>
    <x v="717"/>
    <x v="5"/>
    <x v="15"/>
    <m/>
    <x v="5"/>
    <x v="27"/>
    <s v="https://egyptschools.info/school/%d9%85%d8%af%d8%b1%d8%b3%d8%a9-%d9%85%d8%a7%d9%86%d9%87%d8%a7%d8%aa%d9%86-%d8%a7%d9%84%d8%af%d9%88%d9%84%d9%8a%d8%a9-manhattan-international-school/"/>
  </r>
  <r>
    <x v="718"/>
    <x v="8"/>
    <x v="4"/>
    <m/>
    <x v="5"/>
    <x v="27"/>
    <s v="https://egyptschools.info/school/%d9%85%d8%af%d8%b1%d8%b3%d8%a9-%d8%ac%d9%8a%d8%aa-%d9%88%d8%a7%d9%89-%d9%85%d9%88%d9%86%d8%aa%d9%8a%d8%b3%d9%88%d8%b1%d9%8a-%d8%a7%d9%84%d8%af%d9%88%d9%84%d9%8a%d8%a9-gateway-international-montessor/"/>
  </r>
  <r>
    <x v="719"/>
    <x v="8"/>
    <x v="1"/>
    <m/>
    <x v="5"/>
    <x v="27"/>
    <s v="https://egyptschools.info/school/%d8%a7%d9%84%d9%85%d8%af%d8%b1%d8%b3%d8%a9-%d8%a7%d9%84%d9%85%d8%b5%d8%b1%d9%8a%d8%a9-%d8%a7%d9%84%d8%af%d9%88%d9%84%d9%8a%d8%a9-%d8%a8%d8%a7%d9%84%d8%b4%d9%8a%d8%ae-%d8%b2%d8%a7%d9%8a%d8%af-eis-zayed/"/>
  </r>
  <r>
    <x v="720"/>
    <x v="45"/>
    <x v="15"/>
    <m/>
    <x v="5"/>
    <x v="6"/>
    <s v="https://egyptschools.info/school/%d9%85%d8%af%d8%b1%d8%b3%d8%a9-%d8%a7%d9%84%d8%b4%d9%88%d9%8a%d9%81%d8%a7%d8%aa-%d8%a7%d9%84%d8%af%d9%88%d9%84%d9%8a%d8%a9-%d8%a3%d9%83%d8%aa%d9%88%d8%a8%d8%b1-the-international-school-of-choueifat/"/>
  </r>
  <r>
    <x v="721"/>
    <x v="68"/>
    <x v="15"/>
    <m/>
    <x v="5"/>
    <x v="6"/>
    <s v="https://egyptschools.info/school/%d9%85%d8%af%d8%b1%d8%b3%d8%a9-%d8%af%d9%88%d9%81%d8%b1-%d8%a7%d9%84%d8%a3%d9%85%d8%b1%d9%8a%d9%83%d9%8a%d8%a9-%d8%a7%d9%84%d8%af%d9%88%d9%84%d9%8a%d8%a9-dover-american-international-school/"/>
  </r>
  <r>
    <x v="722"/>
    <x v="31"/>
    <x v="3"/>
    <m/>
    <x v="5"/>
    <x v="19"/>
    <s v="https://egyptschools.info/school/winchester-british-international-school/"/>
  </r>
  <r>
    <x v="723"/>
    <x v="1"/>
    <x v="16"/>
    <m/>
    <x v="5"/>
    <x v="6"/>
    <s v="https://egyptschools.info/school/%d9%85%d8%af%d8%a7%d8%b1%d8%b3-%d9%86%d9%8a%d9%88-%d9%83%d8%a7%d8%a8%d9%8a%d8%aa%d8%a7%d9%84-%d8%a7%d9%84%d8%a7%d9%86%d8%ac%d9%84%d9%8a%d8%b2%d9%8a%d8%a9-new-capital-english-schools-nces/"/>
  </r>
  <r>
    <x v="724"/>
    <x v="17"/>
    <x v="7"/>
    <m/>
    <x v="5"/>
    <x v="5"/>
    <s v="https://egyptschools.info/school/%d9%85%d8%af%d8%b1%d8%b3%d8%a9-%d8%a7%d9%8a%d8%b3%d8%aa%d9%84%d8%a7%d9%86%d8%af%d8%b2-%d8%a7%d9%84%d8%af%d9%88%d9%84%d9%8a%d8%a9-eastlands-international-school/"/>
  </r>
  <r>
    <x v="725"/>
    <x v="37"/>
    <x v="1"/>
    <m/>
    <x v="5"/>
    <x v="27"/>
    <s v="https://egyptschools.info/school/%d8%a7%d9%84%d8%a3%d9%88%d8%b1%d9%85%d8%a7%d9%86-%d9%83%d9%88%d9%84%d8%af%d8%ac-orman-college/"/>
  </r>
  <r>
    <x v="726"/>
    <x v="17"/>
    <x v="14"/>
    <m/>
    <x v="5"/>
    <x v="11"/>
    <s v="https://egyptschools.info/school/%d8%a8%d9%8a%d8%b1%d9%84%d8%b2-%d9%85%d9%88%d8%af%d8%b1%d9%86-%d8%b3%d9%83%d9%88%d9%84-%d8%a7%d9%84%d8%b4%d8%b1%d9%88%d9%82-pearls-of-modern-school-al-sherouk/"/>
  </r>
  <r>
    <x v="727"/>
    <x v="17"/>
    <x v="7"/>
    <m/>
    <x v="5"/>
    <x v="18"/>
    <s v="https://egyptschools.info/school/%d9%85%d8%af%d8%a7%d8%b1%d8%b3-%d8%b3%d9%85%d8%a7%d8%b1%d8%aa-%d8%b3%d9%8a%d8%aa%d9%8a-smart-city-schools/"/>
  </r>
  <r>
    <x v="728"/>
    <x v="25"/>
    <x v="1"/>
    <m/>
    <x v="5"/>
    <x v="6"/>
    <s v="https://egyptschools.info/school/%d9%85%d8%af%d8%b1%d8%b3%d8%a9-%d9%88%d8%a7%d9%8a%d8%b2-%d8%a7%d9%84%d8%af%d9%88%d9%84%d9%8a%d8%a9-wise-international-school/"/>
  </r>
  <r>
    <x v="729"/>
    <x v="37"/>
    <x v="1"/>
    <m/>
    <x v="5"/>
    <x v="6"/>
    <s v="https://egyptschools.info/school/%d9%85%d8%af%d8%b1%d8%b3%d8%a9-%d9%85%d8%a7%d9%81%d8%b1%d9%8a%d9%83%d8%b3-%d8%a7%d9%84%d9%82%d8%b7%d8%a7%d9%85%d9%8a%d8%a9-mavericks-school-kattameya-campus/"/>
  </r>
  <r>
    <x v="730"/>
    <x v="31"/>
    <x v="1"/>
    <m/>
    <x v="5"/>
    <x v="6"/>
    <s v="https://egyptschools.info/school/%d9%85%d8%af%d8%b1%d8%b3%d8%a9-%d9%85%d8%a7%d9%81%d8%b1%d9%8a%d9%83%d8%b3-%d8%a3%d9%83%d8%aa%d9%88%d8%a8%d8%b1-mavericks-school-october-campus/"/>
  </r>
  <r>
    <x v="731"/>
    <x v="23"/>
    <x v="1"/>
    <m/>
    <x v="5"/>
    <x v="27"/>
    <s v="https://egyptschools.info/school/%d8%a7%d9%84%d9%85%d8%af%d8%b1%d8%b3%d8%a9-%d8%a7%d9%84%d8%a8%d8%b1%d9%8a%d8%b7%d8%a7%d9%86%d9%8a%d8%a9-%d8%a7%d9%84%d8%af%d9%88%d9%84%d9%8a%d8%a9-%d8%a8%d8%a7%d9%84%d9%82%d8%a7%d9%87%d8%b1%d8%a9-bisc/"/>
  </r>
  <r>
    <x v="732"/>
    <x v="37"/>
    <x v="1"/>
    <m/>
    <x v="5"/>
    <x v="6"/>
    <s v="https://egyptschools.info/school/%d9%85%d8%af%d8%b1%d8%b3%d8%a9-%d8%a7%d9%84%d9%88%d8%a7%d8%ad%d8%a9-%d9%84%d9%84%d8%ba%d8%a7%d8%aa-alwaha-schools-wis/"/>
  </r>
  <r>
    <x v="733"/>
    <x v="21"/>
    <x v="1"/>
    <m/>
    <x v="5"/>
    <x v="6"/>
    <s v="https://egyptschools.info/school/%d9%85%d8%af%d8%a7%d8%b1%d8%b3-%d8%a7%d9%84%d8%aa%d8%b1%d8%a8%d9%8a%d8%a9-%d8%a7%d9%84%d8%ad%d8%af%d9%8a%d8%ab%d8%a9-modern-education-schools/"/>
  </r>
  <r>
    <x v="734"/>
    <x v="8"/>
    <x v="1"/>
    <m/>
    <x v="5"/>
    <x v="6"/>
    <s v="https://egyptschools.info/school/%d9%85%d8%af%d8%b1%d8%b3%d8%a9-%d8%ac%d9%84%d9%88%d8%a8%d8%a7%d9%84-%d8%a8%d8%a7%d8%b1%d8%a7%d8%af%d8%a7%d9%8a%d9%85-%d8%a7%d9%84%d8%af%d9%88%d9%84%d9%8a%d9%87-global-paradigm-international-school/"/>
  </r>
  <r>
    <x v="735"/>
    <x v="9"/>
    <x v="1"/>
    <m/>
    <x v="5"/>
    <x v="6"/>
    <s v="https://egyptschools.info/school/%d9%85%d8%af%d8%b1%d8%b3%d8%a9-%d8%a7%d9%84%d8%ae%d9%84%d9%8a%d8%ac-%d8%a8%d8%a7%d9%84%d9%82%d8%a7%d9%87%d8%b1%d8%a9-gulf-english-school-cairo/"/>
  </r>
  <r>
    <x v="736"/>
    <x v="60"/>
    <x v="1"/>
    <m/>
    <x v="5"/>
    <x v="27"/>
    <s v="https://egyptschools.info/school/%d9%85%d8%af%d8%b1%d8%b3%d8%a9-%d8%a7%d9%8a%d9%84%d9%8a%d8%aa-%d8%a7%d9%84%d8%af%d9%88%d9%84%d9%8a%d8%a9-the-international-school-of-elite-education/"/>
  </r>
  <r>
    <x v="737"/>
    <x v="70"/>
    <x v="13"/>
    <m/>
    <x v="5"/>
    <x v="24"/>
    <s v="https://egyptschools.info/school/%d9%83%d9%84%d9%8a%d8%a9-%d9%86%d8%a7%d8%b1%d9%85%d8%b1-%d8%a7%d9%84%d8%a3%d9%85%d8%b1%d9%8a%d9%83%d9%8a%d8%a9-narmer-american-college/"/>
  </r>
  <r>
    <x v="738"/>
    <x v="28"/>
    <x v="1"/>
    <m/>
    <x v="5"/>
    <x v="6"/>
    <s v="https://egyptschools.info/school/%d8%a7%d9%84%d9%85%d8%af%d8%b1%d8%b3%d8%a9-%d8%a7%d9%84%d8%a8%d8%b1%d9%8a%d8%b7%d8%a7%d9%86%d9%8a%d8%a9-%d8%a7%d9%84%d8%b1%d8%ad%d8%a7%d8%a8-the-british-school-al-rehab/"/>
  </r>
  <r>
    <x v="739"/>
    <x v="5"/>
    <x v="1"/>
    <m/>
    <x v="5"/>
    <x v="6"/>
    <s v="https://egyptschools.info/school/%d8%a7%d9%84%d9%85%d8%af%d8%b1%d8%b3%d8%a9-%d8%a7%d9%84%d8%a8%d8%b1%d9%8a%d8%b7%d8%a7%d9%86%d9%8a%d8%a9-%d9%81%d9%8a-%d9%85%d8%b5%d8%b1-the-british-school-of-egypt/"/>
  </r>
  <r>
    <x v="740"/>
    <x v="8"/>
    <x v="1"/>
    <m/>
    <x v="5"/>
    <x v="6"/>
    <s v="https://egyptschools.info/school/%d9%85%d8%af%d8%b1%d8%b3%d8%a9-%d9%85%d8%b5%d8%b1-%d8%a7%d9%84%d8%a8%d8%b1%d9%8a%d8%b7%d8%a7%d9%86%d9%8a%d8%a9-%d8%a7%d9%84%d8%af%d9%88%d9%84%d9%8a%d8%a9-egypt-british-international-school/"/>
  </r>
  <r>
    <x v="741"/>
    <x v="71"/>
    <x v="1"/>
    <m/>
    <x v="5"/>
    <x v="6"/>
    <s v="https://egyptschools.info/school/%d9%85%d8%af%d8%b1%d8%b3%d8%a9-%d8%b3%d8%a7%d9%86-%d8%b4%d8%a7%d8%b1%d9%84-%d8%a8%d9%88%d8%b1%d9%88%d9%85%d9%89-%d8%a7%d9%84%d8%a7%d9%84%d9%85%d8%a7%d9%86%d9%8a%d8%a9-deutsche-schule-der-borromaerin/"/>
  </r>
  <r>
    <x v="742"/>
    <x v="22"/>
    <x v="1"/>
    <m/>
    <x v="5"/>
    <x v="27"/>
    <s v="https://egyptschools.info/school/%d9%85%d8%af%d8%a7%d8%b1%d8%b3-%d9%83%d8%a7%d8%a8%d9%8a%d8%aa%d8%a7%d9%84-%d8%a7%d9%84%d8%af%d9%88%d9%84%d9%8a%d8%a9-capital-international-schools/"/>
  </r>
  <r>
    <x v="743"/>
    <x v="14"/>
    <x v="1"/>
    <m/>
    <x v="5"/>
    <x v="6"/>
    <s v="https://egyptschools.info/school/%d9%85%d8%af%d8%b1%d8%b3%d8%a9-%d8%a7%d9%84%d8%a7%d9%84%d8%b3%d9%86-el-alsson-school-newgiza/"/>
  </r>
  <r>
    <x v="744"/>
    <x v="22"/>
    <x v="1"/>
    <m/>
    <x v="5"/>
    <x v="6"/>
    <s v="https://egyptschools.info/school/%d9%85%d8%af%d8%b1%d8%b3%d8%a9-%d8%a7%d9%84%d9%82%d8%a7%d9%87%d8%b1%d8%a9-%d8%a7%d9%84%d8%ac%d8%af%d9%8a%d8%af%d8%a9-%d8%a7%d9%84%d8%a8%d8%b1%d9%8a%d8%b7%d8%a7%d9%86%d9%8a%d8%a9-ncbis/"/>
  </r>
  <r>
    <x v="745"/>
    <x v="31"/>
    <x v="1"/>
    <m/>
    <x v="5"/>
    <x v="6"/>
    <s v="https://egyptschools.info/school/%d8%a7%d9%84%d9%85%d8%af%d8%b1%d8%b3%d8%a9-%d8%a7%d9%84%d9%83%d9%86%d8%af%d9%8a%d8%a9-%d8%a7%d9%84%d8%af%d9%88%d9%84%d9%8a%d8%a9-canadian-international-school-of-egypt/"/>
  </r>
  <r>
    <x v="746"/>
    <x v="31"/>
    <x v="1"/>
    <m/>
    <x v="5"/>
    <x v="6"/>
    <s v="https://egyptschools.info/school/%d8%a7%d9%84%d9%83%d9%84%d9%8a%d8%a9-%d8%a7%d9%84%d8%a8%d8%b1%d9%8a%d8%b7%d8%a7%d9%86%d9%8a%d8%a9-%d8%a7%d9%84%d8%af%d9%88%d9%84%d9%8a%d8%a9-%d8%a8%d8%a7%d9%84%d9%82%d8%a7%d9%87%d8%b1%d8%a9-bicc/"/>
  </r>
  <r>
    <x v="747"/>
    <x v="25"/>
    <x v="1"/>
    <m/>
    <x v="5"/>
    <x v="6"/>
    <s v="https://egyptschools.info/school/%d9%85%d8%af%d8%b1%d8%b3%d8%a9-%d9%84%d9%8a%d8%b3%d9%8a%d9%87-%d8%a8%d8%a7%d9%84%d8%b2%d8%a7%d9%83-%d8%a7%d9%84%d8%af%d9%88%d9%84%d9%8a%d8%a9-lycee-international-balzac/"/>
  </r>
  <r>
    <x v="748"/>
    <x v="55"/>
    <x v="1"/>
    <m/>
    <x v="5"/>
    <x v="27"/>
    <s v="https://egyptschools.info/school/%d9%85%d8%af%d8%b1%d8%b3%d8%a9-%d9%85%d8%aa%d8%b1%d9%88%d8%a8%d9%88%d9%84%d9%8a%d8%aa%d8%a7%d9%86-metropolitan-school/"/>
  </r>
  <r>
    <x v="749"/>
    <x v="22"/>
    <x v="3"/>
    <m/>
    <x v="5"/>
    <x v="19"/>
    <s v="https://egyptschools.info/school/%d9%85%d8%af%d8%b1%d8%b3%d8%a9-%d9%85%d8%a7%d8%b1%d9%81%d9%84-%d8%a7%d9%84%d8%af%d9%88%d9%84%d9%8a%d8%a9-marvel-international-school/"/>
  </r>
  <r>
    <x v="750"/>
    <x v="71"/>
    <x v="1"/>
    <m/>
    <x v="5"/>
    <x v="6"/>
    <s v="https://egyptschools.info/school/%d8%a3%d9%83%d8%a7%d8%af%d9%8a%d9%85%d9%8a%d8%a9-%d8%ad%d9%8a%d8%a7%d8%a9-%d8%a7%d9%84%d8%af%d9%88%d9%84%d9%8a%d8%a9-hayah-international-academy/"/>
  </r>
  <r>
    <x v="751"/>
    <x v="25"/>
    <x v="3"/>
    <m/>
    <x v="5"/>
    <x v="19"/>
    <s v="https://egyptschools.info/school/%d9%85%d8%af%d8%b1%d8%b3%d8%a9-%d9%85%d8%a7%d9%86%d8%b4%d8%b3%d8%aa%d8%b1-%d8%a7%d9%84%d8%af%d9%88%d9%84%d9%8a%d8%a9-manchester-international-school/"/>
  </r>
  <r>
    <x v="752"/>
    <x v="5"/>
    <x v="3"/>
    <m/>
    <x v="5"/>
    <x v="19"/>
    <s v="https://egyptschools.info/school/%d9%83%d8%a7%d9%8a%d8%b1%d9%88-%d8%a3%d9%85%d8%b1%d9%8a%d9%83%d8%a7%d9%86-%d9%83%d9%88%d9%84%d8%af%d8%ac-cairo-american-college/"/>
  </r>
  <r>
    <x v="753"/>
    <x v="72"/>
    <x v="3"/>
    <m/>
    <x v="5"/>
    <x v="15"/>
    <s v="https://egyptschools.info/school/%d9%85%d8%af%d8%b1%d8%b3%d8%a9-%d9%85%d8%a7%d9%84%d9%81%d9%8a%d8%b1%d9%86-%d9%83%d9%88%d9%84%d8%af%d8%ac-malvern-college-egypt/"/>
  </r>
  <r>
    <x v="754"/>
    <x v="5"/>
    <x v="1"/>
    <m/>
    <x v="5"/>
    <x v="27"/>
    <s v="https://egyptschools.info/school/%d9%85%d8%af%d8%b1%d8%b3%d8%a9-%d8%a7%d9%84%d9%82%d8%a7%d9%87%d8%b1%d8%a9-%d8%a7%d9%84%d8%af%d9%88%d9%84%d9%8a%d8%a9-cairo-international-school-giza/"/>
  </r>
  <r>
    <x v="755"/>
    <x v="5"/>
    <x v="1"/>
    <m/>
    <x v="5"/>
    <x v="27"/>
    <s v="https://egyptschools.info/school/%d9%85%d8%af%d8%a7%d8%b1%d8%b3-%d9%85%d8%b5%d8%b1-%d9%84%d9%84%d8%ba%d8%a7%d8%aa-misr-language-schools/"/>
  </r>
  <r>
    <x v="756"/>
    <x v="9"/>
    <x v="4"/>
    <m/>
    <x v="5"/>
    <x v="6"/>
    <s v="https://egyptschools.info/school/%d9%85%d8%af%d8%b1%d8%b3%d8%a9-%d8%b3%d8%a7%d9%86-%d8%ac%d9%88%d9%86-%d8%a7%d9%84%d8%a7%d9%85%d8%b1%d9%8a%d9%83%d9%8a%d8%a9-st-john-american-school/"/>
  </r>
  <r>
    <x v="757"/>
    <x v="54"/>
    <x v="0"/>
    <m/>
    <x v="5"/>
    <x v="2"/>
    <s v="https://egyptschools.info/school/%d9%85%d8%af%d8%b1%d8%b3%d8%a9-%d9%85%d8%b5%d8%b1-%d8%a7%d9%84%d8%ad%d8%af%d9%8a%d8%ab%d8%a9-2000-modern-school-egypt-2000/"/>
  </r>
  <r>
    <x v="758"/>
    <x v="36"/>
    <x v="1"/>
    <m/>
    <x v="5"/>
    <x v="28"/>
    <s v="https://egyptschools.info/school/%d9%85%d8%af%d8%b1%d8%b3%d8%a9-%d9%85%d8%b5%d8%b1-%d8%a7%d9%84%d8%af%d9%88%d9%84%d9%8a%d8%a9-the-international-school-of-egypt/"/>
  </r>
  <r>
    <x v="759"/>
    <x v="36"/>
    <x v="1"/>
    <m/>
    <x v="5"/>
    <x v="6"/>
    <s v="https://egyptschools.info/school/%d9%85%d8%af%d8%b1%d8%b3%d8%a9-%d8%b3%d8%a7%d9%86%d8%aa-%d9%81%d8%a7%d8%aa%d9%8a%d9%85%d8%a7-%d9%84%d9%84%d8%ba%d8%a7%d8%aa-%d8%a7%d9%84%d8%b9%d8%a8%d8%a7%d8%b3%d9%8a%d8%a9-staint-fatima-laguage-schoo/"/>
  </r>
  <r>
    <x v="760"/>
    <x v="1"/>
    <x v="0"/>
    <m/>
    <x v="5"/>
    <x v="2"/>
    <s v="https://egyptschools.info/school/%d9%85%d8%af%d8%b1%d8%b3%d8%a9-%d8%a7%d9%84%d8%ad%d8%b3%d8%a7%d9%85-%d8%a7%d9%84%d8%af%d9%88%d9%84%d9%8a%d8%a9-alhossam-international-school/"/>
  </r>
  <r>
    <x v="761"/>
    <x v="0"/>
    <x v="1"/>
    <m/>
    <x v="5"/>
    <x v="27"/>
    <s v="https://egyptschools.info/school/%d9%85%d8%af%d8%b1%d8%b3%d8%a9-%d8%a8%d9%8a-%d9%83%d8%b1%d9%86%d9%83-%d9%84%d9%84%d8%ba%d8%a7%d8%aa-b-karnak-language-school/"/>
  </r>
  <r>
    <x v="762"/>
    <x v="5"/>
    <x v="9"/>
    <m/>
    <x v="5"/>
    <x v="6"/>
    <s v="https://egyptschools.info/school/%d9%85%d8%af%d8%b1%d8%b3%d8%a9-%d8%b3%d8%a7%d9%86%d8%aa-%d9%81%d8%a7%d8%aa%d9%8a%d9%85%d8%a7-%d8%a7%d9%84%d8%af%d9%88%d9%84%d9%8a%d8%a9-st-fatima-international-school/"/>
  </r>
  <r>
    <x v="763"/>
    <x v="11"/>
    <x v="1"/>
    <m/>
    <x v="5"/>
    <x v="6"/>
    <s v="https://egyptschools.info/school/%d8%a7%d9%84%d9%85%d8%af%d8%b1%d8%b3%d8%a9-%d8%a7%d9%84%d8%a8%d8%b1%d9%8a%d8%b7%d8%a7%d9%86%d9%8a%d8%a9-%d8%a7%d9%84%d8%af%d9%88%d9%84%d9%8a%d8%a9-%d8%a8%d9%85%d8%af%d9%8a%d9%86%d8%aa%d9%8a-bims/"/>
  </r>
  <r>
    <x v="764"/>
    <x v="37"/>
    <x v="4"/>
    <m/>
    <x v="5"/>
    <x v="6"/>
    <s v="https://egyptschools.info/school/%d8%a7%d9%84%d9%85%d8%af%d8%b1%d8%b3%d8%a9-%d8%a7%d9%84%d8%a3%d9%85%d8%b1%d9%8a%d9%83%d9%8a%d8%a9-%d8%a7%d9%84%d8%af%d9%88%d9%84%d9%8a%d8%a9-the-american-international-school/"/>
  </r>
  <r>
    <x v="765"/>
    <x v="37"/>
    <x v="1"/>
    <m/>
    <x v="5"/>
    <x v="6"/>
    <s v="https://egyptschools.info/school/%d9%85%d8%af%d8%b1%d8%b3%d8%a9-%d9%86%d8%a7%d8%b1%d9%85%d8%b1-%d8%a7%d9%84%d9%85%d8%b9%d8%a7%d8%af%d9%8a-maadi-narmer-school/"/>
  </r>
  <r>
    <x v="766"/>
    <x v="37"/>
    <x v="1"/>
    <m/>
    <x v="5"/>
    <x v="27"/>
    <s v="https://egyptschools.info/school/%d8%a7%d9%84%d9%85%d8%af%d8%b1%d8%b3%d8%a9-%d8%a7%d9%84%d8%a3%d9%84%d9%85%d8%a7%d9%86%d9%8a%d8%a9-%d8%a7%d9%84%d8%a5%d9%86%d8%ac%d9%8a%d9%84%d9%8a%d8%a9-%d8%a7%d9%84%d8%ab%d8%a7%d9%86%d9%88%d9%8a-deo/"/>
  </r>
  <r>
    <x v="767"/>
    <x v="37"/>
    <x v="1"/>
    <m/>
    <x v="5"/>
    <x v="27"/>
    <s v="https://egyptschools.info/school/%d8%a7%d9%84%d9%85%d8%af%d8%b1%d8%b3%d8%a9-%d8%a7%d9%84%d8%a7%d9%86%d8%ac%d9%84%d9%8a%d8%b2%d9%8a%d8%a9-%d8%a7%d9%84%d8%ad%d8%af%d9%8a%d8%ab%d8%a9-modern-english-school/"/>
  </r>
  <r>
    <x v="768"/>
    <x v="37"/>
    <x v="1"/>
    <m/>
    <x v="5"/>
    <x v="27"/>
    <s v="https://egyptschools.info/school/%d9%85%d8%af%d8%b1%d8%b3%d8%a9-%d8%a7%d9%84%d9%84%d9%88%d8%a7%d8%a1-%d8%a7%d9%84%d8%b1%d8%b3%d9%85%d9%8a%d8%a9-%d9%84%d9%84%d8%ba%d8%a7%d8%aa-ellwaa-official-language-school/"/>
  </r>
  <r>
    <x v="769"/>
    <x v="1"/>
    <x v="15"/>
    <m/>
    <x v="5"/>
    <x v="6"/>
    <s v="https://egyptschools.info/school/%d9%85%d8%af%d8%b1%d8%b3%d8%a9-%d8%a7%d9%84%d9%82%d8%a7%d9%87%d8%b1%d8%a9-%d8%a7%d9%84%d8%b1%d8%b3%d9%85%d9%8a%d8%a9-%d9%84%d9%84%d8%ba%d8%a7%d8%aa/"/>
  </r>
  <r>
    <x v="770"/>
    <x v="1"/>
    <x v="3"/>
    <m/>
    <x v="5"/>
    <x v="15"/>
    <s v="https://egyptschools.info/school/%d9%85%d8%af%d8%b1%d8%b3%d8%a9-%d8%a7%d9%84%d8%af%d9%83%d8%aa%d9%88%d8%b1-%d8%a7%d8%ad%d9%85%d8%af-%d8%a8%d9%87%d8%ac%d8%aa-%d8%a7%d9%84%d8%ab%d8%a7%d9%86%d9%88%d9%8a%d8%a9-%d8%a8%d9%86%d9%8a%d9%86/"/>
  </r>
  <r>
    <x v="771"/>
    <x v="1"/>
    <x v="18"/>
    <m/>
    <x v="5"/>
    <x v="5"/>
    <s v="https://egyptschools.info/school/%d9%85%d8%af%d8%a7%d8%b1%d8%b3-%d8%a7%d9%84%d8%b9%d9%85%d8%b1%d8%a7%d9%86-%d8%a7%d9%84%d8%ad%d8%af%d9%8a%d8%ab%d8%a9-%d9%84%d9%84%d8%ba%d8%a7%d8%aa-alomran-modern-schools/"/>
  </r>
  <r>
    <x v="772"/>
    <x v="16"/>
    <x v="1"/>
    <m/>
    <x v="5"/>
    <x v="6"/>
    <s v="https://egyptschools.info/school/%d9%85%d8%af%d8%b1%d8%b3%d8%a9-%d8%a7%d9%84%d8%b3%d9%84%d8%a7%d9%85-%d8%a7%d9%84%d8%ab%d8%a7%d9%86%d9%88%d9%8a%d8%a9-%d9%84%d9%84%d8%a8%d9%86%d8%a7%d8%aa/"/>
  </r>
  <r>
    <x v="773"/>
    <x v="0"/>
    <x v="1"/>
    <m/>
    <x v="5"/>
    <x v="6"/>
    <s v="https://egyptschools.info/school/%d8%a7%d9%84%d9%85%d8%b9%d8%a7%d8%af%d9%89-%d8%a7%d9%84%d8%b1%d8%b3%d9%85%d9%8a%d8%a9-%d9%84%d9%84%d8%ba%d8%a7%d8%aa/"/>
  </r>
  <r>
    <x v="774"/>
    <x v="18"/>
    <x v="4"/>
    <m/>
    <x v="5"/>
    <x v="6"/>
    <s v="https://egyptschools.info/school/%d8%a7%d9%84%d9%85%d8%af%d8%b1%d8%b3%d8%a9-%d8%a7%d9%84%d8%aa%d8%ac%d8%b1%d9%8a%d8%a8%d9%8a%d8%a9-%d8%a7%d9%84%d8%ab%d8%a7%d9%86%d9%88%d9%8a%d8%a9-%d8%a8%d9%86%d8%a7%d8%aa/"/>
  </r>
  <r>
    <x v="775"/>
    <x v="31"/>
    <x v="4"/>
    <m/>
    <x v="5"/>
    <x v="6"/>
    <s v="https://egyptschools.info/school/%d8%a7%d9%84%d9%85%d8%af%d8%b1%d8%b3%d8%a9-%d8%a7%d9%84%d8%a3%d9%85%d8%b1%d9%8a%d9%83%d9%8a%d8%a9-%d8%a7%d9%84%d8%af%d9%88%d9%84%d9%8a%d8%a9-the-american-international-school-west-campus/"/>
  </r>
  <r>
    <x v="776"/>
    <x v="57"/>
    <x v="4"/>
    <m/>
    <x v="5"/>
    <x v="6"/>
    <s v="https://egyptschools.info/school/%d9%85%d8%af%d8%b1%d8%b3%d8%a9-%d8%a7%d9%84%d8%b4%d9%88%d9%8a%d9%81%d8%a7%d8%aa-%d8%a7%d9%84%d8%af%d9%88%d9%84%d9%8a%d8%a9-the-international-school-of-choueifat-cair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68FF24-0255-49B4-9C3A-0736195E20CF}"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B30" firstHeaderRow="1" firstDataRow="1" firstDataCol="1" rowPageCount="3" colPageCount="1"/>
  <pivotFields count="7">
    <pivotField axis="axisRow" dataField="1" showAll="0">
      <items count="778">
        <item x="361"/>
        <item x="14"/>
        <item x="10"/>
        <item x="201"/>
        <item x="1"/>
        <item x="39"/>
        <item x="125"/>
        <item x="327"/>
        <item x="56"/>
        <item x="92"/>
        <item x="99"/>
        <item x="11"/>
        <item x="33"/>
        <item x="25"/>
        <item x="360"/>
        <item x="50"/>
        <item x="24"/>
        <item x="771"/>
        <item x="107"/>
        <item x="181"/>
        <item x="219"/>
        <item x="0"/>
        <item x="51"/>
        <item x="54"/>
        <item x="111"/>
        <item x="48"/>
        <item x="343"/>
        <item x="518"/>
        <item x="667"/>
        <item x="431"/>
        <item x="427"/>
        <item x="426"/>
        <item x="423"/>
        <item x="425"/>
        <item x="424"/>
        <item x="418"/>
        <item x="430"/>
        <item x="429"/>
        <item x="428"/>
        <item x="422"/>
        <item x="421"/>
        <item x="566"/>
        <item x="4"/>
        <item x="68"/>
        <item x="7"/>
        <item x="69"/>
        <item x="8"/>
        <item x="19"/>
        <item x="755"/>
        <item x="370"/>
        <item x="350"/>
        <item x="349"/>
        <item x="400"/>
        <item x="475"/>
        <item x="403"/>
        <item x="411"/>
        <item x="412"/>
        <item x="413"/>
        <item x="402"/>
        <item x="409"/>
        <item x="410"/>
        <item x="408"/>
        <item x="407"/>
        <item x="404"/>
        <item x="150"/>
        <item x="144"/>
        <item x="707"/>
        <item x="70"/>
        <item x="596"/>
        <item x="89"/>
        <item x="317"/>
        <item x="241"/>
        <item x="126"/>
        <item x="459"/>
        <item x="158"/>
        <item x="67"/>
        <item x="64"/>
        <item x="581"/>
        <item x="756"/>
        <item x="387"/>
        <item x="461"/>
        <item x="364"/>
        <item x="182"/>
        <item x="710"/>
        <item x="108"/>
        <item x="746"/>
        <item x="130"/>
        <item x="542"/>
        <item x="73"/>
        <item x="386"/>
        <item x="236"/>
        <item x="338"/>
        <item x="245"/>
        <item x="324"/>
        <item x="301"/>
        <item x="42"/>
        <item x="62"/>
        <item x="199"/>
        <item x="328"/>
        <item x="325"/>
        <item x="238"/>
        <item x="239"/>
        <item x="237"/>
        <item x="185"/>
        <item x="207"/>
        <item x="206"/>
        <item x="225"/>
        <item x="494"/>
        <item x="728"/>
        <item x="252"/>
        <item x="727"/>
        <item x="373"/>
        <item x="356"/>
        <item x="722"/>
        <item x="463"/>
        <item x="57"/>
        <item x="58"/>
        <item x="167"/>
        <item x="165"/>
        <item x="168"/>
        <item x="280"/>
        <item x="267"/>
        <item x="309"/>
        <item x="265"/>
        <item x="451"/>
        <item x="365"/>
        <item x="136"/>
        <item x="720"/>
        <item x="379"/>
        <item x="420"/>
        <item x="179"/>
        <item x="204"/>
        <item x="31"/>
        <item x="256"/>
        <item x="270"/>
        <item x="438"/>
        <item x="71"/>
        <item x="216"/>
        <item x="278"/>
        <item x="483"/>
        <item x="482"/>
        <item x="258"/>
        <item x="718"/>
        <item x="318"/>
        <item x="277"/>
        <item x="388"/>
        <item x="489"/>
        <item x="335"/>
        <item x="222"/>
        <item x="297"/>
        <item x="271"/>
        <item x="333"/>
        <item x="535"/>
        <item x="655"/>
        <item x="593"/>
        <item x="506"/>
        <item x="677"/>
        <item x="679"/>
        <item x="45"/>
        <item x="640"/>
        <item x="517"/>
        <item x="651"/>
        <item x="612"/>
        <item x="733"/>
        <item x="553"/>
        <item x="588"/>
        <item x="637"/>
        <item x="218"/>
        <item x="384"/>
        <item x="47"/>
        <item x="26"/>
        <item x="577"/>
        <item x="543"/>
        <item x="229"/>
        <item x="114"/>
        <item x="545"/>
        <item x="701"/>
        <item x="415"/>
        <item x="643"/>
        <item x="534"/>
        <item x="138"/>
        <item x="731"/>
        <item x="162"/>
        <item x="9"/>
        <item x="398"/>
        <item x="131"/>
        <item x="369"/>
        <item x="212"/>
        <item x="251"/>
        <item x="670"/>
        <item x="675"/>
        <item x="149"/>
        <item x="768"/>
        <item x="708"/>
        <item x="262"/>
        <item x="368"/>
        <item x="366"/>
        <item x="692"/>
        <item x="690"/>
        <item x="480"/>
        <item x="442"/>
        <item x="250"/>
        <item x="129"/>
        <item x="397"/>
        <item x="20"/>
        <item x="443"/>
        <item x="603"/>
        <item x="16"/>
        <item x="669"/>
        <item x="759"/>
        <item x="645"/>
        <item x="200"/>
        <item x="730"/>
        <item x="584"/>
        <item x="396"/>
        <item x="510"/>
        <item x="487"/>
        <item x="344"/>
        <item x="595"/>
        <item x="594"/>
        <item x="604"/>
        <item x="472"/>
        <item x="696"/>
        <item x="115"/>
        <item x="274"/>
        <item x="775"/>
        <item x="758"/>
        <item x="460"/>
        <item x="702"/>
        <item x="348"/>
        <item x="739"/>
        <item x="312"/>
        <item x="717"/>
        <item x="773"/>
        <item x="340"/>
        <item x="729"/>
        <item x="552"/>
        <item x="653"/>
        <item x="154"/>
        <item x="382"/>
        <item x="713"/>
        <item x="526"/>
        <item x="550"/>
        <item x="662"/>
        <item x="477"/>
        <item x="776"/>
        <item x="464"/>
        <item x="562"/>
        <item x="619"/>
        <item x="578"/>
        <item x="139"/>
        <item x="496"/>
        <item x="559"/>
        <item x="574"/>
        <item x="547"/>
        <item x="641"/>
        <item x="524"/>
        <item x="544"/>
        <item x="680"/>
        <item x="664"/>
        <item x="591"/>
        <item x="571"/>
        <item x="628"/>
        <item x="668"/>
        <item x="583"/>
        <item x="631"/>
        <item x="627"/>
        <item x="644"/>
        <item x="606"/>
        <item x="613"/>
        <item x="605"/>
        <item x="599"/>
        <item x="579"/>
        <item x="630"/>
        <item x="601"/>
        <item x="663"/>
        <item x="635"/>
        <item x="634"/>
        <item x="646"/>
        <item x="657"/>
        <item x="592"/>
        <item x="580"/>
        <item x="586"/>
        <item x="587"/>
        <item x="626"/>
        <item x="585"/>
        <item x="649"/>
        <item x="607"/>
        <item x="83"/>
        <item x="614"/>
        <item x="636"/>
        <item x="632"/>
        <item x="633"/>
        <item x="681"/>
        <item x="561"/>
        <item x="298"/>
        <item x="363"/>
        <item x="516"/>
        <item x="323"/>
        <item x="528"/>
        <item x="406"/>
        <item x="704"/>
        <item x="448"/>
        <item x="754"/>
        <item x="745"/>
        <item x="689"/>
        <item x="401"/>
        <item x="322"/>
        <item x="432"/>
        <item x="259"/>
        <item x="339"/>
        <item x="546"/>
        <item x="282"/>
        <item x="337"/>
        <item x="549"/>
        <item x="536"/>
        <item x="310"/>
        <item x="171"/>
        <item x="30"/>
        <item x="109"/>
        <item x="17"/>
        <item x="155"/>
        <item x="385"/>
        <item x="617"/>
        <item x="712"/>
        <item x="405"/>
        <item x="703"/>
        <item x="474"/>
        <item x="466"/>
        <item x="495"/>
        <item x="453"/>
        <item x="445"/>
        <item x="488"/>
        <item x="530"/>
        <item x="608"/>
        <item x="471"/>
        <item x="468"/>
        <item x="193"/>
        <item x="137"/>
        <item x="501"/>
        <item x="531"/>
        <item x="674"/>
        <item x="294"/>
        <item x="268"/>
        <item x="616"/>
        <item x="597"/>
        <item x="590"/>
        <item x="457"/>
        <item x="394"/>
        <item x="357"/>
        <item x="582"/>
        <item x="763"/>
        <item x="492"/>
        <item x="560"/>
        <item x="570"/>
        <item x="569"/>
        <item x="243"/>
        <item x="753"/>
        <item x="505"/>
        <item x="112"/>
        <item x="618"/>
        <item x="15"/>
        <item x="522"/>
        <item x="183"/>
        <item x="473"/>
        <item x="647"/>
        <item x="393"/>
        <item x="59"/>
        <item x="299"/>
        <item x="721"/>
        <item x="737"/>
        <item x="699"/>
        <item x="609"/>
        <item x="433"/>
        <item x="289"/>
        <item x="564"/>
        <item x="102"/>
        <item x="711"/>
        <item x="698"/>
        <item x="81"/>
        <item x="557"/>
        <item x="610"/>
        <item x="575"/>
        <item x="709"/>
        <item x="751"/>
        <item x="764"/>
        <item x="392"/>
        <item x="240"/>
        <item x="192"/>
        <item x="642"/>
        <item x="305"/>
        <item x="714"/>
        <item x="13"/>
        <item x="90"/>
        <item x="148"/>
        <item x="439"/>
        <item x="678"/>
        <item x="80"/>
        <item x="55"/>
        <item x="196"/>
        <item x="511"/>
        <item x="123"/>
        <item x="18"/>
        <item x="79"/>
        <item x="46"/>
        <item x="75"/>
        <item x="209"/>
        <item x="341"/>
        <item x="128"/>
        <item x="53"/>
        <item x="740"/>
        <item x="507"/>
        <item x="761"/>
        <item x="414"/>
        <item x="766"/>
        <item x="652"/>
        <item x="732"/>
        <item x="124"/>
        <item x="374"/>
        <item x="210"/>
        <item x="27"/>
        <item x="22"/>
        <item x="85"/>
        <item x="743"/>
        <item x="295"/>
        <item x="117"/>
        <item x="449"/>
        <item x="747"/>
        <item x="650"/>
        <item x="724"/>
        <item x="726"/>
        <item x="672"/>
        <item x="345"/>
        <item x="177"/>
        <item x="176"/>
        <item x="316"/>
        <item x="272"/>
        <item x="490"/>
        <item x="742"/>
        <item x="257"/>
        <item x="153"/>
        <item x="147"/>
        <item x="21"/>
        <item x="152"/>
        <item x="105"/>
        <item x="187"/>
        <item x="142"/>
        <item x="118"/>
        <item x="49"/>
        <item x="37"/>
        <item x="694"/>
        <item x="576"/>
        <item x="629"/>
        <item x="145"/>
        <item x="226"/>
        <item x="38"/>
        <item x="697"/>
        <item x="741"/>
        <item x="32"/>
        <item x="749"/>
        <item x="205"/>
        <item x="539"/>
        <item x="769"/>
        <item x="508"/>
        <item x="600"/>
        <item x="568"/>
        <item x="174"/>
        <item x="244"/>
        <item x="660"/>
        <item x="589"/>
        <item x="615"/>
        <item x="648"/>
        <item x="548"/>
        <item x="772"/>
        <item x="757"/>
        <item x="371"/>
        <item x="194"/>
        <item x="303"/>
        <item x="399"/>
        <item x="469"/>
        <item x="43"/>
        <item x="141"/>
        <item x="666"/>
        <item x="284"/>
        <item x="86"/>
        <item x="285"/>
        <item x="478"/>
        <item x="762"/>
        <item x="700"/>
        <item x="500"/>
        <item x="458"/>
        <item x="455"/>
        <item x="434"/>
        <item x="706"/>
        <item x="353"/>
        <item x="120"/>
        <item x="93"/>
        <item x="513"/>
        <item x="351"/>
        <item x="234"/>
        <item x="197"/>
        <item x="529"/>
        <item x="23"/>
        <item x="358"/>
        <item x="744"/>
        <item x="66"/>
        <item x="233"/>
        <item x="314"/>
        <item x="440"/>
        <item x="767"/>
        <item x="504"/>
        <item x="3"/>
        <item x="127"/>
        <item x="261"/>
        <item x="103"/>
        <item x="456"/>
        <item x="417"/>
        <item x="450"/>
        <item x="331"/>
        <item x="750"/>
        <item x="28"/>
        <item x="202"/>
        <item x="390"/>
        <item x="447"/>
        <item x="336"/>
        <item x="416"/>
        <item x="221"/>
        <item x="163"/>
        <item x="77"/>
        <item x="395"/>
        <item x="523"/>
        <item x="377"/>
        <item x="465"/>
        <item x="29"/>
        <item x="682"/>
        <item x="279"/>
        <item x="367"/>
        <item x="302"/>
        <item x="683"/>
        <item x="503"/>
        <item x="498"/>
        <item x="293"/>
        <item x="499"/>
        <item x="537"/>
        <item x="195"/>
        <item x="214"/>
        <item x="143"/>
        <item x="354"/>
        <item x="715"/>
        <item x="573"/>
        <item x="41"/>
        <item x="97"/>
        <item x="485"/>
        <item x="269"/>
        <item x="220"/>
        <item x="359"/>
        <item x="693"/>
        <item x="224"/>
        <item x="230"/>
        <item x="288"/>
        <item x="217"/>
        <item x="687"/>
        <item x="215"/>
        <item x="695"/>
        <item x="122"/>
        <item x="283"/>
        <item x="87"/>
        <item x="208"/>
        <item x="78"/>
        <item x="116"/>
        <item x="329"/>
        <item x="180"/>
        <item x="52"/>
        <item x="452"/>
        <item x="34"/>
        <item x="665"/>
        <item x="242"/>
        <item x="315"/>
        <item x="752"/>
        <item x="352"/>
        <item x="654"/>
        <item x="378"/>
        <item x="376"/>
        <item x="527"/>
        <item x="685"/>
        <item x="556"/>
        <item x="659"/>
        <item x="249"/>
        <item x="307"/>
        <item x="326"/>
        <item x="304"/>
        <item x="774"/>
        <item x="624"/>
        <item x="638"/>
        <item x="621"/>
        <item x="435"/>
        <item x="639"/>
        <item x="493"/>
        <item x="598"/>
        <item x="558"/>
        <item x="623"/>
        <item x="658"/>
        <item x="671"/>
        <item x="515"/>
        <item x="656"/>
        <item x="235"/>
        <item x="296"/>
        <item x="213"/>
        <item x="676"/>
        <item x="260"/>
        <item x="161"/>
        <item x="159"/>
        <item x="203"/>
        <item x="688"/>
        <item x="362"/>
        <item x="188"/>
        <item x="391"/>
        <item x="355"/>
        <item x="419"/>
        <item x="481"/>
        <item x="497"/>
        <item x="389"/>
        <item x="266"/>
        <item x="61"/>
        <item x="60"/>
        <item x="519"/>
        <item x="521"/>
        <item x="716"/>
        <item x="135"/>
        <item x="491"/>
        <item x="246"/>
        <item x="44"/>
        <item x="134"/>
        <item x="321"/>
        <item x="533"/>
        <item x="436"/>
        <item x="444"/>
        <item x="512"/>
        <item x="520"/>
        <item x="166"/>
        <item x="347"/>
        <item x="228"/>
        <item x="184"/>
        <item x="132"/>
        <item x="35"/>
        <item x="74"/>
        <item x="5"/>
        <item x="190"/>
        <item x="308"/>
        <item x="172"/>
        <item x="12"/>
        <item x="509"/>
        <item x="502"/>
        <item x="723"/>
        <item x="476"/>
        <item x="467"/>
        <item x="106"/>
        <item x="133"/>
        <item x="254"/>
        <item x="82"/>
        <item x="538"/>
        <item x="211"/>
        <item x="164"/>
        <item x="140"/>
        <item x="157"/>
        <item x="6"/>
        <item x="72"/>
        <item x="146"/>
        <item x="160"/>
        <item x="40"/>
        <item x="63"/>
        <item x="684"/>
        <item x="551"/>
        <item x="572"/>
        <item x="673"/>
        <item x="719"/>
        <item x="255"/>
        <item x="276"/>
        <item x="263"/>
        <item x="36"/>
        <item x="622"/>
        <item x="156"/>
        <item x="95"/>
        <item x="567"/>
        <item x="563"/>
        <item x="760"/>
        <item x="291"/>
        <item x="104"/>
        <item x="300"/>
        <item x="446"/>
        <item x="734"/>
        <item x="313"/>
        <item x="264"/>
        <item x="170"/>
        <item x="375"/>
        <item x="770"/>
        <item x="462"/>
        <item x="738"/>
        <item x="91"/>
        <item x="705"/>
        <item x="121"/>
        <item x="332"/>
        <item x="287"/>
        <item x="736"/>
        <item x="735"/>
        <item x="248"/>
        <item x="173"/>
        <item x="686"/>
        <item x="247"/>
        <item x="232"/>
        <item x="76"/>
        <item x="292"/>
        <item x="484"/>
        <item x="169"/>
        <item x="437"/>
        <item x="88"/>
        <item x="191"/>
        <item x="84"/>
        <item x="555"/>
        <item x="454"/>
        <item x="486"/>
        <item x="525"/>
        <item x="441"/>
        <item x="372"/>
        <item x="479"/>
        <item x="281"/>
        <item x="383"/>
        <item x="94"/>
        <item x="186"/>
        <item x="198"/>
        <item x="346"/>
        <item x="765"/>
        <item x="514"/>
        <item x="175"/>
        <item x="319"/>
        <item x="275"/>
        <item x="470"/>
        <item x="330"/>
        <item x="100"/>
        <item x="110"/>
        <item x="342"/>
        <item x="119"/>
        <item x="602"/>
        <item x="554"/>
        <item x="227"/>
        <item x="98"/>
        <item x="725"/>
        <item x="101"/>
        <item x="178"/>
        <item x="691"/>
        <item x="223"/>
        <item x="151"/>
        <item x="748"/>
        <item x="65"/>
        <item x="620"/>
        <item x="113"/>
        <item x="661"/>
        <item x="273"/>
        <item x="625"/>
        <item x="565"/>
        <item x="611"/>
        <item x="231"/>
        <item x="2"/>
        <item x="253"/>
        <item x="320"/>
        <item x="334"/>
        <item x="290"/>
        <item x="286"/>
        <item x="541"/>
        <item x="532"/>
        <item x="381"/>
        <item x="306"/>
        <item x="189"/>
        <item x="380"/>
        <item x="540"/>
        <item x="311"/>
        <item x="96"/>
        <item t="default"/>
      </items>
    </pivotField>
    <pivotField axis="axisRow" showAll="0">
      <items count="74">
        <item sd="0" x="24"/>
        <item sd="0" x="55"/>
        <item sd="0" x="0"/>
        <item sd="0" x="65"/>
        <item sd="0" x="10"/>
        <item sd="0" x="29"/>
        <item sd="0" x="2"/>
        <item sd="0" x="43"/>
        <item sd="0" x="16"/>
        <item sd="0" x="11"/>
        <item sd="0" x="17"/>
        <item sd="0" x="56"/>
        <item sd="0" x="52"/>
        <item sd="0" x="67"/>
        <item sd="0" x="4"/>
        <item sd="0" x="36"/>
        <item sd="0" x="13"/>
        <item sd="0" x="39"/>
        <item sd="0" x="23"/>
        <item sd="0" x="54"/>
        <item sd="0" x="49"/>
        <item sd="0" x="21"/>
        <item sd="0" x="3"/>
        <item sd="0" x="25"/>
        <item sd="0" x="1"/>
        <item sd="0" x="14"/>
        <item sd="0" x="62"/>
        <item sd="0" x="68"/>
        <item sd="0" x="40"/>
        <item sd="0" x="66"/>
        <item sd="0" x="35"/>
        <item sd="0" x="31"/>
        <item sd="0" x="59"/>
        <item sd="0" x="38"/>
        <item sd="0" x="50"/>
        <item sd="0" x="18"/>
        <item sd="0" x="26"/>
        <item sd="0" x="41"/>
        <item sd="0" x="63"/>
        <item sd="0" x="70"/>
        <item sd="0" x="53"/>
        <item sd="0" x="30"/>
        <item sd="0" x="51"/>
        <item sd="0" x="57"/>
        <item sd="0" x="60"/>
        <item sd="0" x="37"/>
        <item sd="0" x="32"/>
        <item sd="0" x="46"/>
        <item sd="0" x="6"/>
        <item sd="0" x="69"/>
        <item sd="0" x="45"/>
        <item sd="0" x="71"/>
        <item sd="0" x="27"/>
        <item sd="0" x="33"/>
        <item sd="0" x="42"/>
        <item sd="0" x="19"/>
        <item sd="0" x="58"/>
        <item sd="0" x="47"/>
        <item sd="0" x="34"/>
        <item sd="0" x="22"/>
        <item sd="0" x="61"/>
        <item sd="0" x="48"/>
        <item sd="0" x="9"/>
        <item sd="0" x="72"/>
        <item sd="0" x="12"/>
        <item sd="0" x="7"/>
        <item sd="0" x="8"/>
        <item sd="0" x="15"/>
        <item sd="0" x="5"/>
        <item sd="0" x="64"/>
        <item sd="0" x="20"/>
        <item sd="0" x="28"/>
        <item x="44"/>
        <item t="default"/>
      </items>
    </pivotField>
    <pivotField axis="axisPage" showAll="0">
      <items count="22">
        <item x="5"/>
        <item x="20"/>
        <item x="17"/>
        <item x="0"/>
        <item x="13"/>
        <item x="12"/>
        <item x="2"/>
        <item x="11"/>
        <item x="14"/>
        <item x="7"/>
        <item x="3"/>
        <item x="19"/>
        <item x="4"/>
        <item x="9"/>
        <item x="8"/>
        <item x="6"/>
        <item x="10"/>
        <item x="15"/>
        <item x="16"/>
        <item x="1"/>
        <item x="18"/>
        <item t="default"/>
      </items>
    </pivotField>
    <pivotField showAll="0"/>
    <pivotField axis="axisPage" showAll="0">
      <items count="7">
        <item x="1"/>
        <item x="3"/>
        <item x="2"/>
        <item x="0"/>
        <item x="4"/>
        <item x="5"/>
        <item t="default"/>
      </items>
    </pivotField>
    <pivotField axis="axisPage" showAll="0">
      <items count="33">
        <item x="5"/>
        <item x="0"/>
        <item x="13"/>
        <item x="14"/>
        <item x="28"/>
        <item x="30"/>
        <item x="27"/>
        <item x="26"/>
        <item x="29"/>
        <item x="3"/>
        <item x="25"/>
        <item x="24"/>
        <item x="22"/>
        <item x="31"/>
        <item x="11"/>
        <item x="10"/>
        <item x="15"/>
        <item x="17"/>
        <item x="7"/>
        <item x="19"/>
        <item x="20"/>
        <item x="1"/>
        <item x="8"/>
        <item x="12"/>
        <item x="16"/>
        <item x="2"/>
        <item x="18"/>
        <item x="4"/>
        <item x="6"/>
        <item x="9"/>
        <item x="21"/>
        <item x="23"/>
        <item t="default"/>
      </items>
    </pivotField>
    <pivotField showAll="0"/>
  </pivotFields>
  <rowFields count="2">
    <field x="1"/>
    <field x="0"/>
  </rowFields>
  <rowItems count="25">
    <i>
      <x v="1"/>
    </i>
    <i>
      <x v="2"/>
    </i>
    <i>
      <x v="4"/>
    </i>
    <i>
      <x v="8"/>
    </i>
    <i>
      <x v="17"/>
    </i>
    <i>
      <x v="18"/>
    </i>
    <i>
      <x v="24"/>
    </i>
    <i>
      <x v="27"/>
    </i>
    <i>
      <x v="29"/>
    </i>
    <i>
      <x v="31"/>
    </i>
    <i>
      <x v="32"/>
    </i>
    <i>
      <x v="38"/>
    </i>
    <i>
      <x v="41"/>
    </i>
    <i>
      <x v="42"/>
    </i>
    <i>
      <x v="43"/>
    </i>
    <i>
      <x v="44"/>
    </i>
    <i>
      <x v="45"/>
    </i>
    <i>
      <x v="49"/>
    </i>
    <i>
      <x v="50"/>
    </i>
    <i>
      <x v="58"/>
    </i>
    <i>
      <x v="59"/>
    </i>
    <i>
      <x v="62"/>
    </i>
    <i>
      <x v="66"/>
    </i>
    <i>
      <x v="68"/>
    </i>
    <i t="grand">
      <x/>
    </i>
  </rowItems>
  <colItems count="1">
    <i/>
  </colItems>
  <pageFields count="3">
    <pageField fld="2" hier="-1"/>
    <pageField fld="4" hier="-1"/>
    <pageField fld="5" item="6" hier="-1"/>
  </pageFields>
  <dataFields count="1">
    <dataField name="Count of School_Name" fld="0" subtotal="count"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95455A77-4228-4A5B-8E17-B40192DAFB5A}" autoFormatId="16" applyNumberFormats="0" applyBorderFormats="0" applyFontFormats="0" applyPatternFormats="0" applyAlignmentFormats="0" applyWidthHeightFormats="0">
  <queryTableRefresh nextId="9">
    <queryTableFields count="6">
      <queryTableField id="2" name="Column1.1" tableColumnId="2"/>
      <queryTableField id="3" name="Column2" tableColumnId="3"/>
      <queryTableField id="4" name="Column3" tableColumnId="4"/>
      <queryTableField id="5" name="Column4" tableColumnId="5"/>
      <queryTableField id="8" dataBound="0" tableColumnId="1"/>
      <queryTableField id="6" name="Column5" tableColumnId="6"/>
    </queryTableFields>
    <queryTableDeletedFields count="2">
      <deletedField name="Column1"/>
      <deletedField name="Column6"/>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B830582B-9179-4333-807C-DD0D07BC3840}" autoFormatId="16" applyNumberFormats="0" applyBorderFormats="0" applyFontFormats="0" applyPatternFormats="0" applyAlignmentFormats="0" applyWidthHeightFormats="0">
  <queryTableRefresh nextId="2">
    <queryTableFields count="1">
      <queryTableField id="1" name="EGY_School_Profile"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E725A51-BBB3-4E10-BAF5-DF0748630092}" sourceName="City">
  <pivotTables>
    <pivotTable tabId="4" name="PivotTable2"/>
  </pivotTables>
  <data>
    <tabular pivotCacheId="107448750">
      <items count="73">
        <i x="55" s="1"/>
        <i x="0" s="1"/>
        <i x="10" s="1"/>
        <i x="16" s="1"/>
        <i x="39" s="1"/>
        <i x="23" s="1"/>
        <i x="1" s="1"/>
        <i x="68" s="1"/>
        <i x="66" s="1"/>
        <i x="31" s="1"/>
        <i x="59" s="1"/>
        <i x="63" s="1"/>
        <i x="30" s="1"/>
        <i x="51" s="1"/>
        <i x="57" s="1"/>
        <i x="60" s="1"/>
        <i x="37" s="1"/>
        <i x="69" s="1"/>
        <i x="45" s="1"/>
        <i x="34" s="1"/>
        <i x="22" s="1"/>
        <i x="9" s="1"/>
        <i x="8" s="1"/>
        <i x="5" s="1"/>
        <i x="24" s="1" nd="1"/>
        <i x="65" s="1" nd="1"/>
        <i x="29" s="1" nd="1"/>
        <i x="2" s="1" nd="1"/>
        <i x="43" s="1" nd="1"/>
        <i x="11" s="1" nd="1"/>
        <i x="17" s="1" nd="1"/>
        <i x="56" s="1" nd="1"/>
        <i x="52" s="1" nd="1"/>
        <i x="67" s="1" nd="1"/>
        <i x="4" s="1" nd="1"/>
        <i x="36" s="1" nd="1"/>
        <i x="13" s="1" nd="1"/>
        <i x="54" s="1" nd="1"/>
        <i x="49" s="1" nd="1"/>
        <i x="21" s="1" nd="1"/>
        <i x="3" s="1" nd="1"/>
        <i x="25" s="1" nd="1"/>
        <i x="14" s="1" nd="1"/>
        <i x="62" s="1" nd="1"/>
        <i x="40" s="1" nd="1"/>
        <i x="35" s="1" nd="1"/>
        <i x="38" s="1" nd="1"/>
        <i x="50" s="1" nd="1"/>
        <i x="18" s="1" nd="1"/>
        <i x="26" s="1" nd="1"/>
        <i x="41" s="1" nd="1"/>
        <i x="70" s="1" nd="1"/>
        <i x="53" s="1" nd="1"/>
        <i x="32" s="1" nd="1"/>
        <i x="46" s="1" nd="1"/>
        <i x="6" s="1" nd="1"/>
        <i x="71" s="1" nd="1"/>
        <i x="27" s="1" nd="1"/>
        <i x="33" s="1" nd="1"/>
        <i x="42" s="1" nd="1"/>
        <i x="19" s="1" nd="1"/>
        <i x="58" s="1" nd="1"/>
        <i x="47" s="1" nd="1"/>
        <i x="61" s="1" nd="1"/>
        <i x="48" s="1" nd="1"/>
        <i x="72" s="1" nd="1"/>
        <i x="12" s="1" nd="1"/>
        <i x="7" s="1" nd="1"/>
        <i x="15" s="1" nd="1"/>
        <i x="64" s="1" nd="1"/>
        <i x="20" s="1" nd="1"/>
        <i x="28" s="1" nd="1"/>
        <i x="4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FABCCE5F-6611-4AE4-A9F2-A79BF36247EB}" cache="Slicer_City" caption="Cit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C49154D-6A9C-4148-ABEB-DCB39C35CBF9}" name="Table1_1" displayName="Table1_1" ref="A1:F778" tableType="queryTable" totalsRowShown="0">
  <autoFilter ref="A1:F778" xr:uid="{FC49154D-6A9C-4148-ABEB-DCB39C35CBF9}"/>
  <sortState xmlns:xlrd2="http://schemas.microsoft.com/office/spreadsheetml/2017/richdata2" ref="A2:F778">
    <sortCondition descending="1" ref="D1:D778"/>
  </sortState>
  <tableColumns count="6">
    <tableColumn id="2" xr3:uid="{BFCDF60E-60F1-4E00-9428-233FE2CABA34}" uniqueName="2" name="School_Name" queryTableFieldId="2"/>
    <tableColumn id="3" xr3:uid="{BDDC4EC4-5D4A-4490-9ED5-928A906E33E5}" uniqueName="3" name="City" queryTableFieldId="3"/>
    <tableColumn id="4" xr3:uid="{EFF6F96A-54B9-4DB1-802B-DBEC3C3C444A}" uniqueName="4" name="Type" queryTableFieldId="4"/>
    <tableColumn id="5" xr3:uid="{48E917C7-8A18-4BB3-98F5-1A3B806498C0}" uniqueName="5" name="Started_Expenses" queryTableFieldId="5" dataDxfId="2"/>
    <tableColumn id="1" xr3:uid="{22636911-BAFF-4CA6-BDA7-9B269E714ABD}" uniqueName="1" name="Student_Social_LeveL" queryTableFieldId="8" dataDxfId="1">
      <calculatedColumnFormula>IF(D2&lt;5000,"very low", IF(D2&lt;=10000,"low", IF(D2&lt;=50000,"Mid-Level", IF(D2&lt;70000,"High", IF(70000&lt;=D2,"very High","error")))))</calculatedColumnFormula>
    </tableColumn>
    <tableColumn id="6" xr3:uid="{43247EFB-B33C-4A58-B521-3D4E57BBE6DE}" uniqueName="6" name="certificate_type" queryTableField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9C8771-4C85-4DC7-8136-A04BD0213518}" name="webb__34" displayName="webb__34" ref="G1:G778" tableType="queryTable" totalsRowShown="0">
  <autoFilter ref="G1:G778" xr:uid="{8E9C8771-4C85-4DC7-8136-A04BD0213518}"/>
  <tableColumns count="1">
    <tableColumn id="1" xr3:uid="{7EBEAF5F-55C3-49A9-AAAE-5EBEB9660289}" uniqueName="1" name="EGY_School_Profile" queryTableFieldId="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ABEB4-8028-4F7F-99D5-7C39188F2261}">
  <dimension ref="A1:G778"/>
  <sheetViews>
    <sheetView workbookViewId="0">
      <selection activeCell="E682" sqref="E682:E778"/>
    </sheetView>
  </sheetViews>
  <sheetFormatPr defaultRowHeight="14.4" x14ac:dyDescent="0.3"/>
  <cols>
    <col min="1" max="1" width="80.88671875" bestFit="1" customWidth="1"/>
    <col min="2" max="2" width="23.33203125" bestFit="1" customWidth="1"/>
    <col min="3" max="3" width="25.88671875" bestFit="1" customWidth="1"/>
    <col min="4" max="4" width="19.5546875" style="2" bestFit="1" customWidth="1"/>
    <col min="5" max="5" width="19.5546875" style="1" customWidth="1"/>
    <col min="6" max="7" width="80.88671875" bestFit="1" customWidth="1"/>
  </cols>
  <sheetData>
    <row r="1" spans="1:7" x14ac:dyDescent="0.3">
      <c r="A1" t="s">
        <v>901</v>
      </c>
      <c r="B1" t="s">
        <v>902</v>
      </c>
      <c r="C1" t="s">
        <v>903</v>
      </c>
      <c r="D1" s="2" t="s">
        <v>1683</v>
      </c>
      <c r="E1" s="1" t="s">
        <v>1684</v>
      </c>
      <c r="F1" t="s">
        <v>904</v>
      </c>
      <c r="G1" t="s">
        <v>905</v>
      </c>
    </row>
    <row r="2" spans="1:7" x14ac:dyDescent="0.3">
      <c r="A2" t="s">
        <v>853</v>
      </c>
      <c r="B2" t="s">
        <v>9</v>
      </c>
      <c r="C2" t="s">
        <v>6</v>
      </c>
      <c r="D2" s="2">
        <v>523442</v>
      </c>
      <c r="E2" s="1" t="str">
        <f>IF(D2&lt;5000,"very low", IF(D2&lt;=10000,"low", IF(D2&lt;=50000,"Mid-Level", IF(D2&lt;70000,"High", IF(70000&lt;=D2,"very High","error")))))</f>
        <v>very High</v>
      </c>
      <c r="F2" t="s">
        <v>854</v>
      </c>
      <c r="G2" t="s">
        <v>906</v>
      </c>
    </row>
    <row r="3" spans="1:7" x14ac:dyDescent="0.3">
      <c r="A3" t="s">
        <v>875</v>
      </c>
      <c r="B3" t="s">
        <v>60</v>
      </c>
      <c r="C3" t="s">
        <v>6</v>
      </c>
      <c r="D3" s="2">
        <v>358974</v>
      </c>
      <c r="E3" s="1" t="str">
        <f>IF(D3&lt;5000,"very low", IF(D3&lt;=10000,"low", IF(D3&lt;=50000,"Mid-Level", IF(D3&lt;70000,"High", IF(70000&lt;=D3,"very High","error")))))</f>
        <v>very High</v>
      </c>
      <c r="F3" t="s">
        <v>127</v>
      </c>
      <c r="G3" t="s">
        <v>907</v>
      </c>
    </row>
    <row r="4" spans="1:7" x14ac:dyDescent="0.3">
      <c r="A4" t="s">
        <v>8</v>
      </c>
      <c r="B4" t="s">
        <v>9</v>
      </c>
      <c r="C4" t="s">
        <v>6</v>
      </c>
      <c r="D4" s="2">
        <v>253000</v>
      </c>
      <c r="E4" s="1" t="str">
        <f>IF(D4&lt;5000,"very low", IF(D4&lt;=10000,"low", IF(D4&lt;=50000,"Mid-Level", IF(D4&lt;70000,"High", IF(70000&lt;=D4,"very High","error")))))</f>
        <v>very High</v>
      </c>
      <c r="F4" t="s">
        <v>3</v>
      </c>
      <c r="G4" t="s">
        <v>908</v>
      </c>
    </row>
    <row r="5" spans="1:7" x14ac:dyDescent="0.3">
      <c r="A5" t="s">
        <v>286</v>
      </c>
      <c r="B5" t="s">
        <v>77</v>
      </c>
      <c r="C5" t="s">
        <v>6</v>
      </c>
      <c r="D5" s="2">
        <v>232000</v>
      </c>
      <c r="E5" s="1" t="str">
        <f>IF(D5&lt;5000,"very low", IF(D5&lt;=10000,"low", IF(D5&lt;=50000,"Mid-Level", IF(D5&lt;70000,"High", IF(70000&lt;=D5,"very High","error")))))</f>
        <v>very High</v>
      </c>
      <c r="F5" t="s">
        <v>3</v>
      </c>
      <c r="G5" t="s">
        <v>909</v>
      </c>
    </row>
    <row r="6" spans="1:7" x14ac:dyDescent="0.3">
      <c r="A6" t="s">
        <v>788</v>
      </c>
      <c r="B6" t="s">
        <v>60</v>
      </c>
      <c r="C6" t="s">
        <v>6</v>
      </c>
      <c r="D6" s="2">
        <v>230508</v>
      </c>
      <c r="E6" s="1" t="str">
        <f>IF(D6&lt;5000,"very low", IF(D6&lt;=10000,"low", IF(D6&lt;=50000,"Mid-Level", IF(D6&lt;70000,"High", IF(70000&lt;=D6,"very High","error")))))</f>
        <v>very High</v>
      </c>
      <c r="F6" t="s">
        <v>107</v>
      </c>
      <c r="G6" t="s">
        <v>910</v>
      </c>
    </row>
    <row r="7" spans="1:7" x14ac:dyDescent="0.3">
      <c r="A7" t="s">
        <v>147</v>
      </c>
      <c r="B7" t="s">
        <v>9</v>
      </c>
      <c r="C7" t="s">
        <v>6</v>
      </c>
      <c r="D7" s="2">
        <v>197000</v>
      </c>
      <c r="E7" s="1" t="str">
        <f>IF(D7&lt;5000,"very low", IF(D7&lt;=10000,"low", IF(D7&lt;=50000,"Mid-Level", IF(D7&lt;70000,"High", IF(70000&lt;=D7,"very High","error")))))</f>
        <v>very High</v>
      </c>
      <c r="F7" t="s">
        <v>18</v>
      </c>
      <c r="G7" t="s">
        <v>911</v>
      </c>
    </row>
    <row r="8" spans="1:7" x14ac:dyDescent="0.3">
      <c r="A8" t="s">
        <v>876</v>
      </c>
      <c r="B8" t="s">
        <v>371</v>
      </c>
      <c r="C8" t="s">
        <v>6</v>
      </c>
      <c r="D8" s="2">
        <v>191300</v>
      </c>
      <c r="E8" s="1" t="str">
        <f>IF(D8&lt;5000,"very low", IF(D8&lt;=10000,"low", IF(D8&lt;=50000,"Mid-Level", IF(D8&lt;70000,"High", IF(70000&lt;=D8,"very High","error")))))</f>
        <v>very High</v>
      </c>
      <c r="F8" t="s">
        <v>18</v>
      </c>
      <c r="G8" t="s">
        <v>912</v>
      </c>
    </row>
    <row r="9" spans="1:7" x14ac:dyDescent="0.3">
      <c r="A9" t="s">
        <v>319</v>
      </c>
      <c r="B9" t="s">
        <v>77</v>
      </c>
      <c r="C9" t="s">
        <v>6</v>
      </c>
      <c r="D9" s="2">
        <v>184814</v>
      </c>
      <c r="E9" s="1" t="str">
        <f>IF(D9&lt;5000,"very low", IF(D9&lt;=10000,"low", IF(D9&lt;=50000,"Mid-Level", IF(D9&lt;70000,"High", IF(70000&lt;=D9,"very High","error")))))</f>
        <v>very High</v>
      </c>
      <c r="F9" t="s">
        <v>85</v>
      </c>
      <c r="G9" t="s">
        <v>913</v>
      </c>
    </row>
    <row r="10" spans="1:7" x14ac:dyDescent="0.3">
      <c r="A10" t="s">
        <v>392</v>
      </c>
      <c r="B10" t="s">
        <v>60</v>
      </c>
      <c r="C10" t="s">
        <v>14</v>
      </c>
      <c r="D10" s="2">
        <v>166000</v>
      </c>
      <c r="E10" s="1" t="str">
        <f>IF(D10&lt;5000,"very low", IF(D10&lt;=10000,"low", IF(D10&lt;=50000,"Mid-Level", IF(D10&lt;70000,"High", IF(70000&lt;=D10,"very High","error")))))</f>
        <v>very High</v>
      </c>
      <c r="F10" t="s">
        <v>15</v>
      </c>
      <c r="G10" t="s">
        <v>914</v>
      </c>
    </row>
    <row r="11" spans="1:7" x14ac:dyDescent="0.3">
      <c r="A11" t="s">
        <v>866</v>
      </c>
      <c r="B11" t="s">
        <v>9</v>
      </c>
      <c r="C11" t="s">
        <v>6</v>
      </c>
      <c r="D11" s="2">
        <v>161750</v>
      </c>
      <c r="E11" s="1" t="str">
        <f>IF(D11&lt;5000,"very low", IF(D11&lt;=10000,"low", IF(D11&lt;=50000,"Mid-Level", IF(D11&lt;70000,"High", IF(70000&lt;=D11,"very High","error")))))</f>
        <v>very High</v>
      </c>
      <c r="F11" t="s">
        <v>280</v>
      </c>
      <c r="G11" t="s">
        <v>915</v>
      </c>
    </row>
    <row r="12" spans="1:7" x14ac:dyDescent="0.3">
      <c r="A12" t="s">
        <v>126</v>
      </c>
      <c r="B12" t="s">
        <v>9</v>
      </c>
      <c r="C12" t="s">
        <v>6</v>
      </c>
      <c r="D12" s="2">
        <v>161000</v>
      </c>
      <c r="E12" s="1" t="str">
        <f>IF(D12&lt;5000,"very low", IF(D12&lt;=10000,"low", IF(D12&lt;=50000,"Mid-Level", IF(D12&lt;70000,"High", IF(70000&lt;=D12,"very High","error")))))</f>
        <v>very High</v>
      </c>
      <c r="F12" t="s">
        <v>127</v>
      </c>
      <c r="G12" t="s">
        <v>916</v>
      </c>
    </row>
    <row r="13" spans="1:7" x14ac:dyDescent="0.3">
      <c r="A13" t="s">
        <v>899</v>
      </c>
      <c r="B13" t="s">
        <v>38</v>
      </c>
      <c r="C13" t="s">
        <v>6</v>
      </c>
      <c r="D13" s="2">
        <v>160000</v>
      </c>
      <c r="E13" s="1" t="str">
        <f>IF(D13&lt;5000,"very low", IF(D13&lt;=10000,"low", IF(D13&lt;=50000,"Mid-Level", IF(D13&lt;70000,"High", IF(70000&lt;=D13,"very High","error")))))</f>
        <v>very High</v>
      </c>
      <c r="F13" t="s">
        <v>127</v>
      </c>
      <c r="G13" t="s">
        <v>917</v>
      </c>
    </row>
    <row r="14" spans="1:7" x14ac:dyDescent="0.3">
      <c r="A14" t="s">
        <v>790</v>
      </c>
      <c r="B14" t="s">
        <v>9</v>
      </c>
      <c r="C14" t="s">
        <v>6</v>
      </c>
      <c r="D14" s="2">
        <v>152500</v>
      </c>
      <c r="E14" s="1" t="str">
        <f>IF(D14&lt;5000,"very low", IF(D14&lt;=10000,"low", IF(D14&lt;=50000,"Mid-Level", IF(D14&lt;70000,"High", IF(70000&lt;=D14,"very High","error")))))</f>
        <v>very High</v>
      </c>
      <c r="F14" t="s">
        <v>107</v>
      </c>
      <c r="G14" t="s">
        <v>918</v>
      </c>
    </row>
    <row r="15" spans="1:7" x14ac:dyDescent="0.3">
      <c r="A15" t="s">
        <v>80</v>
      </c>
      <c r="B15" t="s">
        <v>81</v>
      </c>
      <c r="C15" t="s">
        <v>6</v>
      </c>
      <c r="D15" s="2">
        <v>152000</v>
      </c>
      <c r="E15" s="1" t="str">
        <f>IF(D15&lt;5000,"very low", IF(D15&lt;=10000,"low", IF(D15&lt;=50000,"Mid-Level", IF(D15&lt;70000,"High", IF(70000&lt;=D15,"very High","error")))))</f>
        <v>very High</v>
      </c>
      <c r="F15" t="s">
        <v>18</v>
      </c>
      <c r="G15" t="s">
        <v>919</v>
      </c>
    </row>
    <row r="16" spans="1:7" x14ac:dyDescent="0.3">
      <c r="A16" t="s">
        <v>873</v>
      </c>
      <c r="B16" t="s">
        <v>77</v>
      </c>
      <c r="C16" t="s">
        <v>6</v>
      </c>
      <c r="D16" s="2">
        <v>152000</v>
      </c>
      <c r="E16" s="1" t="str">
        <f>IF(D16&lt;5000,"very low", IF(D16&lt;=10000,"low", IF(D16&lt;=50000,"Mid-Level", IF(D16&lt;70000,"High", IF(70000&lt;=D16,"very High","error")))))</f>
        <v>very High</v>
      </c>
      <c r="F16" t="s">
        <v>127</v>
      </c>
      <c r="G16" t="s">
        <v>920</v>
      </c>
    </row>
    <row r="17" spans="1:7" x14ac:dyDescent="0.3">
      <c r="A17" t="s">
        <v>823</v>
      </c>
      <c r="B17" t="s">
        <v>27</v>
      </c>
      <c r="C17" t="s">
        <v>6</v>
      </c>
      <c r="D17" s="2">
        <v>150490</v>
      </c>
      <c r="E17" s="1" t="str">
        <f>IF(D17&lt;5000,"very low", IF(D17&lt;=10000,"low", IF(D17&lt;=50000,"Mid-Level", IF(D17&lt;70000,"High", IF(70000&lt;=D17,"very High","error")))))</f>
        <v>very High</v>
      </c>
      <c r="F17" t="s">
        <v>85</v>
      </c>
      <c r="G17" t="s">
        <v>921</v>
      </c>
    </row>
    <row r="18" spans="1:7" x14ac:dyDescent="0.3">
      <c r="A18" t="s">
        <v>784</v>
      </c>
      <c r="B18" t="s">
        <v>9</v>
      </c>
      <c r="C18" t="s">
        <v>6</v>
      </c>
      <c r="D18" s="2">
        <v>150150</v>
      </c>
      <c r="E18" s="1" t="str">
        <f>IF(D18&lt;5000,"very low", IF(D18&lt;=10000,"low", IF(D18&lt;=50000,"Mid-Level", IF(D18&lt;70000,"High", IF(70000&lt;=D18,"very High","error")))))</f>
        <v>very High</v>
      </c>
      <c r="F18" t="s">
        <v>129</v>
      </c>
      <c r="G18" t="s">
        <v>922</v>
      </c>
    </row>
    <row r="19" spans="1:7" x14ac:dyDescent="0.3">
      <c r="A19" t="s">
        <v>867</v>
      </c>
      <c r="B19" t="s">
        <v>77</v>
      </c>
      <c r="C19" t="s">
        <v>6</v>
      </c>
      <c r="D19" s="2">
        <v>147647</v>
      </c>
      <c r="E19" s="1" t="str">
        <f>IF(D19&lt;5000,"very low", IF(D19&lt;=10000,"low", IF(D19&lt;=50000,"Mid-Level", IF(D19&lt;70000,"High", IF(70000&lt;=D19,"very High","error")))))</f>
        <v>very High</v>
      </c>
      <c r="F19" t="s">
        <v>18</v>
      </c>
      <c r="G19" t="s">
        <v>923</v>
      </c>
    </row>
    <row r="20" spans="1:7" x14ac:dyDescent="0.3">
      <c r="A20" t="s">
        <v>835</v>
      </c>
      <c r="B20" t="s">
        <v>9</v>
      </c>
      <c r="C20" t="s">
        <v>6</v>
      </c>
      <c r="D20" s="2">
        <v>145870</v>
      </c>
      <c r="E20" s="1" t="str">
        <f>IF(D20&lt;5000,"very low", IF(D20&lt;=10000,"low", IF(D20&lt;=50000,"Mid-Level", IF(D20&lt;70000,"High", IF(70000&lt;=D20,"very High","error")))))</f>
        <v>very High</v>
      </c>
      <c r="F20" t="s">
        <v>41</v>
      </c>
      <c r="G20" t="s">
        <v>924</v>
      </c>
    </row>
    <row r="21" spans="1:7" x14ac:dyDescent="0.3">
      <c r="A21" t="s">
        <v>868</v>
      </c>
      <c r="B21" t="s">
        <v>77</v>
      </c>
      <c r="C21" t="s">
        <v>6</v>
      </c>
      <c r="D21" s="2">
        <v>145000</v>
      </c>
      <c r="E21" s="1" t="str">
        <f>IF(D21&lt;5000,"very low", IF(D21&lt;=10000,"low", IF(D21&lt;=50000,"Mid-Level", IF(D21&lt;70000,"High", IF(70000&lt;=D21,"very High","error")))))</f>
        <v>very High</v>
      </c>
      <c r="F21" t="s">
        <v>129</v>
      </c>
      <c r="G21" t="s">
        <v>925</v>
      </c>
    </row>
    <row r="22" spans="1:7" x14ac:dyDescent="0.3">
      <c r="A22" t="s">
        <v>16</v>
      </c>
      <c r="B22" t="s">
        <v>17</v>
      </c>
      <c r="C22" t="s">
        <v>6</v>
      </c>
      <c r="D22" s="2">
        <v>143333</v>
      </c>
      <c r="E22" s="1" t="str">
        <f>IF(D22&lt;5000,"very low", IF(D22&lt;=10000,"low", IF(D22&lt;=50000,"Mid-Level", IF(D22&lt;70000,"High", IF(70000&lt;=D22,"very High","error")))))</f>
        <v>very High</v>
      </c>
      <c r="F22" t="s">
        <v>18</v>
      </c>
      <c r="G22" t="s">
        <v>926</v>
      </c>
    </row>
    <row r="23" spans="1:7" x14ac:dyDescent="0.3">
      <c r="A23" t="s">
        <v>658</v>
      </c>
      <c r="B23" t="s">
        <v>38</v>
      </c>
      <c r="C23" t="s">
        <v>6</v>
      </c>
      <c r="D23" s="2">
        <v>143000</v>
      </c>
      <c r="E23" s="1" t="str">
        <f>IF(D23&lt;5000,"very low", IF(D23&lt;=10000,"low", IF(D23&lt;=50000,"Mid-Level", IF(D23&lt;70000,"High", IF(70000&lt;=D23,"very High","error")))))</f>
        <v>very High</v>
      </c>
      <c r="F23" t="s">
        <v>41</v>
      </c>
      <c r="G23" t="s">
        <v>927</v>
      </c>
    </row>
    <row r="24" spans="1:7" x14ac:dyDescent="0.3">
      <c r="A24" t="s">
        <v>281</v>
      </c>
      <c r="B24" t="s">
        <v>9</v>
      </c>
      <c r="C24" t="s">
        <v>6</v>
      </c>
      <c r="D24" s="2">
        <v>138000</v>
      </c>
      <c r="E24" s="1" t="str">
        <f>IF(D24&lt;5000,"very low", IF(D24&lt;=10000,"low", IF(D24&lt;=50000,"Mid-Level", IF(D24&lt;70000,"High", IF(70000&lt;=D24,"very High","error")))))</f>
        <v>very High</v>
      </c>
      <c r="F24" t="s">
        <v>129</v>
      </c>
      <c r="G24" t="s">
        <v>928</v>
      </c>
    </row>
    <row r="25" spans="1:7" x14ac:dyDescent="0.3">
      <c r="A25" t="s">
        <v>350</v>
      </c>
      <c r="B25" t="s">
        <v>77</v>
      </c>
      <c r="C25" t="s">
        <v>6</v>
      </c>
      <c r="D25" s="2">
        <v>138000</v>
      </c>
      <c r="E25" s="1" t="str">
        <f>IF(D25&lt;5000,"very low", IF(D25&lt;=10000,"low", IF(D25&lt;=50000,"Mid-Level", IF(D25&lt;70000,"High", IF(70000&lt;=D25,"very High","error")))))</f>
        <v>very High</v>
      </c>
      <c r="F25" t="s">
        <v>3</v>
      </c>
      <c r="G25" t="s">
        <v>929</v>
      </c>
    </row>
    <row r="26" spans="1:7" x14ac:dyDescent="0.3">
      <c r="A26" t="s">
        <v>427</v>
      </c>
      <c r="B26" t="s">
        <v>77</v>
      </c>
      <c r="C26" t="s">
        <v>6</v>
      </c>
      <c r="D26" s="2">
        <v>135000</v>
      </c>
      <c r="E26" s="1" t="str">
        <f>IF(D26&lt;5000,"very low", IF(D26&lt;=10000,"low", IF(D26&lt;=50000,"Mid-Level", IF(D26&lt;70000,"High", IF(70000&lt;=D26,"very High","error")))))</f>
        <v>very High</v>
      </c>
      <c r="F26" t="s">
        <v>41</v>
      </c>
      <c r="G26" t="s">
        <v>930</v>
      </c>
    </row>
    <row r="27" spans="1:7" x14ac:dyDescent="0.3">
      <c r="A27" t="s">
        <v>891</v>
      </c>
      <c r="B27" t="s">
        <v>77</v>
      </c>
      <c r="C27" t="s">
        <v>6</v>
      </c>
      <c r="D27" s="2">
        <v>135000</v>
      </c>
      <c r="E27" s="1" t="str">
        <f>IF(D27&lt;5000,"very low", IF(D27&lt;=10000,"low", IF(D27&lt;=50000,"Mid-Level", IF(D27&lt;70000,"High", IF(70000&lt;=D27,"very High","error")))))</f>
        <v>very High</v>
      </c>
      <c r="F27" t="s">
        <v>280</v>
      </c>
      <c r="G27" t="s">
        <v>931</v>
      </c>
    </row>
    <row r="28" spans="1:7" x14ac:dyDescent="0.3">
      <c r="A28" t="s">
        <v>53</v>
      </c>
      <c r="B28" t="s">
        <v>23</v>
      </c>
      <c r="C28" t="s">
        <v>6</v>
      </c>
      <c r="D28" s="2">
        <v>134000</v>
      </c>
      <c r="E28" s="1" t="str">
        <f>IF(D28&lt;5000,"very low", IF(D28&lt;=10000,"low", IF(D28&lt;=50000,"Mid-Level", IF(D28&lt;70000,"High", IF(70000&lt;=D28,"very High","error")))))</f>
        <v>very High</v>
      </c>
      <c r="F28" t="s">
        <v>3</v>
      </c>
      <c r="G28" t="s">
        <v>932</v>
      </c>
    </row>
    <row r="29" spans="1:7" x14ac:dyDescent="0.3">
      <c r="A29" t="s">
        <v>833</v>
      </c>
      <c r="B29" t="s">
        <v>35</v>
      </c>
      <c r="C29" t="s">
        <v>6</v>
      </c>
      <c r="D29" s="2">
        <v>133000</v>
      </c>
      <c r="E29" s="1" t="str">
        <f>IF(D29&lt;5000,"very low", IF(D29&lt;=10000,"low", IF(D29&lt;=50000,"Mid-Level", IF(D29&lt;70000,"High", IF(70000&lt;=D29,"very High","error")))))</f>
        <v>very High</v>
      </c>
      <c r="F29" t="s">
        <v>129</v>
      </c>
      <c r="G29" t="s">
        <v>933</v>
      </c>
    </row>
    <row r="30" spans="1:7" x14ac:dyDescent="0.3">
      <c r="A30" t="s">
        <v>78</v>
      </c>
      <c r="B30" t="s">
        <v>9</v>
      </c>
      <c r="C30" t="s">
        <v>6</v>
      </c>
      <c r="D30" s="2">
        <v>130000</v>
      </c>
      <c r="E30" s="1" t="str">
        <f>IF(D30&lt;5000,"very low", IF(D30&lt;=10000,"low", IF(D30&lt;=50000,"Mid-Level", IF(D30&lt;70000,"High", IF(70000&lt;=D30,"very High","error")))))</f>
        <v>very High</v>
      </c>
      <c r="F30" t="s">
        <v>41</v>
      </c>
      <c r="G30" t="s">
        <v>934</v>
      </c>
    </row>
    <row r="31" spans="1:7" x14ac:dyDescent="0.3">
      <c r="A31" t="s">
        <v>886</v>
      </c>
      <c r="B31" t="s">
        <v>81</v>
      </c>
      <c r="C31" t="s">
        <v>6</v>
      </c>
      <c r="D31" s="2">
        <v>130000</v>
      </c>
      <c r="E31" s="1" t="str">
        <f>IF(D31&lt;5000,"very low", IF(D31&lt;=10000,"low", IF(D31&lt;=50000,"Mid-Level", IF(D31&lt;70000,"High", IF(70000&lt;=D31,"very High","error")))))</f>
        <v>very High</v>
      </c>
      <c r="F31" t="s">
        <v>3</v>
      </c>
      <c r="G31" t="s">
        <v>935</v>
      </c>
    </row>
    <row r="32" spans="1:7" x14ac:dyDescent="0.3">
      <c r="A32" t="s">
        <v>82</v>
      </c>
      <c r="B32" t="s">
        <v>48</v>
      </c>
      <c r="C32" t="s">
        <v>6</v>
      </c>
      <c r="D32" s="2">
        <v>124600</v>
      </c>
      <c r="E32" s="1" t="str">
        <f>IF(D32&lt;5000,"very low", IF(D32&lt;=10000,"low", IF(D32&lt;=50000,"Mid-Level", IF(D32&lt;70000,"High", IF(70000&lt;=D32,"very High","error")))))</f>
        <v>very High</v>
      </c>
      <c r="F32" t="s">
        <v>18</v>
      </c>
      <c r="G32" t="s">
        <v>936</v>
      </c>
    </row>
    <row r="33" spans="1:7" x14ac:dyDescent="0.3">
      <c r="A33" t="s">
        <v>865</v>
      </c>
      <c r="B33" t="s">
        <v>77</v>
      </c>
      <c r="C33" t="s">
        <v>6</v>
      </c>
      <c r="D33" s="2">
        <v>123000</v>
      </c>
      <c r="E33" s="1" t="str">
        <f>IF(D33&lt;5000,"very low", IF(D33&lt;=10000,"low", IF(D33&lt;=50000,"Mid-Level", IF(D33&lt;70000,"High", IF(70000&lt;=D33,"very High","error")))))</f>
        <v>very High</v>
      </c>
      <c r="F33" t="s">
        <v>7</v>
      </c>
      <c r="G33" t="s">
        <v>937</v>
      </c>
    </row>
    <row r="34" spans="1:7" x14ac:dyDescent="0.3">
      <c r="A34" t="s">
        <v>132</v>
      </c>
      <c r="B34" t="s">
        <v>133</v>
      </c>
      <c r="C34" t="s">
        <v>6</v>
      </c>
      <c r="D34" s="2">
        <v>122243</v>
      </c>
      <c r="E34" s="1" t="str">
        <f>IF(D34&lt;5000,"very low", IF(D34&lt;=10000,"low", IF(D34&lt;=50000,"Mid-Level", IF(D34&lt;70000,"High", IF(70000&lt;=D34,"very High","error")))))</f>
        <v>very High</v>
      </c>
      <c r="F34" t="s">
        <v>127</v>
      </c>
      <c r="G34" t="s">
        <v>938</v>
      </c>
    </row>
    <row r="35" spans="1:7" x14ac:dyDescent="0.3">
      <c r="A35" t="s">
        <v>37</v>
      </c>
      <c r="B35" t="s">
        <v>38</v>
      </c>
      <c r="C35" t="s">
        <v>6</v>
      </c>
      <c r="D35" s="2">
        <v>120000</v>
      </c>
      <c r="E35" s="1" t="str">
        <f>IF(D35&lt;5000,"very low", IF(D35&lt;=10000,"low", IF(D35&lt;=50000,"Mid-Level", IF(D35&lt;70000,"High", IF(70000&lt;=D35,"very High","error")))))</f>
        <v>very High</v>
      </c>
      <c r="F35" t="s">
        <v>31</v>
      </c>
      <c r="G35" t="s">
        <v>939</v>
      </c>
    </row>
    <row r="36" spans="1:7" x14ac:dyDescent="0.3">
      <c r="A36" t="s">
        <v>698</v>
      </c>
      <c r="B36" t="s">
        <v>77</v>
      </c>
      <c r="C36" t="s">
        <v>6</v>
      </c>
      <c r="D36" s="2">
        <v>120000</v>
      </c>
      <c r="E36" s="1" t="str">
        <f>IF(D36&lt;5000,"very low", IF(D36&lt;=10000,"low", IF(D36&lt;=50000,"Mid-Level", IF(D36&lt;70000,"High", IF(70000&lt;=D36,"very High","error")))))</f>
        <v>very High</v>
      </c>
      <c r="F36" t="s">
        <v>31</v>
      </c>
      <c r="G36" t="s">
        <v>940</v>
      </c>
    </row>
    <row r="37" spans="1:7" x14ac:dyDescent="0.3">
      <c r="A37" t="s">
        <v>789</v>
      </c>
      <c r="B37" t="s">
        <v>77</v>
      </c>
      <c r="C37" t="s">
        <v>6</v>
      </c>
      <c r="D37" s="2">
        <v>120000</v>
      </c>
      <c r="E37" s="1" t="str">
        <f>IF(D37&lt;5000,"very low", IF(D37&lt;=10000,"low", IF(D37&lt;=50000,"Mid-Level", IF(D37&lt;70000,"High", IF(70000&lt;=D37,"very High","error")))))</f>
        <v>very High</v>
      </c>
      <c r="F37" t="s">
        <v>107</v>
      </c>
      <c r="G37" t="s">
        <v>941</v>
      </c>
    </row>
    <row r="38" spans="1:7" x14ac:dyDescent="0.3">
      <c r="A38" t="s">
        <v>863</v>
      </c>
      <c r="B38" t="s">
        <v>77</v>
      </c>
      <c r="C38" t="s">
        <v>6</v>
      </c>
      <c r="D38" s="2">
        <v>120000</v>
      </c>
      <c r="E38" s="1" t="str">
        <f>IF(D38&lt;5000,"very low", IF(D38&lt;=10000,"low", IF(D38&lt;=50000,"Mid-Level", IF(D38&lt;70000,"High", IF(70000&lt;=D38,"very High","error")))))</f>
        <v>very High</v>
      </c>
      <c r="F38" t="s">
        <v>3</v>
      </c>
      <c r="G38" t="s">
        <v>942</v>
      </c>
    </row>
    <row r="39" spans="1:7" x14ac:dyDescent="0.3">
      <c r="A39" t="s">
        <v>357</v>
      </c>
      <c r="B39" t="s">
        <v>118</v>
      </c>
      <c r="C39" t="s">
        <v>6</v>
      </c>
      <c r="D39" s="2">
        <v>118000</v>
      </c>
      <c r="E39" s="1" t="str">
        <f>IF(D39&lt;5000,"very low", IF(D39&lt;=10000,"low", IF(D39&lt;=50000,"Mid-Level", IF(D39&lt;70000,"High", IF(70000&lt;=D39,"very High","error")))))</f>
        <v>very High</v>
      </c>
      <c r="F39" t="s">
        <v>41</v>
      </c>
      <c r="G39" t="s">
        <v>943</v>
      </c>
    </row>
    <row r="40" spans="1:7" x14ac:dyDescent="0.3">
      <c r="A40" t="s">
        <v>839</v>
      </c>
      <c r="B40" t="s">
        <v>77</v>
      </c>
      <c r="C40" t="s">
        <v>6</v>
      </c>
      <c r="D40" s="2">
        <v>116600</v>
      </c>
      <c r="E40" s="1" t="str">
        <f>IF(D40&lt;5000,"very low", IF(D40&lt;=10000,"low", IF(D40&lt;=50000,"Mid-Level", IF(D40&lt;70000,"High", IF(70000&lt;=D40,"very High","error")))))</f>
        <v>very High</v>
      </c>
      <c r="F40" t="s">
        <v>127</v>
      </c>
      <c r="G40" t="s">
        <v>944</v>
      </c>
    </row>
    <row r="41" spans="1:7" x14ac:dyDescent="0.3">
      <c r="A41" t="s">
        <v>869</v>
      </c>
      <c r="B41" t="s">
        <v>77</v>
      </c>
      <c r="C41" t="s">
        <v>6</v>
      </c>
      <c r="D41" s="2">
        <v>115000</v>
      </c>
      <c r="E41" s="1" t="str">
        <f>IF(D41&lt;5000,"very low", IF(D41&lt;=10000,"low", IF(D41&lt;=50000,"Mid-Level", IF(D41&lt;70000,"High", IF(70000&lt;=D41,"very High","error")))))</f>
        <v>very High</v>
      </c>
      <c r="F41" t="s">
        <v>3</v>
      </c>
      <c r="G41" t="s">
        <v>945</v>
      </c>
    </row>
    <row r="42" spans="1:7" x14ac:dyDescent="0.3">
      <c r="A42" t="s">
        <v>871</v>
      </c>
      <c r="B42" t="s">
        <v>77</v>
      </c>
      <c r="C42" t="s">
        <v>6</v>
      </c>
      <c r="D42" s="2">
        <v>115000</v>
      </c>
      <c r="E42" s="1" t="str">
        <f>IF(D42&lt;5000,"very low", IF(D42&lt;=10000,"low", IF(D42&lt;=50000,"Mid-Level", IF(D42&lt;70000,"High", IF(70000&lt;=D42,"very High","error")))))</f>
        <v>very High</v>
      </c>
      <c r="F42" t="s">
        <v>31</v>
      </c>
      <c r="G42" t="s">
        <v>946</v>
      </c>
    </row>
    <row r="43" spans="1:7" x14ac:dyDescent="0.3">
      <c r="A43" t="s">
        <v>340</v>
      </c>
      <c r="B43" t="s">
        <v>20</v>
      </c>
      <c r="C43" t="s">
        <v>6</v>
      </c>
      <c r="D43" s="2">
        <v>114500</v>
      </c>
      <c r="E43" s="1" t="str">
        <f>IF(D43&lt;5000,"very low", IF(D43&lt;=10000,"low", IF(D43&lt;=50000,"Mid-Level", IF(D43&lt;70000,"High", IF(70000&lt;=D43,"very High","error")))))</f>
        <v>very High</v>
      </c>
      <c r="F43" t="s">
        <v>3</v>
      </c>
      <c r="G43" t="s">
        <v>947</v>
      </c>
    </row>
    <row r="44" spans="1:7" x14ac:dyDescent="0.3">
      <c r="A44" t="s">
        <v>652</v>
      </c>
      <c r="B44" t="s">
        <v>9</v>
      </c>
      <c r="C44" t="s">
        <v>6</v>
      </c>
      <c r="D44" s="2">
        <v>113673</v>
      </c>
      <c r="E44" s="1" t="str">
        <f>IF(D44&lt;5000,"very low", IF(D44&lt;=10000,"low", IF(D44&lt;=50000,"Mid-Level", IF(D44&lt;70000,"High", IF(70000&lt;=D44,"very High","error")))))</f>
        <v>very High</v>
      </c>
      <c r="F44" t="s">
        <v>3</v>
      </c>
      <c r="G44" t="s">
        <v>948</v>
      </c>
    </row>
    <row r="45" spans="1:7" x14ac:dyDescent="0.3">
      <c r="A45" t="s">
        <v>843</v>
      </c>
      <c r="B45" t="s">
        <v>35</v>
      </c>
      <c r="C45" t="s">
        <v>6</v>
      </c>
      <c r="D45" s="2">
        <v>112028</v>
      </c>
      <c r="E45" s="1" t="str">
        <f>IF(D45&lt;5000,"very low", IF(D45&lt;=10000,"low", IF(D45&lt;=50000,"Mid-Level", IF(D45&lt;70000,"High", IF(70000&lt;=D45,"very High","error")))))</f>
        <v>very High</v>
      </c>
      <c r="F45" t="s">
        <v>31</v>
      </c>
      <c r="G45" t="s">
        <v>949</v>
      </c>
    </row>
    <row r="46" spans="1:7" x14ac:dyDescent="0.3">
      <c r="A46" t="s">
        <v>379</v>
      </c>
      <c r="B46" t="s">
        <v>35</v>
      </c>
      <c r="C46" t="s">
        <v>6</v>
      </c>
      <c r="D46" s="2">
        <v>112000</v>
      </c>
      <c r="E46" s="1" t="str">
        <f>IF(D46&lt;5000,"very low", IF(D46&lt;=10000,"low", IF(D46&lt;=50000,"Mid-Level", IF(D46&lt;70000,"High", IF(70000&lt;=D46,"very High","error")))))</f>
        <v>very High</v>
      </c>
      <c r="F46" t="s">
        <v>41</v>
      </c>
      <c r="G46" t="s">
        <v>950</v>
      </c>
    </row>
    <row r="47" spans="1:7" x14ac:dyDescent="0.3">
      <c r="A47" t="s">
        <v>599</v>
      </c>
      <c r="B47" t="s">
        <v>11</v>
      </c>
      <c r="C47" t="s">
        <v>6</v>
      </c>
      <c r="D47" s="2">
        <v>111350</v>
      </c>
      <c r="E47" s="1" t="str">
        <f>IF(D47&lt;5000,"very low", IF(D47&lt;=10000,"low", IF(D47&lt;=50000,"Mid-Level", IF(D47&lt;70000,"High", IF(70000&lt;=D47,"very High","error")))))</f>
        <v>very High</v>
      </c>
      <c r="F47" t="s">
        <v>41</v>
      </c>
      <c r="G47" t="s">
        <v>951</v>
      </c>
    </row>
    <row r="48" spans="1:7" x14ac:dyDescent="0.3">
      <c r="A48" t="s">
        <v>351</v>
      </c>
      <c r="B48" t="s">
        <v>35</v>
      </c>
      <c r="C48" t="s">
        <v>6</v>
      </c>
      <c r="D48" s="2">
        <v>110000</v>
      </c>
      <c r="E48" s="1" t="str">
        <f>IF(D48&lt;5000,"very low", IF(D48&lt;=10000,"low", IF(D48&lt;=50000,"Mid-Level", IF(D48&lt;70000,"High", IF(70000&lt;=D48,"very High","error")))))</f>
        <v>very High</v>
      </c>
      <c r="F48" t="s">
        <v>3</v>
      </c>
      <c r="G48" t="s">
        <v>952</v>
      </c>
    </row>
    <row r="49" spans="1:7" x14ac:dyDescent="0.3">
      <c r="A49" t="s">
        <v>791</v>
      </c>
      <c r="B49" t="s">
        <v>48</v>
      </c>
      <c r="C49" t="s">
        <v>6</v>
      </c>
      <c r="D49" s="2">
        <v>108000</v>
      </c>
      <c r="E49" s="1" t="str">
        <f>IF(D49&lt;5000,"very low", IF(D49&lt;=10000,"low", IF(D49&lt;=50000,"Mid-Level", IF(D49&lt;70000,"High", IF(70000&lt;=D49,"very High","error")))))</f>
        <v>very High</v>
      </c>
      <c r="F49" t="s">
        <v>3</v>
      </c>
      <c r="G49" t="s">
        <v>953</v>
      </c>
    </row>
    <row r="50" spans="1:7" x14ac:dyDescent="0.3">
      <c r="A50" t="s">
        <v>862</v>
      </c>
      <c r="B50" t="s">
        <v>38</v>
      </c>
      <c r="C50" t="s">
        <v>6</v>
      </c>
      <c r="D50" s="2">
        <v>107907</v>
      </c>
      <c r="E50" s="1" t="str">
        <f>IF(D50&lt;5000,"very low", IF(D50&lt;=10000,"low", IF(D50&lt;=50000,"Mid-Level", IF(D50&lt;70000,"High", IF(70000&lt;=D50,"very High","error")))))</f>
        <v>very High</v>
      </c>
      <c r="F50" t="s">
        <v>3</v>
      </c>
      <c r="G50" t="s">
        <v>954</v>
      </c>
    </row>
    <row r="51" spans="1:7" x14ac:dyDescent="0.3">
      <c r="A51" t="s">
        <v>857</v>
      </c>
      <c r="B51" t="s">
        <v>118</v>
      </c>
      <c r="C51" t="s">
        <v>6</v>
      </c>
      <c r="D51" s="2">
        <v>106000</v>
      </c>
      <c r="E51" s="1" t="str">
        <f>IF(D51&lt;5000,"very low", IF(D51&lt;=10000,"low", IF(D51&lt;=50000,"Mid-Level", IF(D51&lt;70000,"High", IF(70000&lt;=D51,"very High","error")))))</f>
        <v>very High</v>
      </c>
      <c r="F51" t="s">
        <v>31</v>
      </c>
      <c r="G51" t="s">
        <v>955</v>
      </c>
    </row>
    <row r="52" spans="1:7" x14ac:dyDescent="0.3">
      <c r="A52" t="s">
        <v>696</v>
      </c>
      <c r="B52" t="s">
        <v>77</v>
      </c>
      <c r="C52" t="s">
        <v>6</v>
      </c>
      <c r="D52" s="2">
        <v>105740</v>
      </c>
      <c r="E52" s="1" t="str">
        <f>IF(D52&lt;5000,"very low", IF(D52&lt;=10000,"low", IF(D52&lt;=50000,"Mid-Level", IF(D52&lt;70000,"High", IF(70000&lt;=D52,"very High","error")))))</f>
        <v>very High</v>
      </c>
      <c r="F52" t="s">
        <v>697</v>
      </c>
      <c r="G52" t="s">
        <v>956</v>
      </c>
    </row>
    <row r="53" spans="1:7" x14ac:dyDescent="0.3">
      <c r="A53" t="s">
        <v>887</v>
      </c>
      <c r="B53" t="s">
        <v>786</v>
      </c>
      <c r="C53" t="s">
        <v>6</v>
      </c>
      <c r="D53" s="2">
        <v>105636</v>
      </c>
      <c r="E53" s="1" t="str">
        <f>IF(D53&lt;5000,"very low", IF(D53&lt;=10000,"low", IF(D53&lt;=50000,"Mid-Level", IF(D53&lt;70000,"High", IF(70000&lt;=D53,"very High","error")))))</f>
        <v>very High</v>
      </c>
      <c r="F53" t="s">
        <v>3</v>
      </c>
      <c r="G53" t="s">
        <v>957</v>
      </c>
    </row>
    <row r="54" spans="1:7" x14ac:dyDescent="0.3">
      <c r="A54" t="s">
        <v>73</v>
      </c>
      <c r="B54" t="s">
        <v>20</v>
      </c>
      <c r="C54" t="s">
        <v>6</v>
      </c>
      <c r="D54" s="2">
        <v>105600</v>
      </c>
      <c r="E54" s="1" t="str">
        <f>IF(D54&lt;5000,"very low", IF(D54&lt;=10000,"low", IF(D54&lt;=50000,"Mid-Level", IF(D54&lt;70000,"High", IF(70000&lt;=D54,"very High","error")))))</f>
        <v>very High</v>
      </c>
      <c r="F54" t="s">
        <v>3</v>
      </c>
      <c r="G54" t="s">
        <v>958</v>
      </c>
    </row>
    <row r="55" spans="1:7" x14ac:dyDescent="0.3">
      <c r="A55" t="s">
        <v>699</v>
      </c>
      <c r="B55" t="s">
        <v>48</v>
      </c>
      <c r="C55" t="s">
        <v>6</v>
      </c>
      <c r="D55" s="2">
        <v>105000</v>
      </c>
      <c r="E55" s="1" t="str">
        <f>IF(D55&lt;5000,"very low", IF(D55&lt;=10000,"low", IF(D55&lt;=50000,"Mid-Level", IF(D55&lt;70000,"High", IF(70000&lt;=D55,"very High","error")))))</f>
        <v>very High</v>
      </c>
      <c r="F55" t="s">
        <v>127</v>
      </c>
      <c r="G55" t="s">
        <v>959</v>
      </c>
    </row>
    <row r="56" spans="1:7" x14ac:dyDescent="0.3">
      <c r="A56" t="s">
        <v>861</v>
      </c>
      <c r="B56" t="s">
        <v>133</v>
      </c>
      <c r="C56" t="s">
        <v>6</v>
      </c>
      <c r="D56" s="2">
        <v>104590</v>
      </c>
      <c r="E56" s="1" t="str">
        <f>IF(D56&lt;5000,"very low", IF(D56&lt;=10000,"low", IF(D56&lt;=50000,"Mid-Level", IF(D56&lt;70000,"High", IF(70000&lt;=D56,"very High","error")))))</f>
        <v>very High</v>
      </c>
      <c r="F56" t="s">
        <v>3</v>
      </c>
      <c r="G56" t="s">
        <v>960</v>
      </c>
    </row>
    <row r="57" spans="1:7" x14ac:dyDescent="0.3">
      <c r="A57" t="s">
        <v>771</v>
      </c>
      <c r="B57" t="s">
        <v>38</v>
      </c>
      <c r="C57" t="s">
        <v>6</v>
      </c>
      <c r="D57" s="2">
        <v>103000</v>
      </c>
      <c r="E57" s="1" t="str">
        <f>IF(D57&lt;5000,"very low", IF(D57&lt;=10000,"low", IF(D57&lt;=50000,"Mid-Level", IF(D57&lt;70000,"High", IF(70000&lt;=D57,"very High","error")))))</f>
        <v>very High</v>
      </c>
      <c r="F57" t="s">
        <v>3</v>
      </c>
      <c r="G57" t="s">
        <v>961</v>
      </c>
    </row>
    <row r="58" spans="1:7" x14ac:dyDescent="0.3">
      <c r="A58" t="s">
        <v>890</v>
      </c>
      <c r="B58" t="s">
        <v>359</v>
      </c>
      <c r="C58" t="s">
        <v>6</v>
      </c>
      <c r="D58" s="2">
        <v>101440</v>
      </c>
      <c r="E58" s="1" t="str">
        <f>IF(D58&lt;5000,"very low", IF(D58&lt;=10000,"low", IF(D58&lt;=50000,"Mid-Level", IF(D58&lt;70000,"High", IF(70000&lt;=D58,"very High","error")))))</f>
        <v>very High</v>
      </c>
      <c r="F58" t="s">
        <v>697</v>
      </c>
      <c r="G58" t="s">
        <v>962</v>
      </c>
    </row>
    <row r="59" spans="1:7" x14ac:dyDescent="0.3">
      <c r="A59" t="s">
        <v>141</v>
      </c>
      <c r="B59" t="s">
        <v>9</v>
      </c>
      <c r="C59" t="s">
        <v>6</v>
      </c>
      <c r="D59" s="2">
        <v>101200</v>
      </c>
      <c r="E59" s="1" t="str">
        <f>IF(D59&lt;5000,"very low", IF(D59&lt;=10000,"low", IF(D59&lt;=50000,"Mid-Level", IF(D59&lt;70000,"High", IF(70000&lt;=D59,"very High","error")))))</f>
        <v>very High</v>
      </c>
      <c r="F59" t="s">
        <v>7</v>
      </c>
      <c r="G59" t="s">
        <v>963</v>
      </c>
    </row>
    <row r="60" spans="1:7" x14ac:dyDescent="0.3">
      <c r="A60" t="s">
        <v>689</v>
      </c>
      <c r="B60" t="s">
        <v>35</v>
      </c>
      <c r="C60" t="s">
        <v>6</v>
      </c>
      <c r="D60" s="2">
        <v>101200</v>
      </c>
      <c r="E60" s="1" t="str">
        <f>IF(D60&lt;5000,"very low", IF(D60&lt;=10000,"low", IF(D60&lt;=50000,"Mid-Level", IF(D60&lt;70000,"High", IF(70000&lt;=D60,"very High","error")))))</f>
        <v>very High</v>
      </c>
      <c r="F60" t="s">
        <v>280</v>
      </c>
      <c r="G60" t="s">
        <v>964</v>
      </c>
    </row>
    <row r="61" spans="1:7" x14ac:dyDescent="0.3">
      <c r="A61" t="s">
        <v>314</v>
      </c>
      <c r="B61" t="s">
        <v>9</v>
      </c>
      <c r="C61" t="s">
        <v>6</v>
      </c>
      <c r="D61" s="2">
        <v>100000</v>
      </c>
      <c r="E61" s="1" t="str">
        <f>IF(D61&lt;5000,"very low", IF(D61&lt;=10000,"low", IF(D61&lt;=50000,"Mid-Level", IF(D61&lt;70000,"High", IF(70000&lt;=D61,"very High","error")))))</f>
        <v>very High</v>
      </c>
      <c r="F61" t="s">
        <v>3</v>
      </c>
      <c r="G61" t="s">
        <v>965</v>
      </c>
    </row>
    <row r="62" spans="1:7" x14ac:dyDescent="0.3">
      <c r="A62" t="s">
        <v>34</v>
      </c>
      <c r="B62" t="s">
        <v>35</v>
      </c>
      <c r="C62" t="s">
        <v>6</v>
      </c>
      <c r="D62" s="2">
        <v>99520</v>
      </c>
      <c r="E62" s="1" t="str">
        <f>IF(D62&lt;5000,"very low", IF(D62&lt;=10000,"low", IF(D62&lt;=50000,"Mid-Level", IF(D62&lt;70000,"High", IF(70000&lt;=D62,"very High","error")))))</f>
        <v>very High</v>
      </c>
      <c r="F62" t="s">
        <v>36</v>
      </c>
      <c r="G62" t="s">
        <v>966</v>
      </c>
    </row>
    <row r="63" spans="1:7" x14ac:dyDescent="0.3">
      <c r="A63" t="s">
        <v>120</v>
      </c>
      <c r="B63" t="s">
        <v>20</v>
      </c>
      <c r="C63" t="s">
        <v>6</v>
      </c>
      <c r="D63" s="2">
        <v>99520</v>
      </c>
      <c r="E63" s="1" t="str">
        <f>IF(D63&lt;5000,"very low", IF(D63&lt;=10000,"low", IF(D63&lt;=50000,"Mid-Level", IF(D63&lt;70000,"High", IF(70000&lt;=D63,"very High","error")))))</f>
        <v>very High</v>
      </c>
      <c r="F63" t="s">
        <v>36</v>
      </c>
      <c r="G63" t="s">
        <v>967</v>
      </c>
    </row>
    <row r="64" spans="1:7" x14ac:dyDescent="0.3">
      <c r="A64" t="s">
        <v>352</v>
      </c>
      <c r="B64" t="s">
        <v>9</v>
      </c>
      <c r="C64" t="s">
        <v>6</v>
      </c>
      <c r="D64" s="2">
        <v>98834</v>
      </c>
      <c r="E64" s="1" t="str">
        <f>IF(D64&lt;5000,"very low", IF(D64&lt;=10000,"low", IF(D64&lt;=50000,"Mid-Level", IF(D64&lt;70000,"High", IF(70000&lt;=D64,"very High","error")))))</f>
        <v>very High</v>
      </c>
      <c r="F64" t="s">
        <v>107</v>
      </c>
      <c r="G64" t="s">
        <v>968</v>
      </c>
    </row>
    <row r="65" spans="1:7" x14ac:dyDescent="0.3">
      <c r="A65" t="s">
        <v>72</v>
      </c>
      <c r="B65" t="s">
        <v>20</v>
      </c>
      <c r="C65" t="s">
        <v>6</v>
      </c>
      <c r="D65" s="2">
        <v>98000</v>
      </c>
      <c r="E65" s="1" t="str">
        <f>IF(D65&lt;5000,"very low", IF(D65&lt;=10000,"low", IF(D65&lt;=50000,"Mid-Level", IF(D65&lt;70000,"High", IF(70000&lt;=D65,"very High","error")))))</f>
        <v>very High</v>
      </c>
      <c r="F65" t="s">
        <v>41</v>
      </c>
      <c r="G65" t="s">
        <v>969</v>
      </c>
    </row>
    <row r="66" spans="1:7" x14ac:dyDescent="0.3">
      <c r="A66" t="s">
        <v>779</v>
      </c>
      <c r="B66" t="s">
        <v>77</v>
      </c>
      <c r="C66" t="s">
        <v>6</v>
      </c>
      <c r="D66" s="2">
        <v>98000</v>
      </c>
      <c r="E66" s="1" t="str">
        <f>IF(D66&lt;5000,"very low", IF(D66&lt;=10000,"low", IF(D66&lt;=50000,"Mid-Level", IF(D66&lt;70000,"High", IF(70000&lt;=D66,"very High","error")))))</f>
        <v>very High</v>
      </c>
      <c r="F66" t="s">
        <v>127</v>
      </c>
      <c r="G66" t="s">
        <v>970</v>
      </c>
    </row>
    <row r="67" spans="1:7" x14ac:dyDescent="0.3">
      <c r="A67" t="s">
        <v>844</v>
      </c>
      <c r="B67" t="s">
        <v>9</v>
      </c>
      <c r="C67" t="s">
        <v>6</v>
      </c>
      <c r="D67" s="2">
        <v>98000</v>
      </c>
      <c r="E67" s="1" t="str">
        <f>IF(D67&lt;5000,"very low", IF(D67&lt;=10000,"low", IF(D67&lt;=50000,"Mid-Level", IF(D67&lt;70000,"High", IF(70000&lt;=D67,"very High","error")))))</f>
        <v>very High</v>
      </c>
      <c r="F67" t="s">
        <v>3</v>
      </c>
      <c r="G67" t="s">
        <v>971</v>
      </c>
    </row>
    <row r="68" spans="1:7" x14ac:dyDescent="0.3">
      <c r="A68" t="s">
        <v>800</v>
      </c>
      <c r="B68" t="s">
        <v>77</v>
      </c>
      <c r="C68" t="s">
        <v>6</v>
      </c>
      <c r="D68" s="2">
        <v>97000</v>
      </c>
      <c r="E68" s="1" t="str">
        <f>IF(D68&lt;5000,"very low", IF(D68&lt;=10000,"low", IF(D68&lt;=50000,"Mid-Level", IF(D68&lt;70000,"High", IF(70000&lt;=D68,"very High","error")))))</f>
        <v>very High</v>
      </c>
      <c r="F68" t="s">
        <v>280</v>
      </c>
      <c r="G68" t="s">
        <v>972</v>
      </c>
    </row>
    <row r="69" spans="1:7" x14ac:dyDescent="0.3">
      <c r="A69" t="s">
        <v>860</v>
      </c>
      <c r="B69" t="s">
        <v>77</v>
      </c>
      <c r="C69" t="s">
        <v>6</v>
      </c>
      <c r="D69" s="2">
        <v>97000</v>
      </c>
      <c r="E69" s="1" t="str">
        <f>IF(D69&lt;5000,"very low", IF(D69&lt;=10000,"low", IF(D69&lt;=50000,"Mid-Level", IF(D69&lt;70000,"High", IF(70000&lt;=D69,"very High","error")))))</f>
        <v>very High</v>
      </c>
      <c r="F69" t="s">
        <v>280</v>
      </c>
      <c r="G69" t="s">
        <v>973</v>
      </c>
    </row>
    <row r="70" spans="1:7" x14ac:dyDescent="0.3">
      <c r="A70" t="s">
        <v>320</v>
      </c>
      <c r="B70" t="s">
        <v>321</v>
      </c>
      <c r="C70" t="s">
        <v>6</v>
      </c>
      <c r="D70" s="2">
        <v>95640</v>
      </c>
      <c r="E70" s="1" t="str">
        <f>IF(D70&lt;5000,"very low", IF(D70&lt;=10000,"low", IF(D70&lt;=50000,"Mid-Level", IF(D70&lt;70000,"High", IF(70000&lt;=D70,"very High","error")))))</f>
        <v>very High</v>
      </c>
      <c r="F70" t="s">
        <v>85</v>
      </c>
      <c r="G70" t="s">
        <v>974</v>
      </c>
    </row>
    <row r="71" spans="1:7" x14ac:dyDescent="0.3">
      <c r="A71" t="s">
        <v>322</v>
      </c>
      <c r="B71" t="s">
        <v>60</v>
      </c>
      <c r="C71" t="s">
        <v>6</v>
      </c>
      <c r="D71" s="2">
        <v>95640</v>
      </c>
      <c r="E71" s="1" t="str">
        <f>IF(D71&lt;5000,"very low", IF(D71&lt;=10000,"low", IF(D71&lt;=50000,"Mid-Level", IF(D71&lt;70000,"High", IF(70000&lt;=D71,"very High","error")))))</f>
        <v>very High</v>
      </c>
      <c r="F71" t="s">
        <v>85</v>
      </c>
      <c r="G71" t="s">
        <v>975</v>
      </c>
    </row>
    <row r="72" spans="1:7" x14ac:dyDescent="0.3">
      <c r="A72" t="s">
        <v>128</v>
      </c>
      <c r="B72" t="s">
        <v>20</v>
      </c>
      <c r="C72" t="s">
        <v>6</v>
      </c>
      <c r="D72" s="2">
        <v>94640</v>
      </c>
      <c r="E72" s="1" t="str">
        <f>IF(D72&lt;5000,"very low", IF(D72&lt;=10000,"low", IF(D72&lt;=50000,"Mid-Level", IF(D72&lt;70000,"High", IF(70000&lt;=D72,"very High","error")))))</f>
        <v>very High</v>
      </c>
      <c r="F72" t="s">
        <v>129</v>
      </c>
      <c r="G72" t="s">
        <v>976</v>
      </c>
    </row>
    <row r="73" spans="1:7" x14ac:dyDescent="0.3">
      <c r="A73" t="s">
        <v>797</v>
      </c>
      <c r="B73" t="s">
        <v>38</v>
      </c>
      <c r="C73" t="s">
        <v>6</v>
      </c>
      <c r="D73" s="2">
        <v>94500</v>
      </c>
      <c r="E73" s="1" t="str">
        <f>IF(D73&lt;5000,"very low", IF(D73&lt;=10000,"low", IF(D73&lt;=50000,"Mid-Level", IF(D73&lt;70000,"High", IF(70000&lt;=D73,"very High","error")))))</f>
        <v>very High</v>
      </c>
      <c r="F73" t="s">
        <v>7</v>
      </c>
      <c r="G73" t="s">
        <v>977</v>
      </c>
    </row>
    <row r="74" spans="1:7" x14ac:dyDescent="0.3">
      <c r="A74" t="s">
        <v>874</v>
      </c>
      <c r="B74" t="s">
        <v>48</v>
      </c>
      <c r="C74" t="s">
        <v>6</v>
      </c>
      <c r="D74" s="2">
        <v>94200</v>
      </c>
      <c r="E74" s="1" t="str">
        <f>IF(D74&lt;5000,"very low", IF(D74&lt;=10000,"low", IF(D74&lt;=50000,"Mid-Level", IF(D74&lt;70000,"High", IF(70000&lt;=D74,"very High","error")))))</f>
        <v>very High</v>
      </c>
      <c r="F74" t="s">
        <v>3</v>
      </c>
      <c r="G74" t="s">
        <v>978</v>
      </c>
    </row>
    <row r="75" spans="1:7" x14ac:dyDescent="0.3">
      <c r="A75" t="s">
        <v>841</v>
      </c>
      <c r="B75" t="s">
        <v>9</v>
      </c>
      <c r="C75" t="s">
        <v>6</v>
      </c>
      <c r="D75" s="2">
        <v>93995</v>
      </c>
      <c r="E75" s="1" t="str">
        <f>IF(D75&lt;5000,"very low", IF(D75&lt;=10000,"low", IF(D75&lt;=50000,"Mid-Level", IF(D75&lt;70000,"High", IF(70000&lt;=D75,"very High","error")))))</f>
        <v>very High</v>
      </c>
      <c r="F75" t="s">
        <v>842</v>
      </c>
      <c r="G75" t="s">
        <v>979</v>
      </c>
    </row>
    <row r="76" spans="1:7" x14ac:dyDescent="0.3">
      <c r="A76" t="s">
        <v>47</v>
      </c>
      <c r="B76" t="s">
        <v>48</v>
      </c>
      <c r="C76" t="s">
        <v>6</v>
      </c>
      <c r="D76" s="2">
        <v>93000</v>
      </c>
      <c r="E76" s="1" t="str">
        <f>IF(D76&lt;5000,"very low", IF(D76&lt;=10000,"low", IF(D76&lt;=50000,"Mid-Level", IF(D76&lt;70000,"High", IF(70000&lt;=D76,"very High","error")))))</f>
        <v>very High</v>
      </c>
      <c r="F76" t="s">
        <v>7</v>
      </c>
      <c r="G76" t="s">
        <v>980</v>
      </c>
    </row>
    <row r="77" spans="1:7" x14ac:dyDescent="0.3">
      <c r="A77" t="s">
        <v>859</v>
      </c>
      <c r="B77" t="s">
        <v>77</v>
      </c>
      <c r="C77" t="s">
        <v>6</v>
      </c>
      <c r="D77" s="2">
        <v>91300</v>
      </c>
      <c r="E77" s="1" t="str">
        <f>IF(D77&lt;5000,"very low", IF(D77&lt;=10000,"low", IF(D77&lt;=50000,"Mid-Level", IF(D77&lt;70000,"High", IF(70000&lt;=D77,"very High","error")))))</f>
        <v>very High</v>
      </c>
      <c r="F77" t="s">
        <v>280</v>
      </c>
      <c r="G77" t="s">
        <v>981</v>
      </c>
    </row>
    <row r="78" spans="1:7" x14ac:dyDescent="0.3">
      <c r="A78" t="s">
        <v>701</v>
      </c>
      <c r="B78" t="s">
        <v>48</v>
      </c>
      <c r="C78" t="s">
        <v>6</v>
      </c>
      <c r="D78" s="2">
        <v>90500</v>
      </c>
      <c r="E78" s="1" t="str">
        <f>IF(D78&lt;5000,"very low", IF(D78&lt;=10000,"low", IF(D78&lt;=50000,"Mid-Level", IF(D78&lt;70000,"High", IF(70000&lt;=D78,"very High","error")))))</f>
        <v>very High</v>
      </c>
      <c r="F78" t="s">
        <v>3</v>
      </c>
      <c r="G78" t="s">
        <v>982</v>
      </c>
    </row>
    <row r="79" spans="1:7" x14ac:dyDescent="0.3">
      <c r="A79" t="s">
        <v>864</v>
      </c>
      <c r="B79" t="s">
        <v>415</v>
      </c>
      <c r="C79" t="s">
        <v>6</v>
      </c>
      <c r="D79" s="2">
        <v>90200</v>
      </c>
      <c r="E79" s="1" t="str">
        <f>IF(D79&lt;5000,"very low", IF(D79&lt;=10000,"low", IF(D79&lt;=50000,"Mid-Level", IF(D79&lt;70000,"High", IF(70000&lt;=D79,"very High","error")))))</f>
        <v>very High</v>
      </c>
      <c r="F79" t="s">
        <v>697</v>
      </c>
      <c r="G79" t="s">
        <v>983</v>
      </c>
    </row>
    <row r="80" spans="1:7" x14ac:dyDescent="0.3">
      <c r="A80" t="s">
        <v>106</v>
      </c>
      <c r="B80" t="s">
        <v>33</v>
      </c>
      <c r="C80" t="s">
        <v>6</v>
      </c>
      <c r="D80" s="2">
        <v>90000</v>
      </c>
      <c r="E80" s="1" t="str">
        <f>IF(D80&lt;5000,"very low", IF(D80&lt;=10000,"low", IF(D80&lt;=50000,"Mid-Level", IF(D80&lt;70000,"High", IF(70000&lt;=D80,"very High","error")))))</f>
        <v>very High</v>
      </c>
      <c r="F80" t="s">
        <v>107</v>
      </c>
      <c r="G80" t="s">
        <v>984</v>
      </c>
    </row>
    <row r="81" spans="1:7" x14ac:dyDescent="0.3">
      <c r="A81" t="s">
        <v>315</v>
      </c>
      <c r="B81" t="s">
        <v>60</v>
      </c>
      <c r="C81" t="s">
        <v>6</v>
      </c>
      <c r="D81" s="2">
        <v>89860</v>
      </c>
      <c r="E81" s="1" t="str">
        <f>IF(D81&lt;5000,"very low", IF(D81&lt;=10000,"low", IF(D81&lt;=50000,"Mid-Level", IF(D81&lt;70000,"High", IF(70000&lt;=D81,"very High","error")))))</f>
        <v>very High</v>
      </c>
      <c r="F81" t="s">
        <v>31</v>
      </c>
      <c r="G81" t="s">
        <v>985</v>
      </c>
    </row>
    <row r="82" spans="1:7" x14ac:dyDescent="0.3">
      <c r="A82" t="s">
        <v>131</v>
      </c>
      <c r="B82" t="s">
        <v>9</v>
      </c>
      <c r="C82" t="s">
        <v>6</v>
      </c>
      <c r="D82" s="2">
        <v>89000</v>
      </c>
      <c r="E82" s="1" t="str">
        <f>IF(D82&lt;5000,"very low", IF(D82&lt;=10000,"low", IF(D82&lt;=50000,"Mid-Level", IF(D82&lt;70000,"High", IF(70000&lt;=D82,"very High","error")))))</f>
        <v>very High</v>
      </c>
      <c r="F82" t="s">
        <v>7</v>
      </c>
      <c r="G82" t="s">
        <v>986</v>
      </c>
    </row>
    <row r="83" spans="1:7" x14ac:dyDescent="0.3">
      <c r="A83" t="s">
        <v>660</v>
      </c>
      <c r="B83" t="s">
        <v>9</v>
      </c>
      <c r="C83" t="s">
        <v>6</v>
      </c>
      <c r="D83" s="2">
        <v>89000</v>
      </c>
      <c r="E83" s="1" t="str">
        <f>IF(D83&lt;5000,"very low", IF(D83&lt;=10000,"low", IF(D83&lt;=50000,"Mid-Level", IF(D83&lt;70000,"High", IF(70000&lt;=D83,"very High","error")))))</f>
        <v>very High</v>
      </c>
      <c r="F83" t="s">
        <v>3</v>
      </c>
      <c r="G83" t="s">
        <v>987</v>
      </c>
    </row>
    <row r="84" spans="1:7" x14ac:dyDescent="0.3">
      <c r="A84" t="s">
        <v>872</v>
      </c>
      <c r="B84" t="s">
        <v>38</v>
      </c>
      <c r="C84" t="s">
        <v>6</v>
      </c>
      <c r="D84" s="2">
        <v>89000</v>
      </c>
      <c r="E84" s="1" t="str">
        <f>IF(D84&lt;5000,"very low", IF(D84&lt;=10000,"low", IF(D84&lt;=50000,"Mid-Level", IF(D84&lt;70000,"High", IF(70000&lt;=D84,"very High","error")))))</f>
        <v>very High</v>
      </c>
      <c r="F84" t="s">
        <v>3</v>
      </c>
      <c r="G84" t="s">
        <v>988</v>
      </c>
    </row>
    <row r="85" spans="1:7" x14ac:dyDescent="0.3">
      <c r="A85" t="s">
        <v>900</v>
      </c>
      <c r="B85" t="s">
        <v>77</v>
      </c>
      <c r="C85" t="s">
        <v>6</v>
      </c>
      <c r="D85" s="2">
        <v>89000</v>
      </c>
      <c r="E85" s="1" t="str">
        <f>IF(D85&lt;5000,"very low", IF(D85&lt;=10000,"low", IF(D85&lt;=50000,"Mid-Level", IF(D85&lt;70000,"High", IF(70000&lt;=D85,"very High","error")))))</f>
        <v>very High</v>
      </c>
      <c r="F85" t="s">
        <v>842</v>
      </c>
      <c r="G85" t="s">
        <v>989</v>
      </c>
    </row>
    <row r="86" spans="1:7" x14ac:dyDescent="0.3">
      <c r="A86" t="s">
        <v>79</v>
      </c>
      <c r="B86" t="s">
        <v>9</v>
      </c>
      <c r="C86" t="s">
        <v>68</v>
      </c>
      <c r="D86" s="2">
        <v>88252</v>
      </c>
      <c r="E86" s="1" t="str">
        <f>IF(D86&lt;5000,"very low", IF(D86&lt;=10000,"low", IF(D86&lt;=50000,"Mid-Level", IF(D86&lt;70000,"High", IF(70000&lt;=D86,"very High","error")))))</f>
        <v>very High</v>
      </c>
      <c r="F86" t="s">
        <v>70</v>
      </c>
      <c r="G86" t="s">
        <v>990</v>
      </c>
    </row>
    <row r="87" spans="1:7" x14ac:dyDescent="0.3">
      <c r="A87" t="s">
        <v>49</v>
      </c>
      <c r="B87" t="s">
        <v>35</v>
      </c>
      <c r="C87" t="s">
        <v>6</v>
      </c>
      <c r="D87" s="2">
        <v>88000</v>
      </c>
      <c r="E87" s="1" t="str">
        <f>IF(D87&lt;5000,"very low", IF(D87&lt;=10000,"low", IF(D87&lt;=50000,"Mid-Level", IF(D87&lt;70000,"High", IF(70000&lt;=D87,"very High","error")))))</f>
        <v>very High</v>
      </c>
      <c r="F87" t="s">
        <v>3</v>
      </c>
      <c r="G87" t="s">
        <v>991</v>
      </c>
    </row>
    <row r="88" spans="1:7" x14ac:dyDescent="0.3">
      <c r="A88" t="s">
        <v>676</v>
      </c>
      <c r="B88" t="s">
        <v>23</v>
      </c>
      <c r="C88" t="s">
        <v>6</v>
      </c>
      <c r="D88" s="2">
        <v>87930</v>
      </c>
      <c r="E88" s="1" t="str">
        <f>IF(D88&lt;5000,"very low", IF(D88&lt;=10000,"low", IF(D88&lt;=50000,"Mid-Level", IF(D88&lt;70000,"High", IF(70000&lt;=D88,"very High","error")))))</f>
        <v>very High</v>
      </c>
      <c r="F88" t="s">
        <v>677</v>
      </c>
      <c r="G88" t="s">
        <v>992</v>
      </c>
    </row>
    <row r="89" spans="1:7" x14ac:dyDescent="0.3">
      <c r="A89" t="s">
        <v>19</v>
      </c>
      <c r="B89" t="s">
        <v>20</v>
      </c>
      <c r="C89" t="s">
        <v>6</v>
      </c>
      <c r="D89" s="2">
        <v>87285</v>
      </c>
      <c r="E89" s="1" t="str">
        <f>IF(D89&lt;5000,"very low", IF(D89&lt;=10000,"low", IF(D89&lt;=50000,"Mid-Level", IF(D89&lt;70000,"High", IF(70000&lt;=D89,"very High","error")))))</f>
        <v>very High</v>
      </c>
      <c r="F89" t="s">
        <v>3</v>
      </c>
      <c r="G89" t="s">
        <v>993</v>
      </c>
    </row>
    <row r="90" spans="1:7" x14ac:dyDescent="0.3">
      <c r="A90" t="s">
        <v>103</v>
      </c>
      <c r="B90" t="s">
        <v>33</v>
      </c>
      <c r="C90" t="s">
        <v>6</v>
      </c>
      <c r="D90" s="2">
        <v>87000</v>
      </c>
      <c r="E90" s="1" t="str">
        <f>IF(D90&lt;5000,"very low", IF(D90&lt;=10000,"low", IF(D90&lt;=50000,"Mid-Level", IF(D90&lt;70000,"High", IF(70000&lt;=D90,"very High","error")))))</f>
        <v>very High</v>
      </c>
      <c r="F90" t="s">
        <v>41</v>
      </c>
      <c r="G90" t="s">
        <v>994</v>
      </c>
    </row>
    <row r="91" spans="1:7" x14ac:dyDescent="0.3">
      <c r="A91" t="s">
        <v>279</v>
      </c>
      <c r="B91" t="s">
        <v>23</v>
      </c>
      <c r="C91" t="s">
        <v>6</v>
      </c>
      <c r="D91" s="2">
        <v>87000</v>
      </c>
      <c r="E91" s="1" t="str">
        <f>IF(D91&lt;5000,"very low", IF(D91&lt;=10000,"low", IF(D91&lt;=50000,"Mid-Level", IF(D91&lt;70000,"High", IF(70000&lt;=D91,"very High","error")))))</f>
        <v>very High</v>
      </c>
      <c r="F91" t="s">
        <v>280</v>
      </c>
      <c r="G91" t="s">
        <v>995</v>
      </c>
    </row>
    <row r="92" spans="1:7" x14ac:dyDescent="0.3">
      <c r="A92" t="s">
        <v>63</v>
      </c>
      <c r="B92" t="s">
        <v>9</v>
      </c>
      <c r="C92" t="s">
        <v>6</v>
      </c>
      <c r="D92" s="2">
        <v>86600</v>
      </c>
      <c r="E92" s="1" t="str">
        <f>IF(D92&lt;5000,"very low", IF(D92&lt;=10000,"low", IF(D92&lt;=50000,"Mid-Level", IF(D92&lt;70000,"High", IF(70000&lt;=D92,"very High","error")))))</f>
        <v>very High</v>
      </c>
      <c r="F92" t="s">
        <v>7</v>
      </c>
      <c r="G92" t="s">
        <v>996</v>
      </c>
    </row>
    <row r="93" spans="1:7" x14ac:dyDescent="0.3">
      <c r="A93" t="s">
        <v>672</v>
      </c>
      <c r="B93" t="s">
        <v>23</v>
      </c>
      <c r="C93" t="s">
        <v>6</v>
      </c>
      <c r="D93" s="2">
        <v>85000</v>
      </c>
      <c r="E93" s="1" t="str">
        <f>IF(D93&lt;5000,"very low", IF(D93&lt;=10000,"low", IF(D93&lt;=50000,"Mid-Level", IF(D93&lt;70000,"High", IF(70000&lt;=D93,"very High","error")))))</f>
        <v>very High</v>
      </c>
      <c r="F93" t="s">
        <v>127</v>
      </c>
      <c r="G93" t="s">
        <v>997</v>
      </c>
    </row>
    <row r="94" spans="1:7" x14ac:dyDescent="0.3">
      <c r="A94" t="s">
        <v>736</v>
      </c>
      <c r="B94" t="s">
        <v>77</v>
      </c>
      <c r="C94" t="s">
        <v>6</v>
      </c>
      <c r="D94" s="2">
        <v>85000</v>
      </c>
      <c r="E94" s="1" t="str">
        <f>IF(D94&lt;5000,"very low", IF(D94&lt;=10000,"low", IF(D94&lt;=50000,"Mid-Level", IF(D94&lt;70000,"High", IF(70000&lt;=D94,"very High","error")))))</f>
        <v>very High</v>
      </c>
      <c r="F94" t="s">
        <v>31</v>
      </c>
      <c r="G94" t="s">
        <v>998</v>
      </c>
    </row>
    <row r="95" spans="1:7" x14ac:dyDescent="0.3">
      <c r="A95" t="s">
        <v>607</v>
      </c>
      <c r="B95" t="s">
        <v>13</v>
      </c>
      <c r="C95" t="s">
        <v>6</v>
      </c>
      <c r="D95" s="2">
        <v>84500</v>
      </c>
      <c r="E95" s="1" t="str">
        <f>IF(D95&lt;5000,"very low", IF(D95&lt;=10000,"low", IF(D95&lt;=50000,"Mid-Level", IF(D95&lt;70000,"High", IF(70000&lt;=D95,"very High","error")))))</f>
        <v>very High</v>
      </c>
      <c r="F95" t="s">
        <v>7</v>
      </c>
      <c r="G95" t="s">
        <v>999</v>
      </c>
    </row>
    <row r="96" spans="1:7" x14ac:dyDescent="0.3">
      <c r="A96" t="s">
        <v>40</v>
      </c>
      <c r="B96" t="s">
        <v>38</v>
      </c>
      <c r="C96" t="s">
        <v>6</v>
      </c>
      <c r="D96" s="2">
        <v>84000</v>
      </c>
      <c r="E96" s="1" t="str">
        <f>IF(D96&lt;5000,"very low", IF(D96&lt;=10000,"low", IF(D96&lt;=50000,"Mid-Level", IF(D96&lt;70000,"High", IF(70000&lt;=D96,"very High","error")))))</f>
        <v>very High</v>
      </c>
      <c r="F96" t="s">
        <v>41</v>
      </c>
      <c r="G96" t="s">
        <v>1000</v>
      </c>
    </row>
    <row r="97" spans="1:7" x14ac:dyDescent="0.3">
      <c r="A97" t="s">
        <v>882</v>
      </c>
      <c r="B97" t="s">
        <v>77</v>
      </c>
      <c r="C97" t="s">
        <v>6</v>
      </c>
      <c r="D97" s="2">
        <v>83500</v>
      </c>
      <c r="E97" s="1" t="str">
        <f>IF(D97&lt;5000,"very low", IF(D97&lt;=10000,"low", IF(D97&lt;=50000,"Mid-Level", IF(D97&lt;70000,"High", IF(70000&lt;=D97,"very High","error")))))</f>
        <v>very High</v>
      </c>
      <c r="F97" t="s">
        <v>31</v>
      </c>
      <c r="G97" t="s">
        <v>1001</v>
      </c>
    </row>
    <row r="98" spans="1:7" x14ac:dyDescent="0.3">
      <c r="A98" t="s">
        <v>774</v>
      </c>
      <c r="B98" t="s">
        <v>371</v>
      </c>
      <c r="C98" t="s">
        <v>6</v>
      </c>
      <c r="D98" s="2">
        <v>83000</v>
      </c>
      <c r="E98" s="1" t="str">
        <f>IF(D98&lt;5000,"very low", IF(D98&lt;=10000,"low", IF(D98&lt;=50000,"Mid-Level", IF(D98&lt;70000,"High", IF(70000&lt;=D98,"very High","error")))))</f>
        <v>very High</v>
      </c>
      <c r="F98" t="s">
        <v>3</v>
      </c>
      <c r="G98" t="s">
        <v>1002</v>
      </c>
    </row>
    <row r="99" spans="1:7" x14ac:dyDescent="0.3">
      <c r="A99" t="s">
        <v>492</v>
      </c>
      <c r="B99" t="s">
        <v>344</v>
      </c>
      <c r="C99" t="s">
        <v>6</v>
      </c>
      <c r="D99" s="2">
        <v>82370</v>
      </c>
      <c r="E99" s="1" t="str">
        <f>IF(D99&lt;5000,"very low", IF(D99&lt;=10000,"low", IF(D99&lt;=50000,"Mid-Level", IF(D99&lt;70000,"High", IF(70000&lt;=D99,"very High","error")))))</f>
        <v>very High</v>
      </c>
      <c r="F99" t="s">
        <v>31</v>
      </c>
      <c r="G99" t="s">
        <v>1003</v>
      </c>
    </row>
    <row r="100" spans="1:7" x14ac:dyDescent="0.3">
      <c r="A100" t="s">
        <v>826</v>
      </c>
      <c r="B100" t="s">
        <v>27</v>
      </c>
      <c r="C100" t="s">
        <v>6</v>
      </c>
      <c r="D100" s="2">
        <v>80000</v>
      </c>
      <c r="E100" s="1" t="str">
        <f>IF(D100&lt;5000,"very low", IF(D100&lt;=10000,"low", IF(D100&lt;=50000,"Mid-Level", IF(D100&lt;70000,"High", IF(70000&lt;=D100,"very High","error")))))</f>
        <v>very High</v>
      </c>
      <c r="F100" t="s">
        <v>41</v>
      </c>
      <c r="G100" t="s">
        <v>1004</v>
      </c>
    </row>
    <row r="101" spans="1:7" x14ac:dyDescent="0.3">
      <c r="A101" t="s">
        <v>888</v>
      </c>
      <c r="B101" t="s">
        <v>77</v>
      </c>
      <c r="C101" t="s">
        <v>6</v>
      </c>
      <c r="D101" s="2">
        <v>80000</v>
      </c>
      <c r="E101" s="1" t="str">
        <f>IF(D101&lt;5000,"very low", IF(D101&lt;=10000,"low", IF(D101&lt;=50000,"Mid-Level", IF(D101&lt;70000,"High", IF(70000&lt;=D101,"very High","error")))))</f>
        <v>very High</v>
      </c>
      <c r="F101" t="s">
        <v>127</v>
      </c>
      <c r="G101" t="s">
        <v>1005</v>
      </c>
    </row>
    <row r="102" spans="1:7" x14ac:dyDescent="0.3">
      <c r="A102" t="s">
        <v>796</v>
      </c>
      <c r="B102" t="s">
        <v>9</v>
      </c>
      <c r="C102" t="s">
        <v>55</v>
      </c>
      <c r="D102" s="2">
        <v>78260</v>
      </c>
      <c r="E102" s="1" t="str">
        <f>IF(D102&lt;5000,"very low", IF(D102&lt;=10000,"low", IF(D102&lt;=50000,"Mid-Level", IF(D102&lt;70000,"High", IF(70000&lt;=D102,"very High","error")))))</f>
        <v>very High</v>
      </c>
      <c r="F102" t="s">
        <v>586</v>
      </c>
      <c r="G102" t="s">
        <v>1006</v>
      </c>
    </row>
    <row r="103" spans="1:7" x14ac:dyDescent="0.3">
      <c r="A103" t="s">
        <v>733</v>
      </c>
      <c r="B103" t="s">
        <v>342</v>
      </c>
      <c r="C103" t="s">
        <v>6</v>
      </c>
      <c r="D103" s="2">
        <v>78000</v>
      </c>
      <c r="E103" s="1" t="str">
        <f>IF(D103&lt;5000,"very low", IF(D103&lt;=10000,"low", IF(D103&lt;=50000,"Mid-Level", IF(D103&lt;70000,"High", IF(70000&lt;=D103,"very High","error")))))</f>
        <v>very High</v>
      </c>
      <c r="F103" t="s">
        <v>3</v>
      </c>
      <c r="G103" t="s">
        <v>1007</v>
      </c>
    </row>
    <row r="104" spans="1:7" x14ac:dyDescent="0.3">
      <c r="A104" t="s">
        <v>693</v>
      </c>
      <c r="B104" t="s">
        <v>77</v>
      </c>
      <c r="C104" t="s">
        <v>6</v>
      </c>
      <c r="D104" s="2">
        <v>77986</v>
      </c>
      <c r="E104" s="1" t="str">
        <f>IF(D104&lt;5000,"very low", IF(D104&lt;=10000,"low", IF(D104&lt;=50000,"Mid-Level", IF(D104&lt;70000,"High", IF(70000&lt;=D104,"very High","error")))))</f>
        <v>very High</v>
      </c>
      <c r="F104" t="s">
        <v>41</v>
      </c>
      <c r="G104" t="s">
        <v>1008</v>
      </c>
    </row>
    <row r="105" spans="1:7" x14ac:dyDescent="0.3">
      <c r="A105" t="s">
        <v>608</v>
      </c>
      <c r="B105" t="s">
        <v>35</v>
      </c>
      <c r="C105" t="s">
        <v>6</v>
      </c>
      <c r="D105" s="2">
        <v>77350</v>
      </c>
      <c r="E105" s="1" t="str">
        <f>IF(D105&lt;5000,"very low", IF(D105&lt;=10000,"low", IF(D105&lt;=50000,"Mid-Level", IF(D105&lt;70000,"High", IF(70000&lt;=D105,"very High","error")))))</f>
        <v>very High</v>
      </c>
      <c r="F105" t="s">
        <v>3</v>
      </c>
      <c r="G105" t="s">
        <v>1009</v>
      </c>
    </row>
    <row r="106" spans="1:7" x14ac:dyDescent="0.3">
      <c r="A106" t="s">
        <v>399</v>
      </c>
      <c r="B106" t="s">
        <v>23</v>
      </c>
      <c r="C106" t="s">
        <v>6</v>
      </c>
      <c r="D106" s="2">
        <v>77000</v>
      </c>
      <c r="E106" s="1" t="str">
        <f>IF(D106&lt;5000,"very low", IF(D106&lt;=10000,"low", IF(D106&lt;=50000,"Mid-Level", IF(D106&lt;70000,"High", IF(70000&lt;=D106,"very High","error")))))</f>
        <v>very High</v>
      </c>
      <c r="F106" t="s">
        <v>3</v>
      </c>
      <c r="G106" t="s">
        <v>1010</v>
      </c>
    </row>
    <row r="107" spans="1:7" x14ac:dyDescent="0.3">
      <c r="A107" t="s">
        <v>814</v>
      </c>
      <c r="B107" t="s">
        <v>48</v>
      </c>
      <c r="C107" t="s">
        <v>6</v>
      </c>
      <c r="D107" s="2">
        <v>77000</v>
      </c>
      <c r="E107" s="1" t="str">
        <f>IF(D107&lt;5000,"very low", IF(D107&lt;=10000,"low", IF(D107&lt;=50000,"Mid-Level", IF(D107&lt;70000,"High", IF(70000&lt;=D107,"very High","error")))))</f>
        <v>very High</v>
      </c>
      <c r="F107" t="s">
        <v>7</v>
      </c>
      <c r="G107" t="s">
        <v>1011</v>
      </c>
    </row>
    <row r="108" spans="1:7" x14ac:dyDescent="0.3">
      <c r="A108" t="s">
        <v>870</v>
      </c>
      <c r="B108" t="s">
        <v>77</v>
      </c>
      <c r="C108" t="s">
        <v>6</v>
      </c>
      <c r="D108" s="2">
        <v>77000</v>
      </c>
      <c r="E108" s="1" t="str">
        <f>IF(D108&lt;5000,"very low", IF(D108&lt;=10000,"low", IF(D108&lt;=50000,"Mid-Level", IF(D108&lt;70000,"High", IF(70000&lt;=D108,"very High","error")))))</f>
        <v>very High</v>
      </c>
      <c r="F108" t="s">
        <v>107</v>
      </c>
      <c r="G108" t="s">
        <v>1012</v>
      </c>
    </row>
    <row r="109" spans="1:7" x14ac:dyDescent="0.3">
      <c r="A109" t="s">
        <v>783</v>
      </c>
      <c r="B109" t="s">
        <v>321</v>
      </c>
      <c r="C109" t="s">
        <v>6</v>
      </c>
      <c r="D109" s="2">
        <v>76930</v>
      </c>
      <c r="E109" s="1" t="str">
        <f>IF(D109&lt;5000,"very low", IF(D109&lt;=10000,"low", IF(D109&lt;=50000,"Mid-Level", IF(D109&lt;70000,"High", IF(70000&lt;=D109,"very High","error")))))</f>
        <v>very High</v>
      </c>
      <c r="F109" t="s">
        <v>3</v>
      </c>
      <c r="G109" t="s">
        <v>1013</v>
      </c>
    </row>
    <row r="110" spans="1:7" x14ac:dyDescent="0.3">
      <c r="A110" t="s">
        <v>589</v>
      </c>
      <c r="B110" t="s">
        <v>33</v>
      </c>
      <c r="C110" t="s">
        <v>6</v>
      </c>
      <c r="D110" s="2">
        <v>76300</v>
      </c>
      <c r="E110" s="1" t="str">
        <f>IF(D110&lt;5000,"very low", IF(D110&lt;=10000,"low", IF(D110&lt;=50000,"Mid-Level", IF(D110&lt;70000,"High", IF(70000&lt;=D110,"very High","error")))))</f>
        <v>very High</v>
      </c>
      <c r="F110" t="s">
        <v>31</v>
      </c>
      <c r="G110" t="s">
        <v>1014</v>
      </c>
    </row>
    <row r="111" spans="1:7" x14ac:dyDescent="0.3">
      <c r="A111" t="s">
        <v>580</v>
      </c>
      <c r="B111" t="s">
        <v>33</v>
      </c>
      <c r="C111" t="s">
        <v>6</v>
      </c>
      <c r="D111" s="2">
        <v>76000</v>
      </c>
      <c r="E111" s="1" t="str">
        <f>IF(D111&lt;5000,"very low", IF(D111&lt;=10000,"low", IF(D111&lt;=50000,"Mid-Level", IF(D111&lt;70000,"High", IF(70000&lt;=D111,"very High","error")))))</f>
        <v>very High</v>
      </c>
      <c r="F111" t="s">
        <v>3</v>
      </c>
      <c r="G111" t="s">
        <v>1015</v>
      </c>
    </row>
    <row r="112" spans="1:7" x14ac:dyDescent="0.3">
      <c r="A112" t="s">
        <v>526</v>
      </c>
      <c r="B112" t="s">
        <v>20</v>
      </c>
      <c r="C112" t="s">
        <v>6</v>
      </c>
      <c r="D112" s="2">
        <v>75650</v>
      </c>
      <c r="E112" s="1" t="str">
        <f>IF(D112&lt;5000,"very low", IF(D112&lt;=10000,"low", IF(D112&lt;=50000,"Mid-Level", IF(D112&lt;70000,"High", IF(70000&lt;=D112,"very High","error")))))</f>
        <v>very High</v>
      </c>
      <c r="F112" t="s">
        <v>7</v>
      </c>
      <c r="G112" t="s">
        <v>1016</v>
      </c>
    </row>
    <row r="113" spans="1:7" x14ac:dyDescent="0.3">
      <c r="A113" t="s">
        <v>59</v>
      </c>
      <c r="B113" t="s">
        <v>60</v>
      </c>
      <c r="C113" t="s">
        <v>6</v>
      </c>
      <c r="D113" s="2">
        <v>75300</v>
      </c>
      <c r="E113" s="1" t="str">
        <f>IF(D113&lt;5000,"very low", IF(D113&lt;=10000,"low", IF(D113&lt;=50000,"Mid-Level", IF(D113&lt;70000,"High", IF(70000&lt;=D113,"very High","error")))))</f>
        <v>very High</v>
      </c>
      <c r="F113" t="s">
        <v>3</v>
      </c>
      <c r="G113" t="s">
        <v>1017</v>
      </c>
    </row>
    <row r="114" spans="1:7" x14ac:dyDescent="0.3">
      <c r="A114" t="s">
        <v>71</v>
      </c>
      <c r="B114" t="s">
        <v>35</v>
      </c>
      <c r="C114" t="s">
        <v>6</v>
      </c>
      <c r="D114" s="2">
        <v>75000</v>
      </c>
      <c r="E114" s="1" t="str">
        <f>IF(D114&lt;5000,"very low", IF(D114&lt;=10000,"low", IF(D114&lt;=50000,"Mid-Level", IF(D114&lt;70000,"High", IF(70000&lt;=D114,"very High","error")))))</f>
        <v>very High</v>
      </c>
      <c r="F114" t="s">
        <v>3</v>
      </c>
      <c r="G114" t="s">
        <v>1018</v>
      </c>
    </row>
    <row r="115" spans="1:7" x14ac:dyDescent="0.3">
      <c r="A115" t="s">
        <v>606</v>
      </c>
      <c r="B115" t="s">
        <v>17</v>
      </c>
      <c r="C115" t="s">
        <v>6</v>
      </c>
      <c r="D115" s="2">
        <v>75000</v>
      </c>
      <c r="E115" s="1" t="str">
        <f>IF(D115&lt;5000,"very low", IF(D115&lt;=10000,"low", IF(D115&lt;=50000,"Mid-Level", IF(D115&lt;70000,"High", IF(70000&lt;=D115,"very High","error")))))</f>
        <v>very High</v>
      </c>
      <c r="F115" t="s">
        <v>7</v>
      </c>
      <c r="G115" t="s">
        <v>1019</v>
      </c>
    </row>
    <row r="116" spans="1:7" x14ac:dyDescent="0.3">
      <c r="A116" t="s">
        <v>588</v>
      </c>
      <c r="B116" t="s">
        <v>1</v>
      </c>
      <c r="C116" t="s">
        <v>6</v>
      </c>
      <c r="D116" s="2">
        <v>73999</v>
      </c>
      <c r="E116" s="1" t="str">
        <f>IF(D116&lt;5000,"very low", IF(D116&lt;=10000,"low", IF(D116&lt;=50000,"Mid-Level", IF(D116&lt;70000,"High", IF(70000&lt;=D116,"very High","error")))))</f>
        <v>very High</v>
      </c>
      <c r="F116" t="s">
        <v>3</v>
      </c>
      <c r="G116" t="s">
        <v>1020</v>
      </c>
    </row>
    <row r="117" spans="1:7" x14ac:dyDescent="0.3">
      <c r="A117" t="s">
        <v>858</v>
      </c>
      <c r="B117" t="s">
        <v>77</v>
      </c>
      <c r="C117" t="s">
        <v>6</v>
      </c>
      <c r="D117" s="2">
        <v>73430</v>
      </c>
      <c r="E117" s="1" t="str">
        <f>IF(D117&lt;5000,"very low", IF(D117&lt;=10000,"low", IF(D117&lt;=50000,"Mid-Level", IF(D117&lt;70000,"High", IF(70000&lt;=D117,"very High","error")))))</f>
        <v>very High</v>
      </c>
      <c r="F117" t="s">
        <v>3</v>
      </c>
      <c r="G117" t="s">
        <v>1021</v>
      </c>
    </row>
    <row r="118" spans="1:7" x14ac:dyDescent="0.3">
      <c r="A118" t="s">
        <v>827</v>
      </c>
      <c r="B118" t="s">
        <v>27</v>
      </c>
      <c r="C118" t="s">
        <v>6</v>
      </c>
      <c r="D118" s="2">
        <v>73384</v>
      </c>
      <c r="E118" s="1" t="str">
        <f>IF(D118&lt;5000,"very low", IF(D118&lt;=10000,"low", IF(D118&lt;=50000,"Mid-Level", IF(D118&lt;70000,"High", IF(70000&lt;=D118,"very High","error")))))</f>
        <v>very High</v>
      </c>
      <c r="F118" t="s">
        <v>3</v>
      </c>
      <c r="G118" t="s">
        <v>1022</v>
      </c>
    </row>
    <row r="119" spans="1:7" x14ac:dyDescent="0.3">
      <c r="A119" t="s">
        <v>813</v>
      </c>
      <c r="B119" t="s">
        <v>77</v>
      </c>
      <c r="C119" t="s">
        <v>6</v>
      </c>
      <c r="D119" s="2">
        <v>72503</v>
      </c>
      <c r="E119" s="1" t="str">
        <f>IF(D119&lt;5000,"very low", IF(D119&lt;=10000,"low", IF(D119&lt;=50000,"Mid-Level", IF(D119&lt;70000,"High", IF(70000&lt;=D119,"very High","error")))))</f>
        <v>very High</v>
      </c>
      <c r="F119" t="s">
        <v>127</v>
      </c>
      <c r="G119" t="s">
        <v>1023</v>
      </c>
    </row>
    <row r="120" spans="1:7" x14ac:dyDescent="0.3">
      <c r="A120" t="s">
        <v>356</v>
      </c>
      <c r="B120" t="s">
        <v>118</v>
      </c>
      <c r="C120" t="s">
        <v>6</v>
      </c>
      <c r="D120" s="2">
        <v>72000</v>
      </c>
      <c r="E120" s="1" t="str">
        <f>IF(D120&lt;5000,"very low", IF(D120&lt;=10000,"low", IF(D120&lt;=50000,"Mid-Level", IF(D120&lt;70000,"High", IF(70000&lt;=D120,"very High","error")))))</f>
        <v>very High</v>
      </c>
      <c r="F120" t="s">
        <v>3</v>
      </c>
      <c r="G120" t="s">
        <v>1024</v>
      </c>
    </row>
    <row r="121" spans="1:7" x14ac:dyDescent="0.3">
      <c r="A121" t="s">
        <v>560</v>
      </c>
      <c r="B121" t="s">
        <v>9</v>
      </c>
      <c r="C121" t="s">
        <v>6</v>
      </c>
      <c r="D121" s="2">
        <v>72000</v>
      </c>
      <c r="E121" s="1" t="str">
        <f>IF(D121&lt;5000,"very low", IF(D121&lt;=10000,"low", IF(D121&lt;=50000,"Mid-Level", IF(D121&lt;70000,"High", IF(70000&lt;=D121,"very High","error")))))</f>
        <v>very High</v>
      </c>
      <c r="F121" t="s">
        <v>7</v>
      </c>
      <c r="G121" t="s">
        <v>1025</v>
      </c>
    </row>
    <row r="122" spans="1:7" x14ac:dyDescent="0.3">
      <c r="A122" t="s">
        <v>818</v>
      </c>
      <c r="B122" t="s">
        <v>371</v>
      </c>
      <c r="C122" t="s">
        <v>6</v>
      </c>
      <c r="D122" s="2">
        <v>72000</v>
      </c>
      <c r="E122" s="1" t="str">
        <f>IF(D122&lt;5000,"very low", IF(D122&lt;=10000,"low", IF(D122&lt;=50000,"Mid-Level", IF(D122&lt;70000,"High", IF(70000&lt;=D122,"very High","error")))))</f>
        <v>very High</v>
      </c>
      <c r="F122" t="s">
        <v>3</v>
      </c>
      <c r="G122" t="s">
        <v>1026</v>
      </c>
    </row>
    <row r="123" spans="1:7" x14ac:dyDescent="0.3">
      <c r="A123" t="s">
        <v>772</v>
      </c>
      <c r="B123" t="s">
        <v>38</v>
      </c>
      <c r="C123" t="s">
        <v>6</v>
      </c>
      <c r="D123" s="2">
        <v>70800</v>
      </c>
      <c r="E123" s="1" t="str">
        <f>IF(D123&lt;5000,"very low", IF(D123&lt;=10000,"low", IF(D123&lt;=50000,"Mid-Level", IF(D123&lt;70000,"High", IF(70000&lt;=D123,"very High","error")))))</f>
        <v>very High</v>
      </c>
      <c r="F123" t="s">
        <v>3</v>
      </c>
      <c r="G123" t="s">
        <v>1027</v>
      </c>
    </row>
    <row r="124" spans="1:7" x14ac:dyDescent="0.3">
      <c r="A124" t="s">
        <v>728</v>
      </c>
      <c r="B124" t="s">
        <v>9</v>
      </c>
      <c r="C124" t="s">
        <v>6</v>
      </c>
      <c r="D124" s="2">
        <v>70000</v>
      </c>
      <c r="E124" s="1" t="str">
        <f>IF(D124&lt;5000,"very low", IF(D124&lt;=10000,"low", IF(D124&lt;=50000,"Mid-Level", IF(D124&lt;70000,"High", IF(70000&lt;=D124,"very High","error")))))</f>
        <v>very High</v>
      </c>
      <c r="F124" t="s">
        <v>31</v>
      </c>
      <c r="G124" t="s">
        <v>1028</v>
      </c>
    </row>
    <row r="125" spans="1:7" x14ac:dyDescent="0.3">
      <c r="A125" t="s">
        <v>846</v>
      </c>
      <c r="B125" t="s">
        <v>35</v>
      </c>
      <c r="C125" t="s">
        <v>6</v>
      </c>
      <c r="D125" s="2">
        <v>69882</v>
      </c>
      <c r="E125" s="1" t="str">
        <f>IF(D125&lt;5000,"very low", IF(D125&lt;=10000,"low", IF(D125&lt;=50000,"Mid-Level", IF(D125&lt;70000,"High", IF(70000&lt;=D125,"very High","error")))))</f>
        <v>High</v>
      </c>
      <c r="F125" t="s">
        <v>3</v>
      </c>
      <c r="G125" t="s">
        <v>1029</v>
      </c>
    </row>
    <row r="126" spans="1:7" x14ac:dyDescent="0.3">
      <c r="A126" t="s">
        <v>809</v>
      </c>
      <c r="B126" t="s">
        <v>77</v>
      </c>
      <c r="C126" t="s">
        <v>6</v>
      </c>
      <c r="D126" s="2">
        <v>69350</v>
      </c>
      <c r="E126" s="1" t="str">
        <f>IF(D126&lt;5000,"very low", IF(D126&lt;=10000,"low", IF(D126&lt;=50000,"Mid-Level", IF(D126&lt;70000,"High", IF(70000&lt;=D126,"very High","error")))))</f>
        <v>High</v>
      </c>
      <c r="F126" t="s">
        <v>31</v>
      </c>
      <c r="G126" t="s">
        <v>1030</v>
      </c>
    </row>
    <row r="127" spans="1:7" x14ac:dyDescent="0.3">
      <c r="A127" t="s">
        <v>405</v>
      </c>
      <c r="B127" t="s">
        <v>60</v>
      </c>
      <c r="C127" t="s">
        <v>6</v>
      </c>
      <c r="D127" s="2">
        <v>69100</v>
      </c>
      <c r="E127" s="1" t="str">
        <f>IF(D127&lt;5000,"very low", IF(D127&lt;=10000,"low", IF(D127&lt;=50000,"Mid-Level", IF(D127&lt;70000,"High", IF(70000&lt;=D127,"very High","error")))))</f>
        <v>High</v>
      </c>
      <c r="F127" t="s">
        <v>31</v>
      </c>
      <c r="G127" t="s">
        <v>1031</v>
      </c>
    </row>
    <row r="128" spans="1:7" x14ac:dyDescent="0.3">
      <c r="A128" t="s">
        <v>428</v>
      </c>
      <c r="B128" t="s">
        <v>60</v>
      </c>
      <c r="C128" t="s">
        <v>6</v>
      </c>
      <c r="D128" s="2">
        <v>69000</v>
      </c>
      <c r="E128" s="1" t="str">
        <f>IF(D128&lt;5000,"very low", IF(D128&lt;=10000,"low", IF(D128&lt;=50000,"Mid-Level", IF(D128&lt;70000,"High", IF(70000&lt;=D128,"very High","error")))))</f>
        <v>High</v>
      </c>
      <c r="F128" t="s">
        <v>31</v>
      </c>
      <c r="G128" t="s">
        <v>1032</v>
      </c>
    </row>
    <row r="129" spans="1:7" x14ac:dyDescent="0.3">
      <c r="A129" t="s">
        <v>64</v>
      </c>
      <c r="B129" t="s">
        <v>9</v>
      </c>
      <c r="C129" t="s">
        <v>6</v>
      </c>
      <c r="D129" s="2">
        <v>68000</v>
      </c>
      <c r="E129" s="1" t="str">
        <f>IF(D129&lt;5000,"very low", IF(D129&lt;=10000,"low", IF(D129&lt;=50000,"Mid-Level", IF(D129&lt;70000,"High", IF(70000&lt;=D129,"very High","error")))))</f>
        <v>High</v>
      </c>
      <c r="F129" t="s">
        <v>3</v>
      </c>
      <c r="G129" t="s">
        <v>1033</v>
      </c>
    </row>
    <row r="130" spans="1:7" x14ac:dyDescent="0.3">
      <c r="A130" t="s">
        <v>39</v>
      </c>
      <c r="B130" t="s">
        <v>23</v>
      </c>
      <c r="C130" t="s">
        <v>6</v>
      </c>
      <c r="D130" s="2">
        <v>67000</v>
      </c>
      <c r="E130" s="1" t="str">
        <f>IF(D130&lt;5000,"very low", IF(D130&lt;=10000,"low", IF(D130&lt;=50000,"Mid-Level", IF(D130&lt;70000,"High", IF(70000&lt;=D130,"very High","error")))))</f>
        <v>High</v>
      </c>
      <c r="F130" t="s">
        <v>31</v>
      </c>
      <c r="G130" t="s">
        <v>1034</v>
      </c>
    </row>
    <row r="131" spans="1:7" x14ac:dyDescent="0.3">
      <c r="A131" t="s">
        <v>737</v>
      </c>
      <c r="B131" t="s">
        <v>60</v>
      </c>
      <c r="C131" t="s">
        <v>6</v>
      </c>
      <c r="D131" s="2">
        <v>67000</v>
      </c>
      <c r="E131" s="1" t="str">
        <f>IF(D131&lt;5000,"very low", IF(D131&lt;=10000,"low", IF(D131&lt;=50000,"Mid-Level", IF(D131&lt;70000,"High", IF(70000&lt;=D131,"very High","error")))))</f>
        <v>High</v>
      </c>
      <c r="F131" t="s">
        <v>7</v>
      </c>
      <c r="G131" t="s">
        <v>1035</v>
      </c>
    </row>
    <row r="132" spans="1:7" x14ac:dyDescent="0.3">
      <c r="A132" t="s">
        <v>828</v>
      </c>
      <c r="B132" t="s">
        <v>38</v>
      </c>
      <c r="C132" t="s">
        <v>6</v>
      </c>
      <c r="D132" s="2">
        <v>66411</v>
      </c>
      <c r="E132" s="1" t="str">
        <f>IF(D132&lt;5000,"very low", IF(D132&lt;=10000,"low", IF(D132&lt;=50000,"Mid-Level", IF(D132&lt;70000,"High", IF(70000&lt;=D132,"very High","error")))))</f>
        <v>High</v>
      </c>
      <c r="F132" t="s">
        <v>127</v>
      </c>
      <c r="G132" t="s">
        <v>1036</v>
      </c>
    </row>
    <row r="133" spans="1:7" x14ac:dyDescent="0.3">
      <c r="A133" t="s">
        <v>615</v>
      </c>
      <c r="B133" t="s">
        <v>616</v>
      </c>
      <c r="C133" t="s">
        <v>6</v>
      </c>
      <c r="D133" s="2">
        <v>66300</v>
      </c>
      <c r="E133" s="1" t="str">
        <f>IF(D133&lt;5000,"very low", IF(D133&lt;=10000,"low", IF(D133&lt;=50000,"Mid-Level", IF(D133&lt;70000,"High", IF(70000&lt;=D133,"very High","error")))))</f>
        <v>High</v>
      </c>
      <c r="F133" t="s">
        <v>7</v>
      </c>
      <c r="G133" t="s">
        <v>1037</v>
      </c>
    </row>
    <row r="134" spans="1:7" x14ac:dyDescent="0.3">
      <c r="A134" t="s">
        <v>145</v>
      </c>
      <c r="B134" t="s">
        <v>1</v>
      </c>
      <c r="C134" t="s">
        <v>6</v>
      </c>
      <c r="D134" s="2">
        <v>65000</v>
      </c>
      <c r="E134" s="1" t="str">
        <f>IF(D134&lt;5000,"very low", IF(D134&lt;=10000,"low", IF(D134&lt;=50000,"Mid-Level", IF(D134&lt;70000,"High", IF(70000&lt;=D134,"very High","error")))))</f>
        <v>High</v>
      </c>
      <c r="F134" t="s">
        <v>7</v>
      </c>
      <c r="G134" t="s">
        <v>1038</v>
      </c>
    </row>
    <row r="135" spans="1:7" x14ac:dyDescent="0.3">
      <c r="A135" t="s">
        <v>251</v>
      </c>
      <c r="B135" t="s">
        <v>17</v>
      </c>
      <c r="C135" t="s">
        <v>6</v>
      </c>
      <c r="D135" s="2">
        <v>65000</v>
      </c>
      <c r="E135" s="1" t="str">
        <f>IF(D135&lt;5000,"very low", IF(D135&lt;=10000,"low", IF(D135&lt;=50000,"Mid-Level", IF(D135&lt;70000,"High", IF(70000&lt;=D135,"very High","error")))))</f>
        <v>High</v>
      </c>
      <c r="F135" t="s">
        <v>31</v>
      </c>
      <c r="G135" t="s">
        <v>1039</v>
      </c>
    </row>
    <row r="136" spans="1:7" x14ac:dyDescent="0.3">
      <c r="A136" t="s">
        <v>407</v>
      </c>
      <c r="B136" t="s">
        <v>9</v>
      </c>
      <c r="C136" t="s">
        <v>6</v>
      </c>
      <c r="D136" s="2">
        <v>65000</v>
      </c>
      <c r="E136" s="1" t="str">
        <f>IF(D136&lt;5000,"very low", IF(D136&lt;=10000,"low", IF(D136&lt;=50000,"Mid-Level", IF(D136&lt;70000,"High", IF(70000&lt;=D136,"very High","error")))))</f>
        <v>High</v>
      </c>
      <c r="F136" t="s">
        <v>3</v>
      </c>
      <c r="G136" t="s">
        <v>1040</v>
      </c>
    </row>
    <row r="137" spans="1:7" x14ac:dyDescent="0.3">
      <c r="A137" t="s">
        <v>700</v>
      </c>
      <c r="B137" t="s">
        <v>9</v>
      </c>
      <c r="C137" t="s">
        <v>6</v>
      </c>
      <c r="D137" s="2">
        <v>65000</v>
      </c>
      <c r="E137" s="1" t="str">
        <f>IF(D137&lt;5000,"very low", IF(D137&lt;=10000,"low", IF(D137&lt;=50000,"Mid-Level", IF(D137&lt;70000,"High", IF(70000&lt;=D137,"very High","error")))))</f>
        <v>High</v>
      </c>
      <c r="F137" t="s">
        <v>31</v>
      </c>
      <c r="G137" t="s">
        <v>1041</v>
      </c>
    </row>
    <row r="138" spans="1:7" x14ac:dyDescent="0.3">
      <c r="A138" t="s">
        <v>731</v>
      </c>
      <c r="B138" t="s">
        <v>321</v>
      </c>
      <c r="C138" t="s">
        <v>6</v>
      </c>
      <c r="D138" s="2">
        <v>65000</v>
      </c>
      <c r="E138" s="1" t="str">
        <f>IF(D138&lt;5000,"very low", IF(D138&lt;=10000,"low", IF(D138&lt;=50000,"Mid-Level", IF(D138&lt;70000,"High", IF(70000&lt;=D138,"very High","error")))))</f>
        <v>High</v>
      </c>
      <c r="F138" t="s">
        <v>7</v>
      </c>
      <c r="G138" t="s">
        <v>1042</v>
      </c>
    </row>
    <row r="139" spans="1:7" x14ac:dyDescent="0.3">
      <c r="A139" t="s">
        <v>743</v>
      </c>
      <c r="B139" t="s">
        <v>60</v>
      </c>
      <c r="C139" t="s">
        <v>6</v>
      </c>
      <c r="D139" s="2">
        <v>65000</v>
      </c>
      <c r="E139" s="1" t="str">
        <f>IF(D139&lt;5000,"very low", IF(D139&lt;=10000,"low", IF(D139&lt;=50000,"Mid-Level", IF(D139&lt;70000,"High", IF(70000&lt;=D139,"very High","error")))))</f>
        <v>High</v>
      </c>
      <c r="F139" t="s">
        <v>7</v>
      </c>
      <c r="G139" t="s">
        <v>1043</v>
      </c>
    </row>
    <row r="140" spans="1:7" x14ac:dyDescent="0.3">
      <c r="A140" t="s">
        <v>807</v>
      </c>
      <c r="B140" t="s">
        <v>48</v>
      </c>
      <c r="C140" t="s">
        <v>6</v>
      </c>
      <c r="D140" s="2">
        <v>65000</v>
      </c>
      <c r="E140" s="1" t="str">
        <f>IF(D140&lt;5000,"very low", IF(D140&lt;=10000,"low", IF(D140&lt;=50000,"Mid-Level", IF(D140&lt;70000,"High", IF(70000&lt;=D140,"very High","error")))))</f>
        <v>High</v>
      </c>
      <c r="F140" t="s">
        <v>31</v>
      </c>
      <c r="G140" t="s">
        <v>1044</v>
      </c>
    </row>
    <row r="141" spans="1:7" x14ac:dyDescent="0.3">
      <c r="A141" t="s">
        <v>649</v>
      </c>
      <c r="B141" t="s">
        <v>9</v>
      </c>
      <c r="C141" t="s">
        <v>6</v>
      </c>
      <c r="D141" s="2">
        <v>63800</v>
      </c>
      <c r="E141" s="1" t="str">
        <f>IF(D141&lt;5000,"very low", IF(D141&lt;=10000,"low", IF(D141&lt;=50000,"Mid-Level", IF(D141&lt;70000,"High", IF(70000&lt;=D141,"very High","error")))))</f>
        <v>High</v>
      </c>
      <c r="F141" t="s">
        <v>31</v>
      </c>
      <c r="G141" t="s">
        <v>1045</v>
      </c>
    </row>
    <row r="142" spans="1:7" x14ac:dyDescent="0.3">
      <c r="A142" t="s">
        <v>852</v>
      </c>
      <c r="B142" t="s">
        <v>9</v>
      </c>
      <c r="C142" t="s">
        <v>6</v>
      </c>
      <c r="D142" s="2">
        <v>63280</v>
      </c>
      <c r="E142" s="1" t="str">
        <f>IF(D142&lt;5000,"very low", IF(D142&lt;=10000,"low", IF(D142&lt;=50000,"Mid-Level", IF(D142&lt;70000,"High", IF(70000&lt;=D142,"very High","error")))))</f>
        <v>High</v>
      </c>
      <c r="F142" t="s">
        <v>3</v>
      </c>
      <c r="G142" t="s">
        <v>1046</v>
      </c>
    </row>
    <row r="143" spans="1:7" x14ac:dyDescent="0.3">
      <c r="A143" t="s">
        <v>792</v>
      </c>
      <c r="B143" t="s">
        <v>9</v>
      </c>
      <c r="C143" t="s">
        <v>6</v>
      </c>
      <c r="D143" s="2">
        <v>63250</v>
      </c>
      <c r="E143" s="1" t="str">
        <f>IF(D143&lt;5000,"very low", IF(D143&lt;=10000,"low", IF(D143&lt;=50000,"Mid-Level", IF(D143&lt;70000,"High", IF(70000&lt;=D143,"very High","error")))))</f>
        <v>High</v>
      </c>
      <c r="F143" t="s">
        <v>31</v>
      </c>
      <c r="G143" t="s">
        <v>1047</v>
      </c>
    </row>
    <row r="144" spans="1:7" x14ac:dyDescent="0.3">
      <c r="A144" t="s">
        <v>10</v>
      </c>
      <c r="B144" t="s">
        <v>11</v>
      </c>
      <c r="C144" t="s">
        <v>6</v>
      </c>
      <c r="D144" s="2">
        <v>63000</v>
      </c>
      <c r="E144" s="1" t="str">
        <f>IF(D144&lt;5000,"very low", IF(D144&lt;=10000,"low", IF(D144&lt;=50000,"Mid-Level", IF(D144&lt;70000,"High", IF(70000&lt;=D144,"very High","error")))))</f>
        <v>High</v>
      </c>
      <c r="F144" t="s">
        <v>7</v>
      </c>
      <c r="G144" t="s">
        <v>1048</v>
      </c>
    </row>
    <row r="145" spans="1:7" x14ac:dyDescent="0.3">
      <c r="A145" t="s">
        <v>467</v>
      </c>
      <c r="B145" t="s">
        <v>77</v>
      </c>
      <c r="C145" t="s">
        <v>6</v>
      </c>
      <c r="D145" s="2">
        <v>62000</v>
      </c>
      <c r="E145" s="1" t="str">
        <f>IF(D145&lt;5000,"very low", IF(D145&lt;=10000,"low", IF(D145&lt;=50000,"Mid-Level", IF(D145&lt;70000,"High", IF(70000&lt;=D145,"very High","error")))))</f>
        <v>High</v>
      </c>
      <c r="F145" t="s">
        <v>7</v>
      </c>
      <c r="G145" t="s">
        <v>1049</v>
      </c>
    </row>
    <row r="146" spans="1:7" x14ac:dyDescent="0.3">
      <c r="A146" t="s">
        <v>692</v>
      </c>
      <c r="B146" t="s">
        <v>371</v>
      </c>
      <c r="C146" t="s">
        <v>55</v>
      </c>
      <c r="D146" s="2">
        <v>62000</v>
      </c>
      <c r="E146" s="1" t="str">
        <f>IF(D146&lt;5000,"very low", IF(D146&lt;=10000,"low", IF(D146&lt;=50000,"Mid-Level", IF(D146&lt;70000,"High", IF(70000&lt;=D146,"very High","error")))))</f>
        <v>High</v>
      </c>
      <c r="F146" t="s">
        <v>70</v>
      </c>
      <c r="G146" t="s">
        <v>1050</v>
      </c>
    </row>
    <row r="147" spans="1:7" x14ac:dyDescent="0.3">
      <c r="A147" t="s">
        <v>775</v>
      </c>
      <c r="B147" t="s">
        <v>371</v>
      </c>
      <c r="C147" t="s">
        <v>6</v>
      </c>
      <c r="D147" s="2">
        <v>61500</v>
      </c>
      <c r="E147" s="1" t="str">
        <f>IF(D147&lt;5000,"very low", IF(D147&lt;=10000,"low", IF(D147&lt;=50000,"Mid-Level", IF(D147&lt;70000,"High", IF(70000&lt;=D147,"very High","error")))))</f>
        <v>High</v>
      </c>
      <c r="F147" t="s">
        <v>31</v>
      </c>
      <c r="G147" t="s">
        <v>1051</v>
      </c>
    </row>
    <row r="148" spans="1:7" x14ac:dyDescent="0.3">
      <c r="A148" t="s">
        <v>30</v>
      </c>
      <c r="B148" t="s">
        <v>27</v>
      </c>
      <c r="C148" t="s">
        <v>6</v>
      </c>
      <c r="D148" s="2">
        <v>60000</v>
      </c>
      <c r="E148" s="1" t="str">
        <f>IF(D148&lt;5000,"very low", IF(D148&lt;=10000,"low", IF(D148&lt;=50000,"Mid-Level", IF(D148&lt;70000,"High", IF(70000&lt;=D148,"very High","error")))))</f>
        <v>High</v>
      </c>
      <c r="F148" t="s">
        <v>31</v>
      </c>
      <c r="G148" t="s">
        <v>1052</v>
      </c>
    </row>
    <row r="149" spans="1:7" x14ac:dyDescent="0.3">
      <c r="A149" t="s">
        <v>579</v>
      </c>
      <c r="B149" t="s">
        <v>1</v>
      </c>
      <c r="C149" t="s">
        <v>68</v>
      </c>
      <c r="D149" s="2">
        <v>60000</v>
      </c>
      <c r="E149" s="1" t="str">
        <f>IF(D149&lt;5000,"very low", IF(D149&lt;=10000,"low", IF(D149&lt;=50000,"Mid-Level", IF(D149&lt;70000,"High", IF(70000&lt;=D149,"very High","error")))))</f>
        <v>High</v>
      </c>
      <c r="F149" t="s">
        <v>58</v>
      </c>
      <c r="G149" t="s">
        <v>1053</v>
      </c>
    </row>
    <row r="150" spans="1:7" x14ac:dyDescent="0.3">
      <c r="A150" t="s">
        <v>571</v>
      </c>
      <c r="B150" t="s">
        <v>1</v>
      </c>
      <c r="C150" t="s">
        <v>6</v>
      </c>
      <c r="D150" s="2">
        <v>59000</v>
      </c>
      <c r="E150" s="1" t="str">
        <f>IF(D150&lt;5000,"very low", IF(D150&lt;=10000,"low", IF(D150&lt;=50000,"Mid-Level", IF(D150&lt;70000,"High", IF(70000&lt;=D150,"very High","error")))))</f>
        <v>High</v>
      </c>
      <c r="F150" t="s">
        <v>7</v>
      </c>
      <c r="G150" t="s">
        <v>1054</v>
      </c>
    </row>
    <row r="151" spans="1:7" x14ac:dyDescent="0.3">
      <c r="A151" t="s">
        <v>687</v>
      </c>
      <c r="B151" t="s">
        <v>48</v>
      </c>
      <c r="C151" t="s">
        <v>6</v>
      </c>
      <c r="D151" s="2">
        <v>58000</v>
      </c>
      <c r="E151" s="1" t="str">
        <f>IF(D151&lt;5000,"very low", IF(D151&lt;=10000,"low", IF(D151&lt;=50000,"Mid-Level", IF(D151&lt;70000,"High", IF(70000&lt;=D151,"very High","error")))))</f>
        <v>High</v>
      </c>
      <c r="F151" t="s">
        <v>31</v>
      </c>
      <c r="G151" t="s">
        <v>1055</v>
      </c>
    </row>
    <row r="152" spans="1:7" x14ac:dyDescent="0.3">
      <c r="A152" t="s">
        <v>760</v>
      </c>
      <c r="B152" t="s">
        <v>9</v>
      </c>
      <c r="C152" t="s">
        <v>68</v>
      </c>
      <c r="D152" s="2">
        <v>58000</v>
      </c>
      <c r="E152" s="1" t="str">
        <f>IF(D152&lt;5000,"very low", IF(D152&lt;=10000,"low", IF(D152&lt;=50000,"Mid-Level", IF(D152&lt;70000,"High", IF(70000&lt;=D152,"very High","error")))))</f>
        <v>High</v>
      </c>
      <c r="F152" t="s">
        <v>70</v>
      </c>
      <c r="G152" t="s">
        <v>1056</v>
      </c>
    </row>
    <row r="153" spans="1:7" x14ac:dyDescent="0.3">
      <c r="A153" t="s">
        <v>4</v>
      </c>
      <c r="B153" t="s">
        <v>5</v>
      </c>
      <c r="C153" t="s">
        <v>6</v>
      </c>
      <c r="D153" s="2">
        <v>57867</v>
      </c>
      <c r="E153" s="1" t="str">
        <f>IF(D153&lt;5000,"very low", IF(D153&lt;=10000,"low", IF(D153&lt;=50000,"Mid-Level", IF(D153&lt;70000,"High", IF(70000&lt;=D153,"very High","error")))))</f>
        <v>High</v>
      </c>
      <c r="F153" t="s">
        <v>7</v>
      </c>
      <c r="G153" t="s">
        <v>1057</v>
      </c>
    </row>
    <row r="154" spans="1:7" x14ac:dyDescent="0.3">
      <c r="A154" t="s">
        <v>653</v>
      </c>
      <c r="B154" t="s">
        <v>654</v>
      </c>
      <c r="C154" t="s">
        <v>6</v>
      </c>
      <c r="D154" s="2">
        <v>57500</v>
      </c>
      <c r="E154" s="1" t="str">
        <f>IF(D154&lt;5000,"very low", IF(D154&lt;=10000,"low", IF(D154&lt;=50000,"Mid-Level", IF(D154&lt;70000,"High", IF(70000&lt;=D154,"very High","error")))))</f>
        <v>High</v>
      </c>
      <c r="F154" t="s">
        <v>41</v>
      </c>
      <c r="G154" t="s">
        <v>1058</v>
      </c>
    </row>
    <row r="155" spans="1:7" x14ac:dyDescent="0.3">
      <c r="A155" t="s">
        <v>292</v>
      </c>
      <c r="B155" t="s">
        <v>293</v>
      </c>
      <c r="C155" t="s">
        <v>6</v>
      </c>
      <c r="D155" s="2">
        <v>57000</v>
      </c>
      <c r="E155" s="1" t="str">
        <f>IF(D155&lt;5000,"very low", IF(D155&lt;=10000,"low", IF(D155&lt;=50000,"Mid-Level", IF(D155&lt;70000,"High", IF(70000&lt;=D155,"very High","error")))))</f>
        <v>High</v>
      </c>
      <c r="F155" t="s">
        <v>3</v>
      </c>
      <c r="G155" t="s">
        <v>1059</v>
      </c>
    </row>
    <row r="156" spans="1:7" x14ac:dyDescent="0.3">
      <c r="A156" t="s">
        <v>635</v>
      </c>
      <c r="B156" t="s">
        <v>23</v>
      </c>
      <c r="C156" t="s">
        <v>6</v>
      </c>
      <c r="D156" s="2">
        <v>57000</v>
      </c>
      <c r="E156" s="1" t="str">
        <f>IF(D156&lt;5000,"very low", IF(D156&lt;=10000,"low", IF(D156&lt;=50000,"Mid-Level", IF(D156&lt;70000,"High", IF(70000&lt;=D156,"very High","error")))))</f>
        <v>High</v>
      </c>
      <c r="F156" t="s">
        <v>31</v>
      </c>
      <c r="G156" t="s">
        <v>1060</v>
      </c>
    </row>
    <row r="157" spans="1:7" x14ac:dyDescent="0.3">
      <c r="A157" t="s">
        <v>805</v>
      </c>
      <c r="B157" t="s">
        <v>48</v>
      </c>
      <c r="C157" t="s">
        <v>6</v>
      </c>
      <c r="D157" s="2">
        <v>57000</v>
      </c>
      <c r="E157" s="1" t="str">
        <f>IF(D157&lt;5000,"very low", IF(D157&lt;=10000,"low", IF(D157&lt;=50000,"Mid-Level", IF(D157&lt;70000,"High", IF(70000&lt;=D157,"very High","error")))))</f>
        <v>High</v>
      </c>
      <c r="F157" t="s">
        <v>31</v>
      </c>
      <c r="G157" t="s">
        <v>1061</v>
      </c>
    </row>
    <row r="158" spans="1:7" x14ac:dyDescent="0.3">
      <c r="A158" t="s">
        <v>881</v>
      </c>
      <c r="B158" t="s">
        <v>77</v>
      </c>
      <c r="C158" t="s">
        <v>55</v>
      </c>
      <c r="D158" s="2">
        <v>57000</v>
      </c>
      <c r="E158" s="1" t="str">
        <f>IF(D158&lt;5000,"very low", IF(D158&lt;=10000,"low", IF(D158&lt;=50000,"Mid-Level", IF(D158&lt;70000,"High", IF(70000&lt;=D158,"very High","error")))))</f>
        <v>High</v>
      </c>
      <c r="F158" t="s">
        <v>56</v>
      </c>
      <c r="G158" t="s">
        <v>1062</v>
      </c>
    </row>
    <row r="159" spans="1:7" x14ac:dyDescent="0.3">
      <c r="A159" t="s">
        <v>851</v>
      </c>
      <c r="B159" t="s">
        <v>371</v>
      </c>
      <c r="C159" t="s">
        <v>6</v>
      </c>
      <c r="D159" s="2">
        <v>56500</v>
      </c>
      <c r="E159" s="1" t="str">
        <f>IF(D159&lt;5000,"very low", IF(D159&lt;=10000,"low", IF(D159&lt;=50000,"Mid-Level", IF(D159&lt;70000,"High", IF(70000&lt;=D159,"very High","error")))))</f>
        <v>High</v>
      </c>
      <c r="F159" t="s">
        <v>31</v>
      </c>
      <c r="G159" t="s">
        <v>1063</v>
      </c>
    </row>
    <row r="160" spans="1:7" x14ac:dyDescent="0.3">
      <c r="A160" t="s">
        <v>712</v>
      </c>
      <c r="B160" t="s">
        <v>33</v>
      </c>
      <c r="C160" t="s">
        <v>6</v>
      </c>
      <c r="D160" s="2">
        <v>56350</v>
      </c>
      <c r="E160" s="1" t="str">
        <f>IF(D160&lt;5000,"very low", IF(D160&lt;=10000,"low", IF(D160&lt;=50000,"Mid-Level", IF(D160&lt;70000,"High", IF(70000&lt;=D160,"very High","error")))))</f>
        <v>High</v>
      </c>
      <c r="F160" t="s">
        <v>31</v>
      </c>
      <c r="G160" t="s">
        <v>1064</v>
      </c>
    </row>
    <row r="161" spans="1:7" x14ac:dyDescent="0.3">
      <c r="A161" t="s">
        <v>666</v>
      </c>
      <c r="B161" t="s">
        <v>23</v>
      </c>
      <c r="C161" t="s">
        <v>6</v>
      </c>
      <c r="D161" s="2">
        <v>56145</v>
      </c>
      <c r="E161" s="1" t="str">
        <f>IF(D161&lt;5000,"very low", IF(D161&lt;=10000,"low", IF(D161&lt;=50000,"Mid-Level", IF(D161&lt;70000,"High", IF(70000&lt;=D161,"very High","error")))))</f>
        <v>High</v>
      </c>
      <c r="F161" t="s">
        <v>3</v>
      </c>
      <c r="G161" t="s">
        <v>1065</v>
      </c>
    </row>
    <row r="162" spans="1:7" x14ac:dyDescent="0.3">
      <c r="A162" t="s">
        <v>683</v>
      </c>
      <c r="B162" t="s">
        <v>359</v>
      </c>
      <c r="C162" t="s">
        <v>55</v>
      </c>
      <c r="D162" s="2">
        <v>56000</v>
      </c>
      <c r="E162" s="1" t="str">
        <f>IF(D162&lt;5000,"very low", IF(D162&lt;=10000,"low", IF(D162&lt;=50000,"Mid-Level", IF(D162&lt;70000,"High", IF(70000&lt;=D162,"very High","error")))))</f>
        <v>High</v>
      </c>
      <c r="F162" t="s">
        <v>7</v>
      </c>
      <c r="G162" t="s">
        <v>1066</v>
      </c>
    </row>
    <row r="163" spans="1:7" x14ac:dyDescent="0.3">
      <c r="A163" t="s">
        <v>346</v>
      </c>
      <c r="B163" t="s">
        <v>9</v>
      </c>
      <c r="C163" t="s">
        <v>6</v>
      </c>
      <c r="D163" s="2">
        <v>55000</v>
      </c>
      <c r="E163" s="1" t="str">
        <f>IF(D163&lt;5000,"very low", IF(D163&lt;=10000,"low", IF(D163&lt;=50000,"Mid-Level", IF(D163&lt;70000,"High", IF(70000&lt;=D163,"very High","error")))))</f>
        <v>High</v>
      </c>
      <c r="F163" t="s">
        <v>31</v>
      </c>
      <c r="G163" t="s">
        <v>1067</v>
      </c>
    </row>
    <row r="164" spans="1:7" x14ac:dyDescent="0.3">
      <c r="A164" t="s">
        <v>816</v>
      </c>
      <c r="B164" t="s">
        <v>27</v>
      </c>
      <c r="C164" t="s">
        <v>55</v>
      </c>
      <c r="D164" s="2">
        <v>55000</v>
      </c>
      <c r="E164" s="1" t="str">
        <f>IF(D164&lt;5000,"very low", IF(D164&lt;=10000,"low", IF(D164&lt;=50000,"Mid-Level", IF(D164&lt;70000,"High", IF(70000&lt;=D164,"very High","error")))))</f>
        <v>High</v>
      </c>
      <c r="F164" t="s">
        <v>58</v>
      </c>
      <c r="G164" t="s">
        <v>1068</v>
      </c>
    </row>
    <row r="165" spans="1:7" x14ac:dyDescent="0.3">
      <c r="A165" t="s">
        <v>880</v>
      </c>
      <c r="B165" t="s">
        <v>35</v>
      </c>
      <c r="C165" t="s">
        <v>6</v>
      </c>
      <c r="D165" s="2">
        <v>55000</v>
      </c>
      <c r="E165" s="1" t="str">
        <f>IF(D165&lt;5000,"very low", IF(D165&lt;=10000,"low", IF(D165&lt;=50000,"Mid-Level", IF(D165&lt;70000,"High", IF(70000&lt;=D165,"very High","error")))))</f>
        <v>High</v>
      </c>
      <c r="F165" t="s">
        <v>31</v>
      </c>
      <c r="G165" t="s">
        <v>1069</v>
      </c>
    </row>
    <row r="166" spans="1:7" x14ac:dyDescent="0.3">
      <c r="A166" t="s">
        <v>50</v>
      </c>
      <c r="B166" t="s">
        <v>11</v>
      </c>
      <c r="C166" t="s">
        <v>6</v>
      </c>
      <c r="D166" s="2">
        <v>54600</v>
      </c>
      <c r="E166" s="1" t="str">
        <f>IF(D166&lt;5000,"very low", IF(D166&lt;=10000,"low", IF(D166&lt;=50000,"Mid-Level", IF(D166&lt;70000,"High", IF(70000&lt;=D166,"very High","error")))))</f>
        <v>High</v>
      </c>
      <c r="F166" t="s">
        <v>7</v>
      </c>
      <c r="G166" t="s">
        <v>1070</v>
      </c>
    </row>
    <row r="167" spans="1:7" x14ac:dyDescent="0.3">
      <c r="A167" t="s">
        <v>694</v>
      </c>
      <c r="B167" t="s">
        <v>48</v>
      </c>
      <c r="C167" t="s">
        <v>55</v>
      </c>
      <c r="D167" s="2">
        <v>53200</v>
      </c>
      <c r="E167" s="1" t="str">
        <f>IF(D167&lt;5000,"very low", IF(D167&lt;=10000,"low", IF(D167&lt;=50000,"Mid-Level", IF(D167&lt;70000,"High", IF(70000&lt;=D167,"very High","error")))))</f>
        <v>High</v>
      </c>
      <c r="F167" t="s">
        <v>695</v>
      </c>
      <c r="G167" t="s">
        <v>1071</v>
      </c>
    </row>
    <row r="168" spans="1:7" x14ac:dyDescent="0.3">
      <c r="A168" t="s">
        <v>69</v>
      </c>
      <c r="B168" t="s">
        <v>38</v>
      </c>
      <c r="C168" t="s">
        <v>55</v>
      </c>
      <c r="D168" s="2">
        <v>53000</v>
      </c>
      <c r="E168" s="1" t="str">
        <f>IF(D168&lt;5000,"very low", IF(D168&lt;=10000,"low", IF(D168&lt;=50000,"Mid-Level", IF(D168&lt;70000,"High", IF(70000&lt;=D168,"very High","error")))))</f>
        <v>High</v>
      </c>
      <c r="F168" t="s">
        <v>70</v>
      </c>
      <c r="G168" t="s">
        <v>1072</v>
      </c>
    </row>
    <row r="169" spans="1:7" x14ac:dyDescent="0.3">
      <c r="A169" t="s">
        <v>406</v>
      </c>
      <c r="B169" t="s">
        <v>20</v>
      </c>
      <c r="C169" t="s">
        <v>55</v>
      </c>
      <c r="D169" s="2">
        <v>52800</v>
      </c>
      <c r="E169" s="1" t="str">
        <f>IF(D169&lt;5000,"very low", IF(D169&lt;=10000,"low", IF(D169&lt;=50000,"Mid-Level", IF(D169&lt;70000,"High", IF(70000&lt;=D169,"very High","error")))))</f>
        <v>High</v>
      </c>
      <c r="F169" t="s">
        <v>70</v>
      </c>
      <c r="G169" t="s">
        <v>1073</v>
      </c>
    </row>
    <row r="170" spans="1:7" x14ac:dyDescent="0.3">
      <c r="A170" t="s">
        <v>691</v>
      </c>
      <c r="B170" t="s">
        <v>23</v>
      </c>
      <c r="C170" t="s">
        <v>55</v>
      </c>
      <c r="D170" s="2">
        <v>52800</v>
      </c>
      <c r="E170" s="1" t="str">
        <f>IF(D170&lt;5000,"very low", IF(D170&lt;=10000,"low", IF(D170&lt;=50000,"Mid-Level", IF(D170&lt;70000,"High", IF(70000&lt;=D170,"very High","error")))))</f>
        <v>High</v>
      </c>
      <c r="F170" t="s">
        <v>58</v>
      </c>
      <c r="G170" t="s">
        <v>1074</v>
      </c>
    </row>
    <row r="171" spans="1:7" x14ac:dyDescent="0.3">
      <c r="A171" t="s">
        <v>889</v>
      </c>
      <c r="B171" t="s">
        <v>60</v>
      </c>
      <c r="C171" t="s">
        <v>68</v>
      </c>
      <c r="D171" s="2">
        <v>52000</v>
      </c>
      <c r="E171" s="1" t="str">
        <f>IF(D171&lt;5000,"very low", IF(D171&lt;=10000,"low", IF(D171&lt;=50000,"Mid-Level", IF(D171&lt;70000,"High", IF(70000&lt;=D171,"very High","error")))))</f>
        <v>High</v>
      </c>
      <c r="F171" t="s">
        <v>58</v>
      </c>
      <c r="G171" t="s">
        <v>1075</v>
      </c>
    </row>
    <row r="172" spans="1:7" x14ac:dyDescent="0.3">
      <c r="A172" t="s">
        <v>527</v>
      </c>
      <c r="B172" t="s">
        <v>11</v>
      </c>
      <c r="C172" t="s">
        <v>6</v>
      </c>
      <c r="D172" s="2">
        <v>50200</v>
      </c>
      <c r="E172" s="1" t="str">
        <f>IF(D172&lt;5000,"very low", IF(D172&lt;=10000,"low", IF(D172&lt;=50000,"Mid-Level", IF(D172&lt;70000,"High", IF(70000&lt;=D172,"very High","error")))))</f>
        <v>High</v>
      </c>
      <c r="F172" t="s">
        <v>31</v>
      </c>
      <c r="G172" t="s">
        <v>1076</v>
      </c>
    </row>
    <row r="173" spans="1:7" x14ac:dyDescent="0.3">
      <c r="A173" t="s">
        <v>539</v>
      </c>
      <c r="B173" t="s">
        <v>9</v>
      </c>
      <c r="C173" t="s">
        <v>6</v>
      </c>
      <c r="D173" s="2">
        <v>50000</v>
      </c>
      <c r="E173" s="1" t="str">
        <f>IF(D173&lt;5000,"very low", IF(D173&lt;=10000,"low", IF(D173&lt;=50000,"Mid-Level", IF(D173&lt;70000,"High", IF(70000&lt;=D173,"very High","error")))))</f>
        <v>Mid-Level</v>
      </c>
      <c r="F173" t="s">
        <v>56</v>
      </c>
      <c r="G173" t="s">
        <v>1077</v>
      </c>
    </row>
    <row r="174" spans="1:7" x14ac:dyDescent="0.3">
      <c r="A174" t="s">
        <v>590</v>
      </c>
      <c r="B174" t="s">
        <v>77</v>
      </c>
      <c r="C174" t="s">
        <v>14</v>
      </c>
      <c r="D174" s="2">
        <v>50000</v>
      </c>
      <c r="E174" s="1" t="str">
        <f>IF(D174&lt;5000,"very low", IF(D174&lt;=10000,"low", IF(D174&lt;=50000,"Mid-Level", IF(D174&lt;70000,"High", IF(70000&lt;=D174,"very High","error")))))</f>
        <v>Mid-Level</v>
      </c>
      <c r="F174" t="s">
        <v>15</v>
      </c>
      <c r="G174" t="s">
        <v>1078</v>
      </c>
    </row>
    <row r="175" spans="1:7" x14ac:dyDescent="0.3">
      <c r="A175" t="s">
        <v>709</v>
      </c>
      <c r="B175" t="s">
        <v>35</v>
      </c>
      <c r="C175" t="s">
        <v>6</v>
      </c>
      <c r="D175" s="2">
        <v>50000</v>
      </c>
      <c r="E175" s="1" t="str">
        <f>IF(D175&lt;5000,"very low", IF(D175&lt;=10000,"low", IF(D175&lt;=50000,"Mid-Level", IF(D175&lt;70000,"High", IF(70000&lt;=D175,"very High","error")))))</f>
        <v>Mid-Level</v>
      </c>
      <c r="F175" t="s">
        <v>7</v>
      </c>
      <c r="G175" t="s">
        <v>1079</v>
      </c>
    </row>
    <row r="176" spans="1:7" x14ac:dyDescent="0.3">
      <c r="A176" t="s">
        <v>799</v>
      </c>
      <c r="B176" t="s">
        <v>33</v>
      </c>
      <c r="C176" t="s">
        <v>6</v>
      </c>
      <c r="D176" s="2">
        <v>50000</v>
      </c>
      <c r="E176" s="1" t="str">
        <f>IF(D176&lt;5000,"very low", IF(D176&lt;=10000,"low", IF(D176&lt;=50000,"Mid-Level", IF(D176&lt;70000,"High", IF(70000&lt;=D176,"very High","error")))))</f>
        <v>Mid-Level</v>
      </c>
      <c r="F176" t="s">
        <v>31</v>
      </c>
      <c r="G176" t="s">
        <v>1080</v>
      </c>
    </row>
    <row r="177" spans="1:7" x14ac:dyDescent="0.3">
      <c r="A177" t="s">
        <v>746</v>
      </c>
      <c r="B177" t="s">
        <v>5</v>
      </c>
      <c r="C177" t="s">
        <v>6</v>
      </c>
      <c r="D177" s="2">
        <v>49000</v>
      </c>
      <c r="E177" s="1" t="str">
        <f>IF(D177&lt;5000,"very low", IF(D177&lt;=10000,"low", IF(D177&lt;=50000,"Mid-Level", IF(D177&lt;70000,"High", IF(70000&lt;=D177,"very High","error")))))</f>
        <v>Mid-Level</v>
      </c>
      <c r="F177" t="s">
        <v>7</v>
      </c>
      <c r="G177" t="s">
        <v>1081</v>
      </c>
    </row>
    <row r="178" spans="1:7" x14ac:dyDescent="0.3">
      <c r="A178" t="s">
        <v>656</v>
      </c>
      <c r="B178" t="s">
        <v>38</v>
      </c>
      <c r="C178" t="s">
        <v>6</v>
      </c>
      <c r="D178" s="2">
        <v>48000</v>
      </c>
      <c r="E178" s="1" t="str">
        <f>IF(D178&lt;5000,"very low", IF(D178&lt;=10000,"low", IF(D178&lt;=50000,"Mid-Level", IF(D178&lt;70000,"High", IF(70000&lt;=D178,"very High","error")))))</f>
        <v>Mid-Level</v>
      </c>
      <c r="F178" t="s">
        <v>31</v>
      </c>
      <c r="G178" t="s">
        <v>1082</v>
      </c>
    </row>
    <row r="179" spans="1:7" x14ac:dyDescent="0.3">
      <c r="A179" t="s">
        <v>657</v>
      </c>
      <c r="B179" t="s">
        <v>38</v>
      </c>
      <c r="C179" t="s">
        <v>6</v>
      </c>
      <c r="D179" s="2">
        <v>48000</v>
      </c>
      <c r="E179" s="1" t="str">
        <f>IF(D179&lt;5000,"very low", IF(D179&lt;=10000,"low", IF(D179&lt;=50000,"Mid-Level", IF(D179&lt;70000,"High", IF(70000&lt;=D179,"very High","error")))))</f>
        <v>Mid-Level</v>
      </c>
      <c r="F179" t="s">
        <v>41</v>
      </c>
      <c r="G179" t="s">
        <v>1083</v>
      </c>
    </row>
    <row r="180" spans="1:7" x14ac:dyDescent="0.3">
      <c r="A180" t="s">
        <v>850</v>
      </c>
      <c r="B180" t="s">
        <v>38</v>
      </c>
      <c r="C180" t="s">
        <v>55</v>
      </c>
      <c r="D180" s="2">
        <v>48000</v>
      </c>
      <c r="E180" s="1" t="str">
        <f>IF(D180&lt;5000,"very low", IF(D180&lt;=10000,"low", IF(D180&lt;=50000,"Mid-Level", IF(D180&lt;70000,"High", IF(70000&lt;=D180,"very High","error")))))</f>
        <v>Mid-Level</v>
      </c>
      <c r="F180" t="s">
        <v>58</v>
      </c>
      <c r="G180" t="s">
        <v>1084</v>
      </c>
    </row>
    <row r="181" spans="1:7" x14ac:dyDescent="0.3">
      <c r="A181" t="s">
        <v>718</v>
      </c>
      <c r="B181" t="s">
        <v>35</v>
      </c>
      <c r="C181" t="s">
        <v>68</v>
      </c>
      <c r="D181" s="2">
        <v>47700</v>
      </c>
      <c r="E181" s="1" t="str">
        <f>IF(D181&lt;5000,"very low", IF(D181&lt;=10000,"low", IF(D181&lt;=50000,"Mid-Level", IF(D181&lt;70000,"High", IF(70000&lt;=D181,"very High","error")))))</f>
        <v>Mid-Level</v>
      </c>
      <c r="F181" t="s">
        <v>7</v>
      </c>
      <c r="G181" t="s">
        <v>1085</v>
      </c>
    </row>
    <row r="182" spans="1:7" x14ac:dyDescent="0.3">
      <c r="A182" t="s">
        <v>524</v>
      </c>
      <c r="B182" t="s">
        <v>302</v>
      </c>
      <c r="C182" t="s">
        <v>6</v>
      </c>
      <c r="D182" s="2">
        <v>47000</v>
      </c>
      <c r="E182" s="1" t="str">
        <f>IF(D182&lt;5000,"very low", IF(D182&lt;=10000,"low", IF(D182&lt;=50000,"Mid-Level", IF(D182&lt;70000,"High", IF(70000&lt;=D182,"very High","error")))))</f>
        <v>Mid-Level</v>
      </c>
      <c r="F182" t="s">
        <v>3</v>
      </c>
      <c r="G182" t="s">
        <v>1086</v>
      </c>
    </row>
    <row r="183" spans="1:7" x14ac:dyDescent="0.3">
      <c r="A183" t="s">
        <v>819</v>
      </c>
      <c r="B183" t="s">
        <v>17</v>
      </c>
      <c r="C183" t="s">
        <v>6</v>
      </c>
      <c r="D183" s="2">
        <v>47000</v>
      </c>
      <c r="E183" s="1" t="str">
        <f>IF(D183&lt;5000,"very low", IF(D183&lt;=10000,"low", IF(D183&lt;=50000,"Mid-Level", IF(D183&lt;70000,"High", IF(70000&lt;=D183,"very High","error")))))</f>
        <v>Mid-Level</v>
      </c>
      <c r="F183" t="s">
        <v>3</v>
      </c>
      <c r="G183" t="s">
        <v>1087</v>
      </c>
    </row>
    <row r="184" spans="1:7" x14ac:dyDescent="0.3">
      <c r="A184" t="s">
        <v>856</v>
      </c>
      <c r="B184" t="s">
        <v>77</v>
      </c>
      <c r="C184" t="s">
        <v>55</v>
      </c>
      <c r="D184" s="2">
        <v>47000</v>
      </c>
      <c r="E184" s="1" t="str">
        <f>IF(D184&lt;5000,"very low", IF(D184&lt;=10000,"low", IF(D184&lt;=50000,"Mid-Level", IF(D184&lt;70000,"High", IF(70000&lt;=D184,"very High","error")))))</f>
        <v>Mid-Level</v>
      </c>
      <c r="F184" t="s">
        <v>70</v>
      </c>
      <c r="G184" t="s">
        <v>1088</v>
      </c>
    </row>
    <row r="185" spans="1:7" x14ac:dyDescent="0.3">
      <c r="A185" t="s">
        <v>139</v>
      </c>
      <c r="B185" t="s">
        <v>11</v>
      </c>
      <c r="C185" t="s">
        <v>14</v>
      </c>
      <c r="D185" s="2">
        <v>46000</v>
      </c>
      <c r="E185" s="1" t="str">
        <f>IF(D185&lt;5000,"very low", IF(D185&lt;=10000,"low", IF(D185&lt;=50000,"Mid-Level", IF(D185&lt;70000,"High", IF(70000&lt;=D185,"very High","error")))))</f>
        <v>Mid-Level</v>
      </c>
      <c r="F185" t="s">
        <v>85</v>
      </c>
      <c r="G185" t="s">
        <v>1089</v>
      </c>
    </row>
    <row r="186" spans="1:7" x14ac:dyDescent="0.3">
      <c r="A186" t="s">
        <v>285</v>
      </c>
      <c r="B186" t="s">
        <v>38</v>
      </c>
      <c r="C186" t="s">
        <v>55</v>
      </c>
      <c r="D186" s="2">
        <v>45563</v>
      </c>
      <c r="E186" s="1" t="str">
        <f>IF(D186&lt;5000,"very low", IF(D186&lt;=10000,"low", IF(D186&lt;=50000,"Mid-Level", IF(D186&lt;70000,"High", IF(70000&lt;=D186,"very High","error")))))</f>
        <v>Mid-Level</v>
      </c>
      <c r="F186" t="s">
        <v>70</v>
      </c>
      <c r="G186" t="s">
        <v>1090</v>
      </c>
    </row>
    <row r="187" spans="1:7" x14ac:dyDescent="0.3">
      <c r="A187" t="s">
        <v>500</v>
      </c>
      <c r="B187" t="s">
        <v>35</v>
      </c>
      <c r="C187" t="s">
        <v>2</v>
      </c>
      <c r="D187" s="2">
        <v>45377</v>
      </c>
      <c r="E187" s="1" t="str">
        <f>IF(D187&lt;5000,"very low", IF(D187&lt;=10000,"low", IF(D187&lt;=50000,"Mid-Level", IF(D187&lt;70000,"High", IF(70000&lt;=D187,"very High","error")))))</f>
        <v>Mid-Level</v>
      </c>
      <c r="F187" t="s">
        <v>495</v>
      </c>
      <c r="G187" t="s">
        <v>1091</v>
      </c>
    </row>
    <row r="188" spans="1:7" x14ac:dyDescent="0.3">
      <c r="A188" t="s">
        <v>67</v>
      </c>
      <c r="B188" t="s">
        <v>38</v>
      </c>
      <c r="C188" t="s">
        <v>68</v>
      </c>
      <c r="D188" s="2">
        <v>45000</v>
      </c>
      <c r="E188" s="1" t="str">
        <f>IF(D188&lt;5000,"very low", IF(D188&lt;=10000,"low", IF(D188&lt;=50000,"Mid-Level", IF(D188&lt;70000,"High", IF(70000&lt;=D188,"very High","error")))))</f>
        <v>Mid-Level</v>
      </c>
      <c r="F188" t="s">
        <v>56</v>
      </c>
      <c r="G188" t="s">
        <v>1092</v>
      </c>
    </row>
    <row r="189" spans="1:7" x14ac:dyDescent="0.3">
      <c r="A189" t="s">
        <v>812</v>
      </c>
      <c r="B189" t="s">
        <v>48</v>
      </c>
      <c r="C189" t="s">
        <v>14</v>
      </c>
      <c r="D189" s="2">
        <v>45000</v>
      </c>
      <c r="E189" s="1" t="str">
        <f>IF(D189&lt;5000,"very low", IF(D189&lt;=10000,"low", IF(D189&lt;=50000,"Mid-Level", IF(D189&lt;70000,"High", IF(70000&lt;=D189,"very High","error")))))</f>
        <v>Mid-Level</v>
      </c>
      <c r="F189" t="s">
        <v>15</v>
      </c>
      <c r="G189" t="s">
        <v>1093</v>
      </c>
    </row>
    <row r="190" spans="1:7" x14ac:dyDescent="0.3">
      <c r="A190" t="s">
        <v>28</v>
      </c>
      <c r="B190" t="s">
        <v>9</v>
      </c>
      <c r="C190" t="s">
        <v>14</v>
      </c>
      <c r="D190" s="2">
        <v>44999</v>
      </c>
      <c r="E190" s="1" t="str">
        <f>IF(D190&lt;5000,"very low", IF(D190&lt;=10000,"low", IF(D190&lt;=50000,"Mid-Level", IF(D190&lt;70000,"High", IF(70000&lt;=D190,"very High","error")))))</f>
        <v>Mid-Level</v>
      </c>
      <c r="F190" t="s">
        <v>15</v>
      </c>
      <c r="G190" t="s">
        <v>1094</v>
      </c>
    </row>
    <row r="191" spans="1:7" x14ac:dyDescent="0.3">
      <c r="A191" t="s">
        <v>659</v>
      </c>
      <c r="B191" t="s">
        <v>9</v>
      </c>
      <c r="C191" t="s">
        <v>277</v>
      </c>
      <c r="D191" s="2">
        <v>44000</v>
      </c>
      <c r="E191" s="1" t="str">
        <f>IF(D191&lt;5000,"very low", IF(D191&lt;=10000,"low", IF(D191&lt;=50000,"Mid-Level", IF(D191&lt;70000,"High", IF(70000&lt;=D191,"very High","error")))))</f>
        <v>Mid-Level</v>
      </c>
      <c r="F191" t="s">
        <v>498</v>
      </c>
      <c r="G191" t="s">
        <v>1095</v>
      </c>
    </row>
    <row r="192" spans="1:7" x14ac:dyDescent="0.3">
      <c r="A192" t="s">
        <v>135</v>
      </c>
      <c r="B192" t="s">
        <v>20</v>
      </c>
      <c r="C192" t="s">
        <v>6</v>
      </c>
      <c r="D192" s="2">
        <v>43000</v>
      </c>
      <c r="E192" s="1" t="str">
        <f>IF(D192&lt;5000,"very low", IF(D192&lt;=10000,"low", IF(D192&lt;=50000,"Mid-Level", IF(D192&lt;70000,"High", IF(70000&lt;=D192,"very High","error")))))</f>
        <v>Mid-Level</v>
      </c>
      <c r="F192" t="s">
        <v>3</v>
      </c>
      <c r="G192" t="s">
        <v>1096</v>
      </c>
    </row>
    <row r="193" spans="1:7" x14ac:dyDescent="0.3">
      <c r="A193" t="s">
        <v>585</v>
      </c>
      <c r="B193" t="s">
        <v>33</v>
      </c>
      <c r="C193" t="s">
        <v>55</v>
      </c>
      <c r="D193" s="2">
        <v>43000</v>
      </c>
      <c r="E193" s="1" t="str">
        <f>IF(D193&lt;5000,"very low", IF(D193&lt;=10000,"low", IF(D193&lt;=50000,"Mid-Level", IF(D193&lt;70000,"High", IF(70000&lt;=D193,"very High","error")))))</f>
        <v>Mid-Level</v>
      </c>
      <c r="F193" t="s">
        <v>586</v>
      </c>
      <c r="G193" t="s">
        <v>1097</v>
      </c>
    </row>
    <row r="194" spans="1:7" x14ac:dyDescent="0.3">
      <c r="A194" t="s">
        <v>134</v>
      </c>
      <c r="B194" t="s">
        <v>20</v>
      </c>
      <c r="C194" t="s">
        <v>124</v>
      </c>
      <c r="D194" s="2">
        <v>42500</v>
      </c>
      <c r="E194" s="1" t="str">
        <f>IF(D194&lt;5000,"very low", IF(D194&lt;=10000,"low", IF(D194&lt;=50000,"Mid-Level", IF(D194&lt;70000,"High", IF(70000&lt;=D194,"very High","error")))))</f>
        <v>Mid-Level</v>
      </c>
      <c r="F194" t="s">
        <v>58</v>
      </c>
      <c r="G194" t="s">
        <v>1098</v>
      </c>
    </row>
    <row r="195" spans="1:7" x14ac:dyDescent="0.3">
      <c r="A195" t="s">
        <v>26</v>
      </c>
      <c r="B195" t="s">
        <v>27</v>
      </c>
      <c r="C195" t="s">
        <v>6</v>
      </c>
      <c r="D195" s="2">
        <v>42000</v>
      </c>
      <c r="E195" s="1" t="str">
        <f>IF(D195&lt;5000,"very low", IF(D195&lt;=10000,"low", IF(D195&lt;=50000,"Mid-Level", IF(D195&lt;70000,"High", IF(70000&lt;=D195,"very High","error")))))</f>
        <v>Mid-Level</v>
      </c>
      <c r="F195" t="s">
        <v>3</v>
      </c>
      <c r="G195" t="s">
        <v>1099</v>
      </c>
    </row>
    <row r="196" spans="1:7" x14ac:dyDescent="0.3">
      <c r="A196" t="s">
        <v>325</v>
      </c>
      <c r="B196" t="s">
        <v>77</v>
      </c>
      <c r="C196" t="s">
        <v>6</v>
      </c>
      <c r="D196" s="2">
        <v>42000</v>
      </c>
      <c r="E196" s="1" t="str">
        <f>IF(D196&lt;5000,"very low", IF(D196&lt;=10000,"low", IF(D196&lt;=50000,"Mid-Level", IF(D196&lt;70000,"High", IF(70000&lt;=D196,"very High","error")))))</f>
        <v>Mid-Level</v>
      </c>
      <c r="F196" t="s">
        <v>31</v>
      </c>
      <c r="G196" t="s">
        <v>1100</v>
      </c>
    </row>
    <row r="197" spans="1:7" x14ac:dyDescent="0.3">
      <c r="A197" t="s">
        <v>422</v>
      </c>
      <c r="B197" t="s">
        <v>60</v>
      </c>
      <c r="C197" t="s">
        <v>6</v>
      </c>
      <c r="D197" s="2">
        <v>42000</v>
      </c>
      <c r="E197" s="1" t="str">
        <f>IF(D197&lt;5000,"very low", IF(D197&lt;=10000,"low", IF(D197&lt;=50000,"Mid-Level", IF(D197&lt;70000,"High", IF(70000&lt;=D197,"very High","error")))))</f>
        <v>Mid-Level</v>
      </c>
      <c r="F197" t="s">
        <v>3</v>
      </c>
      <c r="G197" t="s">
        <v>1101</v>
      </c>
    </row>
    <row r="198" spans="1:7" x14ac:dyDescent="0.3">
      <c r="A198" t="s">
        <v>568</v>
      </c>
      <c r="B198" t="s">
        <v>1</v>
      </c>
      <c r="C198" t="s">
        <v>14</v>
      </c>
      <c r="D198" s="2">
        <v>42000</v>
      </c>
      <c r="E198" s="1" t="str">
        <f>IF(D198&lt;5000,"very low", IF(D198&lt;=10000,"low", IF(D198&lt;=50000,"Mid-Level", IF(D198&lt;70000,"High", IF(70000&lt;=D198,"very High","error")))))</f>
        <v>Mid-Level</v>
      </c>
      <c r="F198" t="s">
        <v>15</v>
      </c>
      <c r="G198" t="s">
        <v>1102</v>
      </c>
    </row>
    <row r="199" spans="1:7" x14ac:dyDescent="0.3">
      <c r="A199" t="s">
        <v>674</v>
      </c>
      <c r="B199" t="s">
        <v>23</v>
      </c>
      <c r="C199" t="s">
        <v>55</v>
      </c>
      <c r="D199" s="2">
        <v>42000</v>
      </c>
      <c r="E199" s="1" t="str">
        <f>IF(D199&lt;5000,"very low", IF(D199&lt;=10000,"low", IF(D199&lt;=50000,"Mid-Level", IF(D199&lt;70000,"High", IF(70000&lt;=D199,"very High","error")))))</f>
        <v>Mid-Level</v>
      </c>
      <c r="F199" t="s">
        <v>58</v>
      </c>
      <c r="G199" t="s">
        <v>1103</v>
      </c>
    </row>
    <row r="200" spans="1:7" x14ac:dyDescent="0.3">
      <c r="A200" t="s">
        <v>748</v>
      </c>
      <c r="B200" t="s">
        <v>5</v>
      </c>
      <c r="C200" t="s">
        <v>6</v>
      </c>
      <c r="D200" s="2">
        <v>42000</v>
      </c>
      <c r="E200" s="1" t="str">
        <f>IF(D200&lt;5000,"very low", IF(D200&lt;=10000,"low", IF(D200&lt;=50000,"Mid-Level", IF(D200&lt;70000,"High", IF(70000&lt;=D200,"very High","error")))))</f>
        <v>Mid-Level</v>
      </c>
      <c r="F200" t="s">
        <v>41</v>
      </c>
      <c r="G200" t="s">
        <v>1104</v>
      </c>
    </row>
    <row r="201" spans="1:7" x14ac:dyDescent="0.3">
      <c r="A201" t="s">
        <v>824</v>
      </c>
      <c r="B201" t="s">
        <v>33</v>
      </c>
      <c r="C201" t="s">
        <v>55</v>
      </c>
      <c r="D201" s="2">
        <v>41500</v>
      </c>
      <c r="E201" s="1" t="str">
        <f>IF(D201&lt;5000,"very low", IF(D201&lt;=10000,"low", IF(D201&lt;=50000,"Mid-Level", IF(D201&lt;70000,"High", IF(70000&lt;=D201,"very High","error")))))</f>
        <v>Mid-Level</v>
      </c>
      <c r="F201" t="s">
        <v>70</v>
      </c>
      <c r="G201" t="s">
        <v>1105</v>
      </c>
    </row>
    <row r="202" spans="1:7" x14ac:dyDescent="0.3">
      <c r="A202" t="s">
        <v>125</v>
      </c>
      <c r="B202" t="s">
        <v>9</v>
      </c>
      <c r="C202" t="s">
        <v>14</v>
      </c>
      <c r="D202" s="2">
        <v>40150</v>
      </c>
      <c r="E202" s="1" t="str">
        <f>IF(D202&lt;5000,"very low", IF(D202&lt;=10000,"low", IF(D202&lt;=50000,"Mid-Level", IF(D202&lt;70000,"High", IF(70000&lt;=D202,"very High","error")))))</f>
        <v>Mid-Level</v>
      </c>
      <c r="F202" t="s">
        <v>15</v>
      </c>
      <c r="G202" t="s">
        <v>1106</v>
      </c>
    </row>
    <row r="203" spans="1:7" x14ac:dyDescent="0.3">
      <c r="A203" t="s">
        <v>847</v>
      </c>
      <c r="B203" t="s">
        <v>38</v>
      </c>
      <c r="C203" t="s">
        <v>14</v>
      </c>
      <c r="D203" s="2">
        <v>40045</v>
      </c>
      <c r="E203" s="1" t="str">
        <f>IF(D203&lt;5000,"very low", IF(D203&lt;=10000,"low", IF(D203&lt;=50000,"Mid-Level", IF(D203&lt;70000,"High", IF(70000&lt;=D203,"very High","error")))))</f>
        <v>Mid-Level</v>
      </c>
      <c r="F203" t="s">
        <v>15</v>
      </c>
      <c r="G203" t="s">
        <v>1107</v>
      </c>
    </row>
    <row r="204" spans="1:7" x14ac:dyDescent="0.3">
      <c r="A204" t="s">
        <v>424</v>
      </c>
      <c r="B204" t="s">
        <v>60</v>
      </c>
      <c r="C204" t="s">
        <v>6</v>
      </c>
      <c r="D204" s="2">
        <v>40000</v>
      </c>
      <c r="E204" s="1" t="str">
        <f>IF(D204&lt;5000,"very low", IF(D204&lt;=10000,"low", IF(D204&lt;=50000,"Mid-Level", IF(D204&lt;70000,"High", IF(70000&lt;=D204,"very High","error")))))</f>
        <v>Mid-Level</v>
      </c>
      <c r="F204" t="s">
        <v>31</v>
      </c>
      <c r="G204" t="s">
        <v>1108</v>
      </c>
    </row>
    <row r="205" spans="1:7" x14ac:dyDescent="0.3">
      <c r="A205" t="s">
        <v>426</v>
      </c>
      <c r="B205" t="s">
        <v>371</v>
      </c>
      <c r="C205" t="s">
        <v>6</v>
      </c>
      <c r="D205" s="2">
        <v>40000</v>
      </c>
      <c r="E205" s="1" t="str">
        <f>IF(D205&lt;5000,"very low", IF(D205&lt;=10000,"low", IF(D205&lt;=50000,"Mid-Level", IF(D205&lt;70000,"High", IF(70000&lt;=D205,"very High","error")))))</f>
        <v>Mid-Level</v>
      </c>
      <c r="F205" t="s">
        <v>31</v>
      </c>
      <c r="G205" t="s">
        <v>1109</v>
      </c>
    </row>
    <row r="206" spans="1:7" x14ac:dyDescent="0.3">
      <c r="A206" t="s">
        <v>596</v>
      </c>
      <c r="B206" t="s">
        <v>77</v>
      </c>
      <c r="C206" t="s">
        <v>55</v>
      </c>
      <c r="D206" s="2">
        <v>40000</v>
      </c>
      <c r="E206" s="1" t="str">
        <f>IF(D206&lt;5000,"very low", IF(D206&lt;=10000,"low", IF(D206&lt;=50000,"Mid-Level", IF(D206&lt;70000,"High", IF(70000&lt;=D206,"very High","error")))))</f>
        <v>Mid-Level</v>
      </c>
      <c r="F206" t="s">
        <v>56</v>
      </c>
      <c r="G206" t="s">
        <v>1110</v>
      </c>
    </row>
    <row r="207" spans="1:7" x14ac:dyDescent="0.3">
      <c r="A207" t="s">
        <v>825</v>
      </c>
      <c r="B207" t="s">
        <v>33</v>
      </c>
      <c r="C207" t="s">
        <v>55</v>
      </c>
      <c r="D207" s="2">
        <v>40000</v>
      </c>
      <c r="E207" s="1" t="str">
        <f>IF(D207&lt;5000,"very low", IF(D207&lt;=10000,"low", IF(D207&lt;=50000,"Mid-Level", IF(D207&lt;70000,"High", IF(70000&lt;=D207,"very High","error")))))</f>
        <v>Mid-Level</v>
      </c>
      <c r="F207" t="s">
        <v>70</v>
      </c>
      <c r="G207" t="s">
        <v>1111</v>
      </c>
    </row>
    <row r="208" spans="1:7" x14ac:dyDescent="0.3">
      <c r="A208" t="s">
        <v>494</v>
      </c>
      <c r="B208" t="s">
        <v>344</v>
      </c>
      <c r="C208" t="s">
        <v>2</v>
      </c>
      <c r="D208" s="2">
        <v>39950</v>
      </c>
      <c r="E208" s="1" t="str">
        <f>IF(D208&lt;5000,"very low", IF(D208&lt;=10000,"low", IF(D208&lt;=50000,"Mid-Level", IF(D208&lt;70000,"High", IF(70000&lt;=D208,"very High","error")))))</f>
        <v>Mid-Level</v>
      </c>
      <c r="F208" t="s">
        <v>495</v>
      </c>
      <c r="G208" t="s">
        <v>1112</v>
      </c>
    </row>
    <row r="209" spans="1:7" x14ac:dyDescent="0.3">
      <c r="A209" t="s">
        <v>505</v>
      </c>
      <c r="B209" t="s">
        <v>161</v>
      </c>
      <c r="C209" t="s">
        <v>2</v>
      </c>
      <c r="D209" s="2">
        <v>39950</v>
      </c>
      <c r="E209" s="1" t="str">
        <f>IF(D209&lt;5000,"very low", IF(D209&lt;=10000,"low", IF(D209&lt;=50000,"Mid-Level", IF(D209&lt;70000,"High", IF(70000&lt;=D209,"very High","error")))))</f>
        <v>Mid-Level</v>
      </c>
      <c r="F209" t="s">
        <v>495</v>
      </c>
      <c r="G209" t="s">
        <v>1113</v>
      </c>
    </row>
    <row r="210" spans="1:7" x14ac:dyDescent="0.3">
      <c r="A210" t="s">
        <v>594</v>
      </c>
      <c r="B210" t="s">
        <v>33</v>
      </c>
      <c r="C210" t="s">
        <v>124</v>
      </c>
      <c r="D210" s="2">
        <v>39600</v>
      </c>
      <c r="E210" s="1" t="str">
        <f>IF(D210&lt;5000,"very low", IF(D210&lt;=10000,"low", IF(D210&lt;=50000,"Mid-Level", IF(D210&lt;70000,"High", IF(70000&lt;=D210,"very High","error")))))</f>
        <v>Mid-Level</v>
      </c>
      <c r="F210" t="s">
        <v>15</v>
      </c>
      <c r="G210" t="s">
        <v>1114</v>
      </c>
    </row>
    <row r="211" spans="1:7" x14ac:dyDescent="0.3">
      <c r="A211" t="s">
        <v>61</v>
      </c>
      <c r="B211" t="s">
        <v>9</v>
      </c>
      <c r="C211" t="s">
        <v>14</v>
      </c>
      <c r="D211" s="2">
        <v>39500</v>
      </c>
      <c r="E211" s="1" t="str">
        <f>IF(D211&lt;5000,"very low", IF(D211&lt;=10000,"low", IF(D211&lt;=50000,"Mid-Level", IF(D211&lt;70000,"High", IF(70000&lt;=D211,"very High","error")))))</f>
        <v>Mid-Level</v>
      </c>
      <c r="F211" t="s">
        <v>15</v>
      </c>
      <c r="G211" t="s">
        <v>1115</v>
      </c>
    </row>
    <row r="212" spans="1:7" x14ac:dyDescent="0.3">
      <c r="A212" t="s">
        <v>425</v>
      </c>
      <c r="B212" t="s">
        <v>60</v>
      </c>
      <c r="C212" t="s">
        <v>124</v>
      </c>
      <c r="D212" s="2">
        <v>39000</v>
      </c>
      <c r="E212" s="1" t="str">
        <f>IF(D212&lt;5000,"very low", IF(D212&lt;=10000,"low", IF(D212&lt;=50000,"Mid-Level", IF(D212&lt;70000,"High", IF(70000&lt;=D212,"very High","error")))))</f>
        <v>Mid-Level</v>
      </c>
      <c r="F212" t="s">
        <v>15</v>
      </c>
      <c r="G212" t="s">
        <v>1116</v>
      </c>
    </row>
    <row r="213" spans="1:7" x14ac:dyDescent="0.3">
      <c r="A213" t="s">
        <v>648</v>
      </c>
      <c r="B213" t="s">
        <v>9</v>
      </c>
      <c r="C213" t="s">
        <v>14</v>
      </c>
      <c r="D213" s="2">
        <v>38500</v>
      </c>
      <c r="E213" s="1" t="str">
        <f>IF(D213&lt;5000,"very low", IF(D213&lt;=10000,"low", IF(D213&lt;=50000,"Mid-Level", IF(D213&lt;70000,"High", IF(70000&lt;=D213,"very High","error")))))</f>
        <v>Mid-Level</v>
      </c>
      <c r="F213" t="s">
        <v>15</v>
      </c>
      <c r="G213" t="s">
        <v>1117</v>
      </c>
    </row>
    <row r="214" spans="1:7" x14ac:dyDescent="0.3">
      <c r="A214" t="s">
        <v>739</v>
      </c>
      <c r="B214" t="s">
        <v>60</v>
      </c>
      <c r="C214" t="s">
        <v>14</v>
      </c>
      <c r="D214" s="2">
        <v>38500</v>
      </c>
      <c r="E214" s="1" t="str">
        <f>IF(D214&lt;5000,"very low", IF(D214&lt;=10000,"low", IF(D214&lt;=50000,"Mid-Level", IF(D214&lt;70000,"High", IF(70000&lt;=D214,"very High","error")))))</f>
        <v>Mid-Level</v>
      </c>
      <c r="F214" t="s">
        <v>15</v>
      </c>
      <c r="G214" t="s">
        <v>1118</v>
      </c>
    </row>
    <row r="215" spans="1:7" x14ac:dyDescent="0.3">
      <c r="A215" t="s">
        <v>317</v>
      </c>
      <c r="B215" t="s">
        <v>9</v>
      </c>
      <c r="C215" t="s">
        <v>14</v>
      </c>
      <c r="D215" s="2">
        <v>38000</v>
      </c>
      <c r="E215" s="1" t="str">
        <f>IF(D215&lt;5000,"very low", IF(D215&lt;=10000,"low", IF(D215&lt;=50000,"Mid-Level", IF(D215&lt;70000,"High", IF(70000&lt;=D215,"very High","error")))))</f>
        <v>Mid-Level</v>
      </c>
      <c r="F215" t="s">
        <v>15</v>
      </c>
      <c r="G215" t="s">
        <v>1119</v>
      </c>
    </row>
    <row r="216" spans="1:7" x14ac:dyDescent="0.3">
      <c r="A216" t="s">
        <v>423</v>
      </c>
      <c r="B216" t="s">
        <v>60</v>
      </c>
      <c r="C216" t="s">
        <v>14</v>
      </c>
      <c r="D216" s="2">
        <v>38000</v>
      </c>
      <c r="E216" s="1" t="str">
        <f>IF(D216&lt;5000,"very low", IF(D216&lt;=10000,"low", IF(D216&lt;=50000,"Mid-Level", IF(D216&lt;70000,"High", IF(70000&lt;=D216,"very High","error")))))</f>
        <v>Mid-Level</v>
      </c>
      <c r="F216" t="s">
        <v>15</v>
      </c>
      <c r="G216" t="s">
        <v>1120</v>
      </c>
    </row>
    <row r="217" spans="1:7" x14ac:dyDescent="0.3">
      <c r="A217" t="s">
        <v>782</v>
      </c>
      <c r="B217" t="s">
        <v>9</v>
      </c>
      <c r="C217" t="s">
        <v>55</v>
      </c>
      <c r="D217" s="2">
        <v>38000</v>
      </c>
      <c r="E217" s="1" t="str">
        <f>IF(D217&lt;5000,"very low", IF(D217&lt;=10000,"low", IF(D217&lt;=50000,"Mid-Level", IF(D217&lt;70000,"High", IF(70000&lt;=D217,"very High","error")))))</f>
        <v>Mid-Level</v>
      </c>
      <c r="F217" t="s">
        <v>56</v>
      </c>
      <c r="G217" t="s">
        <v>1121</v>
      </c>
    </row>
    <row r="218" spans="1:7" x14ac:dyDescent="0.3">
      <c r="A218" t="s">
        <v>838</v>
      </c>
      <c r="B218" t="s">
        <v>60</v>
      </c>
      <c r="C218" t="s">
        <v>55</v>
      </c>
      <c r="D218" s="2">
        <v>38000</v>
      </c>
      <c r="E218" s="1" t="str">
        <f>IF(D218&lt;5000,"very low", IF(D218&lt;=10000,"low", IF(D218&lt;=50000,"Mid-Level", IF(D218&lt;70000,"High", IF(70000&lt;=D218,"very High","error")))))</f>
        <v>Mid-Level</v>
      </c>
      <c r="F218" t="s">
        <v>70</v>
      </c>
      <c r="G218" t="s">
        <v>1122</v>
      </c>
    </row>
    <row r="219" spans="1:7" x14ac:dyDescent="0.3">
      <c r="A219" t="s">
        <v>250</v>
      </c>
      <c r="B219" t="s">
        <v>35</v>
      </c>
      <c r="C219" t="s">
        <v>68</v>
      </c>
      <c r="D219" s="2">
        <v>37900</v>
      </c>
      <c r="E219" s="1" t="str">
        <f>IF(D219&lt;5000,"very low", IF(D219&lt;=10000,"low", IF(D219&lt;=50000,"Mid-Level", IF(D219&lt;70000,"High", IF(70000&lt;=D219,"very High","error")))))</f>
        <v>Mid-Level</v>
      </c>
      <c r="F219" t="s">
        <v>56</v>
      </c>
      <c r="G219" t="s">
        <v>1123</v>
      </c>
    </row>
    <row r="220" spans="1:7" x14ac:dyDescent="0.3">
      <c r="A220" t="s">
        <v>688</v>
      </c>
      <c r="B220" t="s">
        <v>77</v>
      </c>
      <c r="C220" t="s">
        <v>55</v>
      </c>
      <c r="D220" s="2">
        <v>37500</v>
      </c>
      <c r="E220" s="1" t="str">
        <f>IF(D220&lt;5000,"very low", IF(D220&lt;=10000,"low", IF(D220&lt;=50000,"Mid-Level", IF(D220&lt;70000,"High", IF(70000&lt;=D220,"very High","error")))))</f>
        <v>Mid-Level</v>
      </c>
      <c r="F220" t="s">
        <v>56</v>
      </c>
      <c r="G220" t="s">
        <v>1124</v>
      </c>
    </row>
    <row r="221" spans="1:7" x14ac:dyDescent="0.3">
      <c r="A221" t="s">
        <v>820</v>
      </c>
      <c r="B221" t="s">
        <v>27</v>
      </c>
      <c r="C221" t="s">
        <v>6</v>
      </c>
      <c r="D221" s="2">
        <v>37500</v>
      </c>
      <c r="E221" s="1" t="str">
        <f>IF(D221&lt;5000,"very low", IF(D221&lt;=10000,"low", IF(D221&lt;=50000,"Mid-Level", IF(D221&lt;70000,"High", IF(70000&lt;=D221,"very High","error")))))</f>
        <v>Mid-Level</v>
      </c>
      <c r="F221" t="s">
        <v>3</v>
      </c>
      <c r="G221" t="s">
        <v>1125</v>
      </c>
    </row>
    <row r="222" spans="1:7" x14ac:dyDescent="0.3">
      <c r="A222" t="s">
        <v>806</v>
      </c>
      <c r="B222" t="s">
        <v>9</v>
      </c>
      <c r="C222" t="s">
        <v>14</v>
      </c>
      <c r="D222" s="2">
        <v>37190</v>
      </c>
      <c r="E222" s="1" t="str">
        <f>IF(D222&lt;5000,"very low", IF(D222&lt;=10000,"low", IF(D222&lt;=50000,"Mid-Level", IF(D222&lt;70000,"High", IF(70000&lt;=D222,"very High","error")))))</f>
        <v>Mid-Level</v>
      </c>
      <c r="F222" t="s">
        <v>15</v>
      </c>
      <c r="G222" t="s">
        <v>1126</v>
      </c>
    </row>
    <row r="223" spans="1:7" x14ac:dyDescent="0.3">
      <c r="A223" t="s">
        <v>74</v>
      </c>
      <c r="B223" t="s">
        <v>75</v>
      </c>
      <c r="C223" t="s">
        <v>14</v>
      </c>
      <c r="D223" s="2">
        <v>37000</v>
      </c>
      <c r="E223" s="1" t="str">
        <f>IF(D223&lt;5000,"very low", IF(D223&lt;=10000,"low", IF(D223&lt;=50000,"Mid-Level", IF(D223&lt;70000,"High", IF(70000&lt;=D223,"very High","error")))))</f>
        <v>Mid-Level</v>
      </c>
      <c r="F223" t="s">
        <v>15</v>
      </c>
      <c r="G223" t="s">
        <v>1127</v>
      </c>
    </row>
    <row r="224" spans="1:7" x14ac:dyDescent="0.3">
      <c r="A224" t="s">
        <v>845</v>
      </c>
      <c r="B224" t="s">
        <v>20</v>
      </c>
      <c r="C224" t="s">
        <v>55</v>
      </c>
      <c r="D224" s="2">
        <v>37000</v>
      </c>
      <c r="E224" s="1" t="str">
        <f>IF(D224&lt;5000,"very low", IF(D224&lt;=10000,"low", IF(D224&lt;=50000,"Mid-Level", IF(D224&lt;70000,"High", IF(70000&lt;=D224,"very High","error")))))</f>
        <v>Mid-Level</v>
      </c>
      <c r="F224" t="s">
        <v>70</v>
      </c>
      <c r="G224" t="s">
        <v>1128</v>
      </c>
    </row>
    <row r="225" spans="1:7" x14ac:dyDescent="0.3">
      <c r="A225" t="s">
        <v>54</v>
      </c>
      <c r="B225" t="s">
        <v>9</v>
      </c>
      <c r="C225" t="s">
        <v>55</v>
      </c>
      <c r="D225" s="2">
        <v>36733</v>
      </c>
      <c r="E225" s="1" t="str">
        <f>IF(D225&lt;5000,"very low", IF(D225&lt;=10000,"low", IF(D225&lt;=50000,"Mid-Level", IF(D225&lt;70000,"High", IF(70000&lt;=D225,"very High","error")))))</f>
        <v>Mid-Level</v>
      </c>
      <c r="F225" t="s">
        <v>56</v>
      </c>
      <c r="G225" t="s">
        <v>1129</v>
      </c>
    </row>
    <row r="226" spans="1:7" x14ac:dyDescent="0.3">
      <c r="A226" t="s">
        <v>57</v>
      </c>
      <c r="B226" t="s">
        <v>9</v>
      </c>
      <c r="C226" t="s">
        <v>55</v>
      </c>
      <c r="D226" s="2">
        <v>36733</v>
      </c>
      <c r="E226" s="1" t="str">
        <f>IF(D226&lt;5000,"very low", IF(D226&lt;=10000,"low", IF(D226&lt;=50000,"Mid-Level", IF(D226&lt;70000,"High", IF(70000&lt;=D226,"very High","error")))))</f>
        <v>Mid-Level</v>
      </c>
      <c r="F226" t="s">
        <v>58</v>
      </c>
      <c r="G226" t="s">
        <v>1130</v>
      </c>
    </row>
    <row r="227" spans="1:7" x14ac:dyDescent="0.3">
      <c r="A227" t="s">
        <v>855</v>
      </c>
      <c r="B227" t="s">
        <v>66</v>
      </c>
      <c r="C227" t="s">
        <v>55</v>
      </c>
      <c r="D227" s="2">
        <v>36640</v>
      </c>
      <c r="E227" s="1" t="str">
        <f>IF(D227&lt;5000,"very low", IF(D227&lt;=10000,"low", IF(D227&lt;=50000,"Mid-Level", IF(D227&lt;70000,"High", IF(70000&lt;=D227,"very High","error")))))</f>
        <v>Mid-Level</v>
      </c>
      <c r="F227" t="s">
        <v>56</v>
      </c>
      <c r="G227" t="s">
        <v>1131</v>
      </c>
    </row>
    <row r="228" spans="1:7" x14ac:dyDescent="0.3">
      <c r="A228" t="s">
        <v>21</v>
      </c>
      <c r="B228" t="s">
        <v>13</v>
      </c>
      <c r="C228" t="s">
        <v>14</v>
      </c>
      <c r="D228" s="2">
        <v>36600</v>
      </c>
      <c r="E228" s="1" t="str">
        <f>IF(D228&lt;5000,"very low", IF(D228&lt;=10000,"low", IF(D228&lt;=50000,"Mid-Level", IF(D228&lt;70000,"High", IF(70000&lt;=D228,"very High","error")))))</f>
        <v>Mid-Level</v>
      </c>
      <c r="F228" t="s">
        <v>15</v>
      </c>
      <c r="G228" t="s">
        <v>1132</v>
      </c>
    </row>
    <row r="229" spans="1:7" x14ac:dyDescent="0.3">
      <c r="A229" t="s">
        <v>123</v>
      </c>
      <c r="B229" t="s">
        <v>35</v>
      </c>
      <c r="C229" t="s">
        <v>124</v>
      </c>
      <c r="D229" s="2">
        <v>36600</v>
      </c>
      <c r="E229" s="1" t="str">
        <f>IF(D229&lt;5000,"very low", IF(D229&lt;=10000,"low", IF(D229&lt;=50000,"Mid-Level", IF(D229&lt;70000,"High", IF(70000&lt;=D229,"very High","error")))))</f>
        <v>Mid-Level</v>
      </c>
      <c r="F229" t="s">
        <v>15</v>
      </c>
      <c r="G229" t="s">
        <v>1133</v>
      </c>
    </row>
    <row r="230" spans="1:7" x14ac:dyDescent="0.3">
      <c r="A230" t="s">
        <v>802</v>
      </c>
      <c r="B230" t="s">
        <v>75</v>
      </c>
      <c r="C230" t="s">
        <v>14</v>
      </c>
      <c r="D230" s="2">
        <v>36570</v>
      </c>
      <c r="E230" s="1" t="str">
        <f>IF(D230&lt;5000,"very low", IF(D230&lt;=10000,"low", IF(D230&lt;=50000,"Mid-Level", IF(D230&lt;70000,"High", IF(70000&lt;=D230,"very High","error")))))</f>
        <v>Mid-Level</v>
      </c>
      <c r="F230" t="s">
        <v>15</v>
      </c>
      <c r="G230" t="s">
        <v>1134</v>
      </c>
    </row>
    <row r="231" spans="1:7" x14ac:dyDescent="0.3">
      <c r="A231" t="s">
        <v>740</v>
      </c>
      <c r="B231" t="s">
        <v>60</v>
      </c>
      <c r="C231" t="s">
        <v>14</v>
      </c>
      <c r="D231" s="2">
        <v>36500</v>
      </c>
      <c r="E231" s="1" t="str">
        <f>IF(D231&lt;5000,"very low", IF(D231&lt;=10000,"low", IF(D231&lt;=50000,"Mid-Level", IF(D231&lt;70000,"High", IF(70000&lt;=D231,"very High","error")))))</f>
        <v>Mid-Level</v>
      </c>
      <c r="F231" t="s">
        <v>15</v>
      </c>
      <c r="G231" t="s">
        <v>1135</v>
      </c>
    </row>
    <row r="232" spans="1:7" x14ac:dyDescent="0.3">
      <c r="A232" t="s">
        <v>808</v>
      </c>
      <c r="B232" t="s">
        <v>66</v>
      </c>
      <c r="C232" t="s">
        <v>55</v>
      </c>
      <c r="D232" s="2">
        <v>36300</v>
      </c>
      <c r="E232" s="1" t="str">
        <f>IF(D232&lt;5000,"very low", IF(D232&lt;=10000,"low", IF(D232&lt;=50000,"Mid-Level", IF(D232&lt;70000,"High", IF(70000&lt;=D232,"very High","error")))))</f>
        <v>Mid-Level</v>
      </c>
      <c r="F232" t="s">
        <v>70</v>
      </c>
      <c r="G232" t="s">
        <v>1136</v>
      </c>
    </row>
    <row r="233" spans="1:7" x14ac:dyDescent="0.3">
      <c r="A233" t="s">
        <v>763</v>
      </c>
      <c r="B233" t="s">
        <v>38</v>
      </c>
      <c r="C233" t="s">
        <v>14</v>
      </c>
      <c r="D233" s="2">
        <v>36050</v>
      </c>
      <c r="E233" s="1" t="str">
        <f>IF(D233&lt;5000,"very low", IF(D233&lt;=10000,"low", IF(D233&lt;=50000,"Mid-Level", IF(D233&lt;70000,"High", IF(70000&lt;=D233,"very High","error")))))</f>
        <v>Mid-Level</v>
      </c>
      <c r="F233" t="s">
        <v>15</v>
      </c>
      <c r="G233" t="s">
        <v>1137</v>
      </c>
    </row>
    <row r="234" spans="1:7" x14ac:dyDescent="0.3">
      <c r="A234" t="s">
        <v>32</v>
      </c>
      <c r="B234" t="s">
        <v>33</v>
      </c>
      <c r="C234" t="s">
        <v>6</v>
      </c>
      <c r="D234" s="2">
        <v>36000</v>
      </c>
      <c r="E234" s="1" t="str">
        <f>IF(D234&lt;5000,"very low", IF(D234&lt;=10000,"low", IF(D234&lt;=50000,"Mid-Level", IF(D234&lt;70000,"High", IF(70000&lt;=D234,"very High","error")))))</f>
        <v>Mid-Level</v>
      </c>
      <c r="F234" t="s">
        <v>7</v>
      </c>
      <c r="G234" t="s">
        <v>1138</v>
      </c>
    </row>
    <row r="235" spans="1:7" x14ac:dyDescent="0.3">
      <c r="A235" t="s">
        <v>136</v>
      </c>
      <c r="B235" t="s">
        <v>33</v>
      </c>
      <c r="C235" t="s">
        <v>14</v>
      </c>
      <c r="D235" s="2">
        <v>36000</v>
      </c>
      <c r="E235" s="1" t="str">
        <f>IF(D235&lt;5000,"very low", IF(D235&lt;=10000,"low", IF(D235&lt;=50000,"Mid-Level", IF(D235&lt;70000,"High", IF(70000&lt;=D235,"very High","error")))))</f>
        <v>Mid-Level</v>
      </c>
      <c r="F235" t="s">
        <v>85</v>
      </c>
      <c r="G235" t="s">
        <v>1139</v>
      </c>
    </row>
    <row r="236" spans="1:7" x14ac:dyDescent="0.3">
      <c r="A236" t="s">
        <v>380</v>
      </c>
      <c r="B236" t="s">
        <v>13</v>
      </c>
      <c r="C236" t="s">
        <v>6</v>
      </c>
      <c r="D236" s="2">
        <v>36000</v>
      </c>
      <c r="E236" s="1" t="str">
        <f>IF(D236&lt;5000,"very low", IF(D236&lt;=10000,"low", IF(D236&lt;=50000,"Mid-Level", IF(D236&lt;70000,"High", IF(70000&lt;=D236,"very High","error")))))</f>
        <v>Mid-Level</v>
      </c>
      <c r="F236" t="s">
        <v>31</v>
      </c>
      <c r="G236" t="s">
        <v>1140</v>
      </c>
    </row>
    <row r="237" spans="1:7" x14ac:dyDescent="0.3">
      <c r="A237" t="s">
        <v>602</v>
      </c>
      <c r="B237" t="s">
        <v>13</v>
      </c>
      <c r="C237" t="s">
        <v>55</v>
      </c>
      <c r="D237" s="2">
        <v>36000</v>
      </c>
      <c r="E237" s="1" t="str">
        <f>IF(D237&lt;5000,"very low", IF(D237&lt;=10000,"low", IF(D237&lt;=50000,"Mid-Level", IF(D237&lt;70000,"High", IF(70000&lt;=D237,"very High","error")))))</f>
        <v>Mid-Level</v>
      </c>
      <c r="F237" t="s">
        <v>56</v>
      </c>
      <c r="G237" t="s">
        <v>1141</v>
      </c>
    </row>
    <row r="238" spans="1:7" x14ac:dyDescent="0.3">
      <c r="A238" t="s">
        <v>741</v>
      </c>
      <c r="B238" t="s">
        <v>60</v>
      </c>
      <c r="C238" t="s">
        <v>55</v>
      </c>
      <c r="D238" s="2">
        <v>35540</v>
      </c>
      <c r="E238" s="1" t="str">
        <f>IF(D238&lt;5000,"very low", IF(D238&lt;=10000,"low", IF(D238&lt;=50000,"Mid-Level", IF(D238&lt;70000,"High", IF(70000&lt;=D238,"very High","error")))))</f>
        <v>Mid-Level</v>
      </c>
      <c r="F238" t="s">
        <v>56</v>
      </c>
      <c r="G238" t="s">
        <v>1142</v>
      </c>
    </row>
    <row r="239" spans="1:7" x14ac:dyDescent="0.3">
      <c r="A239" t="s">
        <v>307</v>
      </c>
      <c r="B239" t="s">
        <v>1</v>
      </c>
      <c r="C239" t="s">
        <v>2</v>
      </c>
      <c r="D239" s="2">
        <v>35035</v>
      </c>
      <c r="E239" s="1" t="str">
        <f>IF(D239&lt;5000,"very low", IF(D239&lt;=10000,"low", IF(D239&lt;=50000,"Mid-Level", IF(D239&lt;70000,"High", IF(70000&lt;=D239,"very High","error")))))</f>
        <v>Mid-Level</v>
      </c>
      <c r="F239" t="s">
        <v>306</v>
      </c>
      <c r="G239" t="s">
        <v>1143</v>
      </c>
    </row>
    <row r="240" spans="1:7" x14ac:dyDescent="0.3">
      <c r="A240" t="s">
        <v>305</v>
      </c>
      <c r="B240" t="s">
        <v>9</v>
      </c>
      <c r="C240" t="s">
        <v>2</v>
      </c>
      <c r="D240" s="2">
        <v>35000</v>
      </c>
      <c r="E240" s="1" t="str">
        <f>IF(D240&lt;5000,"very low", IF(D240&lt;=10000,"low", IF(D240&lt;=50000,"Mid-Level", IF(D240&lt;70000,"High", IF(70000&lt;=D240,"very High","error")))))</f>
        <v>Mid-Level</v>
      </c>
      <c r="F240" t="s">
        <v>306</v>
      </c>
      <c r="G240" t="s">
        <v>1144</v>
      </c>
    </row>
    <row r="241" spans="1:7" x14ac:dyDescent="0.3">
      <c r="A241" t="s">
        <v>502</v>
      </c>
      <c r="B241" t="s">
        <v>38</v>
      </c>
      <c r="C241" t="s">
        <v>2</v>
      </c>
      <c r="D241" s="2">
        <v>35000</v>
      </c>
      <c r="E241" s="1" t="str">
        <f>IF(D241&lt;5000,"very low", IF(D241&lt;=10000,"low", IF(D241&lt;=50000,"Mid-Level", IF(D241&lt;70000,"High", IF(70000&lt;=D241,"very High","error")))))</f>
        <v>Mid-Level</v>
      </c>
      <c r="F241" t="s">
        <v>495</v>
      </c>
      <c r="G241" t="s">
        <v>1145</v>
      </c>
    </row>
    <row r="242" spans="1:7" x14ac:dyDescent="0.3">
      <c r="A242" t="s">
        <v>643</v>
      </c>
      <c r="B242" t="s">
        <v>9</v>
      </c>
      <c r="C242" t="s">
        <v>124</v>
      </c>
      <c r="D242" s="2">
        <v>35000</v>
      </c>
      <c r="E242" s="1" t="str">
        <f>IF(D242&lt;5000,"very low", IF(D242&lt;=10000,"low", IF(D242&lt;=50000,"Mid-Level", IF(D242&lt;70000,"High", IF(70000&lt;=D242,"very High","error")))))</f>
        <v>Mid-Level</v>
      </c>
      <c r="F242" t="s">
        <v>15</v>
      </c>
      <c r="G242" t="s">
        <v>1146</v>
      </c>
    </row>
    <row r="243" spans="1:7" x14ac:dyDescent="0.3">
      <c r="A243" t="s">
        <v>548</v>
      </c>
      <c r="B243" t="s">
        <v>9</v>
      </c>
      <c r="C243" t="s">
        <v>124</v>
      </c>
      <c r="D243" s="2">
        <v>34900</v>
      </c>
      <c r="E243" s="1" t="str">
        <f>IF(D243&lt;5000,"very low", IF(D243&lt;=10000,"low", IF(D243&lt;=50000,"Mid-Level", IF(D243&lt;70000,"High", IF(70000&lt;=D243,"very High","error")))))</f>
        <v>Mid-Level</v>
      </c>
      <c r="F243" t="s">
        <v>15</v>
      </c>
      <c r="G243" t="s">
        <v>1147</v>
      </c>
    </row>
    <row r="244" spans="1:7" x14ac:dyDescent="0.3">
      <c r="A244" t="s">
        <v>546</v>
      </c>
      <c r="B244" t="s">
        <v>9</v>
      </c>
      <c r="C244" t="s">
        <v>14</v>
      </c>
      <c r="D244" s="2">
        <v>34500</v>
      </c>
      <c r="E244" s="1" t="str">
        <f>IF(D244&lt;5000,"very low", IF(D244&lt;=10000,"low", IF(D244&lt;=50000,"Mid-Level", IF(D244&lt;70000,"High", IF(70000&lt;=D244,"very High","error")))))</f>
        <v>Mid-Level</v>
      </c>
      <c r="F244" t="s">
        <v>85</v>
      </c>
      <c r="G244" t="s">
        <v>1148</v>
      </c>
    </row>
    <row r="245" spans="1:7" x14ac:dyDescent="0.3">
      <c r="A245" t="s">
        <v>685</v>
      </c>
      <c r="B245" t="s">
        <v>133</v>
      </c>
      <c r="C245" t="s">
        <v>55</v>
      </c>
      <c r="D245" s="2">
        <v>34500</v>
      </c>
      <c r="E245" s="1" t="str">
        <f>IF(D245&lt;5000,"very low", IF(D245&lt;=10000,"low", IF(D245&lt;=50000,"Mid-Level", IF(D245&lt;70000,"High", IF(70000&lt;=D245,"very High","error")))))</f>
        <v>Mid-Level</v>
      </c>
      <c r="F245" t="s">
        <v>396</v>
      </c>
      <c r="G245" t="s">
        <v>1149</v>
      </c>
    </row>
    <row r="246" spans="1:7" x14ac:dyDescent="0.3">
      <c r="A246" t="s">
        <v>671</v>
      </c>
      <c r="B246" t="s">
        <v>23</v>
      </c>
      <c r="C246" t="s">
        <v>14</v>
      </c>
      <c r="D246" s="2">
        <v>34335</v>
      </c>
      <c r="E246" s="1" t="str">
        <f>IF(D246&lt;5000,"very low", IF(D246&lt;=10000,"low", IF(D246&lt;=50000,"Mid-Level", IF(D246&lt;70000,"High", IF(70000&lt;=D246,"very High","error")))))</f>
        <v>Mid-Level</v>
      </c>
      <c r="F246" t="s">
        <v>15</v>
      </c>
      <c r="G246" t="s">
        <v>1150</v>
      </c>
    </row>
    <row r="247" spans="1:7" x14ac:dyDescent="0.3">
      <c r="A247" t="s">
        <v>895</v>
      </c>
      <c r="B247" t="s">
        <v>75</v>
      </c>
      <c r="C247" t="s">
        <v>14</v>
      </c>
      <c r="D247" s="2">
        <v>34125</v>
      </c>
      <c r="E247" s="1" t="str">
        <f>IF(D247&lt;5000,"very low", IF(D247&lt;=10000,"low", IF(D247&lt;=50000,"Mid-Level", IF(D247&lt;70000,"High", IF(70000&lt;=D247,"very High","error")))))</f>
        <v>Mid-Level</v>
      </c>
      <c r="F247" t="s">
        <v>15</v>
      </c>
      <c r="G247" t="s">
        <v>1151</v>
      </c>
    </row>
    <row r="248" spans="1:7" x14ac:dyDescent="0.3">
      <c r="A248" t="s">
        <v>817</v>
      </c>
      <c r="B248" t="s">
        <v>17</v>
      </c>
      <c r="C248" t="s">
        <v>6</v>
      </c>
      <c r="D248" s="2">
        <v>34000</v>
      </c>
      <c r="E248" s="1" t="str">
        <f>IF(D248&lt;5000,"very low", IF(D248&lt;=10000,"low", IF(D248&lt;=50000,"Mid-Level", IF(D248&lt;70000,"High", IF(70000&lt;=D248,"very High","error")))))</f>
        <v>Mid-Level</v>
      </c>
      <c r="F248" t="s">
        <v>3</v>
      </c>
      <c r="G248" t="s">
        <v>1152</v>
      </c>
    </row>
    <row r="249" spans="1:7" x14ac:dyDescent="0.3">
      <c r="A249" t="s">
        <v>260</v>
      </c>
      <c r="B249" t="s">
        <v>13</v>
      </c>
      <c r="C249" t="s">
        <v>124</v>
      </c>
      <c r="D249" s="2">
        <v>33880</v>
      </c>
      <c r="E249" s="1" t="str">
        <f>IF(D249&lt;5000,"very low", IF(D249&lt;=10000,"low", IF(D249&lt;=50000,"Mid-Level", IF(D249&lt;70000,"High", IF(70000&lt;=D249,"very High","error")))))</f>
        <v>Mid-Level</v>
      </c>
      <c r="F249" t="s">
        <v>15</v>
      </c>
      <c r="G249" t="s">
        <v>1153</v>
      </c>
    </row>
    <row r="250" spans="1:7" x14ac:dyDescent="0.3">
      <c r="A250" t="s">
        <v>419</v>
      </c>
      <c r="B250" t="s">
        <v>60</v>
      </c>
      <c r="C250" t="s">
        <v>124</v>
      </c>
      <c r="D250" s="2">
        <v>33500</v>
      </c>
      <c r="E250" s="1" t="str">
        <f>IF(D250&lt;5000,"very low", IF(D250&lt;=10000,"low", IF(D250&lt;=50000,"Mid-Level", IF(D250&lt;70000,"High", IF(70000&lt;=D250,"very High","error")))))</f>
        <v>Mid-Level</v>
      </c>
      <c r="F250" t="s">
        <v>15</v>
      </c>
      <c r="G250" t="s">
        <v>1154</v>
      </c>
    </row>
    <row r="251" spans="1:7" x14ac:dyDescent="0.3">
      <c r="A251" t="s">
        <v>710</v>
      </c>
      <c r="B251" t="s">
        <v>33</v>
      </c>
      <c r="C251" t="s">
        <v>124</v>
      </c>
      <c r="D251" s="2">
        <v>33500</v>
      </c>
      <c r="E251" s="1" t="str">
        <f>IF(D251&lt;5000,"very low", IF(D251&lt;=10000,"low", IF(D251&lt;=50000,"Mid-Level", IF(D251&lt;70000,"High", IF(70000&lt;=D251,"very High","error")))))</f>
        <v>Mid-Level</v>
      </c>
      <c r="F251" t="s">
        <v>15</v>
      </c>
      <c r="G251" t="s">
        <v>1155</v>
      </c>
    </row>
    <row r="252" spans="1:7" x14ac:dyDescent="0.3">
      <c r="A252" t="s">
        <v>429</v>
      </c>
      <c r="B252" t="s">
        <v>60</v>
      </c>
      <c r="C252" t="s">
        <v>124</v>
      </c>
      <c r="D252" s="2">
        <v>33000</v>
      </c>
      <c r="E252" s="1" t="str">
        <f>IF(D252&lt;5000,"very low", IF(D252&lt;=10000,"low", IF(D252&lt;=50000,"Mid-Level", IF(D252&lt;70000,"High", IF(70000&lt;=D252,"very High","error")))))</f>
        <v>Mid-Level</v>
      </c>
      <c r="F252" t="s">
        <v>15</v>
      </c>
      <c r="G252" t="s">
        <v>1156</v>
      </c>
    </row>
    <row r="253" spans="1:7" x14ac:dyDescent="0.3">
      <c r="A253" t="s">
        <v>625</v>
      </c>
      <c r="B253" t="s">
        <v>60</v>
      </c>
      <c r="C253" t="s">
        <v>55</v>
      </c>
      <c r="D253" s="2">
        <v>33000</v>
      </c>
      <c r="E253" s="1" t="str">
        <f>IF(D253&lt;5000,"very low", IF(D253&lt;=10000,"low", IF(D253&lt;=50000,"Mid-Level", IF(D253&lt;70000,"High", IF(70000&lt;=D253,"very High","error")))))</f>
        <v>Mid-Level</v>
      </c>
      <c r="F253" t="s">
        <v>58</v>
      </c>
      <c r="G253" t="s">
        <v>1157</v>
      </c>
    </row>
    <row r="254" spans="1:7" x14ac:dyDescent="0.3">
      <c r="A254" t="s">
        <v>640</v>
      </c>
      <c r="B254" t="s">
        <v>9</v>
      </c>
      <c r="C254" t="s">
        <v>14</v>
      </c>
      <c r="D254" s="2">
        <v>32500</v>
      </c>
      <c r="E254" s="1" t="str">
        <f>IF(D254&lt;5000,"very low", IF(D254&lt;=10000,"low", IF(D254&lt;=50000,"Mid-Level", IF(D254&lt;70000,"High", IF(70000&lt;=D254,"very High","error")))))</f>
        <v>Mid-Level</v>
      </c>
      <c r="F254" t="s">
        <v>15</v>
      </c>
      <c r="G254" t="s">
        <v>1158</v>
      </c>
    </row>
    <row r="255" spans="1:7" x14ac:dyDescent="0.3">
      <c r="A255" t="s">
        <v>622</v>
      </c>
      <c r="B255" t="s">
        <v>11</v>
      </c>
      <c r="C255" t="s">
        <v>14</v>
      </c>
      <c r="D255" s="2">
        <v>32300</v>
      </c>
      <c r="E255" s="1" t="str">
        <f>IF(D255&lt;5000,"very low", IF(D255&lt;=10000,"low", IF(D255&lt;=50000,"Mid-Level", IF(D255&lt;70000,"High", IF(70000&lt;=D255,"very High","error")))))</f>
        <v>Mid-Level</v>
      </c>
      <c r="F255" t="s">
        <v>15</v>
      </c>
      <c r="G255" t="s">
        <v>1159</v>
      </c>
    </row>
    <row r="256" spans="1:7" x14ac:dyDescent="0.3">
      <c r="A256" t="s">
        <v>144</v>
      </c>
      <c r="B256" t="s">
        <v>66</v>
      </c>
      <c r="C256" t="s">
        <v>55</v>
      </c>
      <c r="D256" s="2">
        <v>32250</v>
      </c>
      <c r="E256" s="1" t="str">
        <f>IF(D256&lt;5000,"very low", IF(D256&lt;=10000,"low", IF(D256&lt;=50000,"Mid-Level", IF(D256&lt;70000,"High", IF(70000&lt;=D256,"very High","error")))))</f>
        <v>Mid-Level</v>
      </c>
      <c r="F256" t="s">
        <v>15</v>
      </c>
      <c r="G256" t="s">
        <v>1160</v>
      </c>
    </row>
    <row r="257" spans="1:7" x14ac:dyDescent="0.3">
      <c r="A257" t="s">
        <v>785</v>
      </c>
      <c r="B257" t="s">
        <v>786</v>
      </c>
      <c r="C257" t="s">
        <v>14</v>
      </c>
      <c r="D257" s="2">
        <v>32103</v>
      </c>
      <c r="E257" s="1" t="str">
        <f>IF(D257&lt;5000,"very low", IF(D257&lt;=10000,"low", IF(D257&lt;=50000,"Mid-Level", IF(D257&lt;70000,"High", IF(70000&lt;=D257,"very High","error")))))</f>
        <v>Mid-Level</v>
      </c>
      <c r="F257" t="s">
        <v>15</v>
      </c>
      <c r="G257" t="s">
        <v>1161</v>
      </c>
    </row>
    <row r="258" spans="1:7" x14ac:dyDescent="0.3">
      <c r="A258" t="s">
        <v>752</v>
      </c>
      <c r="B258" t="s">
        <v>75</v>
      </c>
      <c r="C258" t="s">
        <v>55</v>
      </c>
      <c r="D258" s="2">
        <v>32000</v>
      </c>
      <c r="E258" s="1" t="str">
        <f>IF(D258&lt;5000,"very low", IF(D258&lt;=10000,"low", IF(D258&lt;=50000,"Mid-Level", IF(D258&lt;70000,"High", IF(70000&lt;=D258,"very High","error")))))</f>
        <v>Mid-Level</v>
      </c>
      <c r="F258" t="s">
        <v>56</v>
      </c>
      <c r="G258" t="s">
        <v>1162</v>
      </c>
    </row>
    <row r="259" spans="1:7" x14ac:dyDescent="0.3">
      <c r="A259" t="s">
        <v>795</v>
      </c>
      <c r="B259" t="s">
        <v>293</v>
      </c>
      <c r="C259" t="s">
        <v>14</v>
      </c>
      <c r="D259" s="2">
        <v>32000</v>
      </c>
      <c r="E259" s="1" t="str">
        <f>IF(D259&lt;5000,"very low", IF(D259&lt;=10000,"low", IF(D259&lt;=50000,"Mid-Level", IF(D259&lt;70000,"High", IF(70000&lt;=D259,"very High","error")))))</f>
        <v>Mid-Level</v>
      </c>
      <c r="F259" t="s">
        <v>15</v>
      </c>
      <c r="G259" t="s">
        <v>1163</v>
      </c>
    </row>
    <row r="260" spans="1:7" x14ac:dyDescent="0.3">
      <c r="A260" t="s">
        <v>878</v>
      </c>
      <c r="B260" t="s">
        <v>66</v>
      </c>
      <c r="C260" t="s">
        <v>466</v>
      </c>
      <c r="D260" s="2">
        <v>31600</v>
      </c>
      <c r="E260" s="1" t="str">
        <f>IF(D260&lt;5000,"very low", IF(D260&lt;=10000,"low", IF(D260&lt;=50000,"Mid-Level", IF(D260&lt;70000,"High", IF(70000&lt;=D260,"very High","error")))))</f>
        <v>Mid-Level</v>
      </c>
      <c r="F260" t="s">
        <v>879</v>
      </c>
      <c r="G260" t="s">
        <v>1164</v>
      </c>
    </row>
    <row r="261" spans="1:7" x14ac:dyDescent="0.3">
      <c r="A261" t="s">
        <v>798</v>
      </c>
      <c r="B261" t="s">
        <v>344</v>
      </c>
      <c r="C261" t="s">
        <v>14</v>
      </c>
      <c r="D261" s="2">
        <v>31500</v>
      </c>
      <c r="E261" s="1" t="str">
        <f>IF(D261&lt;5000,"very low", IF(D261&lt;=10000,"low", IF(D261&lt;=50000,"Mid-Level", IF(D261&lt;70000,"High", IF(70000&lt;=D261,"very High","error")))))</f>
        <v>Mid-Level</v>
      </c>
      <c r="F261" t="s">
        <v>15</v>
      </c>
      <c r="G261" t="s">
        <v>1165</v>
      </c>
    </row>
    <row r="262" spans="1:7" x14ac:dyDescent="0.3">
      <c r="A262" t="s">
        <v>636</v>
      </c>
      <c r="B262" t="s">
        <v>11</v>
      </c>
      <c r="C262" t="s">
        <v>55</v>
      </c>
      <c r="D262" s="2">
        <v>31300</v>
      </c>
      <c r="E262" s="1" t="str">
        <f>IF(D262&lt;5000,"very low", IF(D262&lt;=10000,"low", IF(D262&lt;=50000,"Mid-Level", IF(D262&lt;70000,"High", IF(70000&lt;=D262,"very High","error")))))</f>
        <v>Mid-Level</v>
      </c>
      <c r="F262" t="s">
        <v>56</v>
      </c>
      <c r="G262" t="s">
        <v>1166</v>
      </c>
    </row>
    <row r="263" spans="1:7" x14ac:dyDescent="0.3">
      <c r="A263" t="s">
        <v>384</v>
      </c>
      <c r="B263" t="s">
        <v>11</v>
      </c>
      <c r="C263" t="s">
        <v>14</v>
      </c>
      <c r="D263" s="2">
        <v>31280</v>
      </c>
      <c r="E263" s="1" t="str">
        <f>IF(D263&lt;5000,"very low", IF(D263&lt;=10000,"low", IF(D263&lt;=50000,"Mid-Level", IF(D263&lt;70000,"High", IF(70000&lt;=D263,"very High","error")))))</f>
        <v>Mid-Level</v>
      </c>
      <c r="F263" t="s">
        <v>15</v>
      </c>
      <c r="G263" t="s">
        <v>1167</v>
      </c>
    </row>
    <row r="264" spans="1:7" x14ac:dyDescent="0.3">
      <c r="A264" t="s">
        <v>758</v>
      </c>
      <c r="B264" t="s">
        <v>75</v>
      </c>
      <c r="C264" t="s">
        <v>14</v>
      </c>
      <c r="D264" s="2">
        <v>31250</v>
      </c>
      <c r="E264" s="1" t="str">
        <f>IF(D264&lt;5000,"very low", IF(D264&lt;=10000,"low", IF(D264&lt;=50000,"Mid-Level", IF(D264&lt;70000,"High", IF(70000&lt;=D264,"very High","error")))))</f>
        <v>Mid-Level</v>
      </c>
      <c r="F264" t="s">
        <v>15</v>
      </c>
      <c r="G264" t="s">
        <v>1168</v>
      </c>
    </row>
    <row r="265" spans="1:7" x14ac:dyDescent="0.3">
      <c r="A265" t="s">
        <v>308</v>
      </c>
      <c r="B265" t="s">
        <v>75</v>
      </c>
      <c r="C265" t="s">
        <v>14</v>
      </c>
      <c r="D265" s="2">
        <v>31000</v>
      </c>
      <c r="E265" s="1" t="str">
        <f>IF(D265&lt;5000,"very low", IF(D265&lt;=10000,"low", IF(D265&lt;=50000,"Mid-Level", IF(D265&lt;70000,"High", IF(70000&lt;=D265,"very High","error")))))</f>
        <v>Mid-Level</v>
      </c>
      <c r="F265" t="s">
        <v>15</v>
      </c>
      <c r="G265" t="s">
        <v>1169</v>
      </c>
    </row>
    <row r="266" spans="1:7" x14ac:dyDescent="0.3">
      <c r="A266" t="s">
        <v>504</v>
      </c>
      <c r="B266" t="s">
        <v>48</v>
      </c>
      <c r="C266" t="s">
        <v>55</v>
      </c>
      <c r="D266" s="2">
        <v>31000</v>
      </c>
      <c r="E266" s="1" t="str">
        <f>IF(D266&lt;5000,"very low", IF(D266&lt;=10000,"low", IF(D266&lt;=50000,"Mid-Level", IF(D266&lt;70000,"High", IF(70000&lt;=D266,"very High","error")))))</f>
        <v>Mid-Level</v>
      </c>
      <c r="F266" t="s">
        <v>58</v>
      </c>
      <c r="G266" t="s">
        <v>1170</v>
      </c>
    </row>
    <row r="267" spans="1:7" x14ac:dyDescent="0.3">
      <c r="A267" t="s">
        <v>644</v>
      </c>
      <c r="B267" t="s">
        <v>9</v>
      </c>
      <c r="C267" t="s">
        <v>55</v>
      </c>
      <c r="D267" s="2">
        <v>30500</v>
      </c>
      <c r="E267" s="1" t="str">
        <f>IF(D267&lt;5000,"very low", IF(D267&lt;=10000,"low", IF(D267&lt;=50000,"Mid-Level", IF(D267&lt;70000,"High", IF(70000&lt;=D267,"very High","error")))))</f>
        <v>Mid-Level</v>
      </c>
      <c r="F267" t="s">
        <v>56</v>
      </c>
      <c r="G267" t="s">
        <v>1171</v>
      </c>
    </row>
    <row r="268" spans="1:7" x14ac:dyDescent="0.3">
      <c r="A268" t="s">
        <v>119</v>
      </c>
      <c r="B268" t="s">
        <v>17</v>
      </c>
      <c r="C268" t="s">
        <v>55</v>
      </c>
      <c r="D268" s="2">
        <v>30000</v>
      </c>
      <c r="E268" s="1" t="str">
        <f>IF(D268&lt;5000,"very low", IF(D268&lt;=10000,"low", IF(D268&lt;=50000,"Mid-Level", IF(D268&lt;70000,"High", IF(70000&lt;=D268,"very High","error")))))</f>
        <v>Mid-Level</v>
      </c>
      <c r="F268" t="s">
        <v>56</v>
      </c>
      <c r="G268" t="s">
        <v>1172</v>
      </c>
    </row>
    <row r="269" spans="1:7" x14ac:dyDescent="0.3">
      <c r="A269" t="s">
        <v>581</v>
      </c>
      <c r="B269" t="s">
        <v>33</v>
      </c>
      <c r="C269" t="s">
        <v>55</v>
      </c>
      <c r="D269" s="2">
        <v>30000</v>
      </c>
      <c r="E269" s="1" t="str">
        <f>IF(D269&lt;5000,"very low", IF(D269&lt;=10000,"low", IF(D269&lt;=50000,"Mid-Level", IF(D269&lt;70000,"High", IF(70000&lt;=D269,"very High","error")))))</f>
        <v>Mid-Level</v>
      </c>
      <c r="F269" t="s">
        <v>56</v>
      </c>
      <c r="G269" t="s">
        <v>1173</v>
      </c>
    </row>
    <row r="270" spans="1:7" x14ac:dyDescent="0.3">
      <c r="A270" t="s">
        <v>591</v>
      </c>
      <c r="B270" t="s">
        <v>1</v>
      </c>
      <c r="C270" t="s">
        <v>55</v>
      </c>
      <c r="D270" s="2">
        <v>30000</v>
      </c>
      <c r="E270" s="1" t="str">
        <f>IF(D270&lt;5000,"very low", IF(D270&lt;=10000,"low", IF(D270&lt;=50000,"Mid-Level", IF(D270&lt;70000,"High", IF(70000&lt;=D270,"very High","error")))))</f>
        <v>Mid-Level</v>
      </c>
      <c r="F270" t="s">
        <v>58</v>
      </c>
      <c r="G270" t="s">
        <v>1174</v>
      </c>
    </row>
    <row r="271" spans="1:7" x14ac:dyDescent="0.3">
      <c r="A271" t="s">
        <v>735</v>
      </c>
      <c r="B271" t="s">
        <v>60</v>
      </c>
      <c r="C271" t="s">
        <v>55</v>
      </c>
      <c r="D271" s="2">
        <v>30000</v>
      </c>
      <c r="E271" s="1" t="str">
        <f>IF(D271&lt;5000,"very low", IF(D271&lt;=10000,"low", IF(D271&lt;=50000,"Mid-Level", IF(D271&lt;70000,"High", IF(70000&lt;=D271,"very High","error")))))</f>
        <v>Mid-Level</v>
      </c>
      <c r="F271" t="s">
        <v>70</v>
      </c>
      <c r="G271" t="s">
        <v>1175</v>
      </c>
    </row>
    <row r="272" spans="1:7" x14ac:dyDescent="0.3">
      <c r="A272" t="s">
        <v>780</v>
      </c>
      <c r="B272" t="s">
        <v>23</v>
      </c>
      <c r="C272" t="s">
        <v>55</v>
      </c>
      <c r="D272" s="2">
        <v>30000</v>
      </c>
      <c r="E272" s="1" t="str">
        <f>IF(D272&lt;5000,"very low", IF(D272&lt;=10000,"low", IF(D272&lt;=50000,"Mid-Level", IF(D272&lt;70000,"High", IF(70000&lt;=D272,"very High","error")))))</f>
        <v>Mid-Level</v>
      </c>
      <c r="F272" t="s">
        <v>70</v>
      </c>
      <c r="G272" t="s">
        <v>1176</v>
      </c>
    </row>
    <row r="273" spans="1:7" x14ac:dyDescent="0.3">
      <c r="A273" t="s">
        <v>836</v>
      </c>
      <c r="B273" t="s">
        <v>11</v>
      </c>
      <c r="C273" t="s">
        <v>14</v>
      </c>
      <c r="D273" s="2">
        <v>30000</v>
      </c>
      <c r="E273" s="1" t="str">
        <f>IF(D273&lt;5000,"very low", IF(D273&lt;=10000,"low", IF(D273&lt;=50000,"Mid-Level", IF(D273&lt;70000,"High", IF(70000&lt;=D273,"very High","error")))))</f>
        <v>Mid-Level</v>
      </c>
      <c r="F273" t="s">
        <v>15</v>
      </c>
      <c r="G273" t="s">
        <v>1177</v>
      </c>
    </row>
    <row r="274" spans="1:7" x14ac:dyDescent="0.3">
      <c r="A274" t="s">
        <v>598</v>
      </c>
      <c r="B274" t="s">
        <v>9</v>
      </c>
      <c r="C274" t="s">
        <v>14</v>
      </c>
      <c r="D274" s="2">
        <v>29900</v>
      </c>
      <c r="E274" s="1" t="str">
        <f>IF(D274&lt;5000,"very low", IF(D274&lt;=10000,"low", IF(D274&lt;=50000,"Mid-Level", IF(D274&lt;70000,"High", IF(70000&lt;=D274,"very High","error")))))</f>
        <v>Mid-Level</v>
      </c>
      <c r="F274" t="s">
        <v>15</v>
      </c>
      <c r="G274" t="s">
        <v>1178</v>
      </c>
    </row>
    <row r="275" spans="1:7" x14ac:dyDescent="0.3">
      <c r="A275" t="s">
        <v>29</v>
      </c>
      <c r="B275" t="s">
        <v>11</v>
      </c>
      <c r="C275" t="s">
        <v>14</v>
      </c>
      <c r="D275" s="2">
        <v>29775</v>
      </c>
      <c r="E275" s="1" t="str">
        <f>IF(D275&lt;5000,"very low", IF(D275&lt;=10000,"low", IF(D275&lt;=50000,"Mid-Level", IF(D275&lt;70000,"High", IF(70000&lt;=D275,"very High","error")))))</f>
        <v>Mid-Level</v>
      </c>
      <c r="F275" t="s">
        <v>15</v>
      </c>
      <c r="G275" t="s">
        <v>1179</v>
      </c>
    </row>
    <row r="276" spans="1:7" x14ac:dyDescent="0.3">
      <c r="A276" t="s">
        <v>642</v>
      </c>
      <c r="B276" t="s">
        <v>9</v>
      </c>
      <c r="C276" t="s">
        <v>14</v>
      </c>
      <c r="D276" s="2">
        <v>29500</v>
      </c>
      <c r="E276" s="1" t="str">
        <f>IF(D276&lt;5000,"very low", IF(D276&lt;=10000,"low", IF(D276&lt;=50000,"Mid-Level", IF(D276&lt;70000,"High", IF(70000&lt;=D276,"very High","error")))))</f>
        <v>Mid-Level</v>
      </c>
      <c r="F276" t="s">
        <v>15</v>
      </c>
      <c r="G276" t="s">
        <v>1180</v>
      </c>
    </row>
    <row r="277" spans="1:7" x14ac:dyDescent="0.3">
      <c r="A277" t="s">
        <v>146</v>
      </c>
      <c r="B277" t="s">
        <v>77</v>
      </c>
      <c r="C277" t="s">
        <v>124</v>
      </c>
      <c r="D277" s="2">
        <v>29400</v>
      </c>
      <c r="E277" s="1" t="str">
        <f>IF(D277&lt;5000,"very low", IF(D277&lt;=10000,"low", IF(D277&lt;=50000,"Mid-Level", IF(D277&lt;70000,"High", IF(70000&lt;=D277,"very High","error")))))</f>
        <v>Mid-Level</v>
      </c>
      <c r="F277" t="s">
        <v>85</v>
      </c>
      <c r="G277" t="s">
        <v>1181</v>
      </c>
    </row>
    <row r="278" spans="1:7" x14ac:dyDescent="0.3">
      <c r="A278" t="s">
        <v>787</v>
      </c>
      <c r="B278" t="s">
        <v>786</v>
      </c>
      <c r="C278" t="s">
        <v>14</v>
      </c>
      <c r="D278" s="2">
        <v>29123</v>
      </c>
      <c r="E278" s="1" t="str">
        <f>IF(D278&lt;5000,"very low", IF(D278&lt;=10000,"low", IF(D278&lt;=50000,"Mid-Level", IF(D278&lt;70000,"High", IF(70000&lt;=D278,"very High","error")))))</f>
        <v>Mid-Level</v>
      </c>
      <c r="F278" t="s">
        <v>15</v>
      </c>
      <c r="G278" t="s">
        <v>1182</v>
      </c>
    </row>
    <row r="279" spans="1:7" x14ac:dyDescent="0.3">
      <c r="A279" t="s">
        <v>370</v>
      </c>
      <c r="B279" t="s">
        <v>371</v>
      </c>
      <c r="C279" t="s">
        <v>14</v>
      </c>
      <c r="D279" s="2">
        <v>29000</v>
      </c>
      <c r="E279" s="1" t="str">
        <f>IF(D279&lt;5000,"very low", IF(D279&lt;=10000,"low", IF(D279&lt;=50000,"Mid-Level", IF(D279&lt;70000,"High", IF(70000&lt;=D279,"very High","error")))))</f>
        <v>Mid-Level</v>
      </c>
      <c r="F279" t="s">
        <v>15</v>
      </c>
      <c r="G279" t="s">
        <v>1183</v>
      </c>
    </row>
    <row r="280" spans="1:7" x14ac:dyDescent="0.3">
      <c r="A280" t="s">
        <v>686</v>
      </c>
      <c r="B280" t="s">
        <v>77</v>
      </c>
      <c r="C280" t="s">
        <v>55</v>
      </c>
      <c r="D280" s="2">
        <v>28650</v>
      </c>
      <c r="E280" s="1" t="str">
        <f>IF(D280&lt;5000,"very low", IF(D280&lt;=10000,"low", IF(D280&lt;=50000,"Mid-Level", IF(D280&lt;70000,"High", IF(70000&lt;=D280,"very High","error")))))</f>
        <v>Mid-Level</v>
      </c>
      <c r="F280" t="s">
        <v>70</v>
      </c>
      <c r="G280" t="s">
        <v>1184</v>
      </c>
    </row>
    <row r="281" spans="1:7" x14ac:dyDescent="0.3">
      <c r="A281" t="s">
        <v>181</v>
      </c>
      <c r="B281" t="s">
        <v>81</v>
      </c>
      <c r="C281" t="s">
        <v>14</v>
      </c>
      <c r="D281" s="2">
        <v>28620</v>
      </c>
      <c r="E281" s="1" t="str">
        <f>IF(D281&lt;5000,"very low", IF(D281&lt;=10000,"low", IF(D281&lt;=50000,"Mid-Level", IF(D281&lt;70000,"High", IF(70000&lt;=D281,"very High","error")))))</f>
        <v>Mid-Level</v>
      </c>
      <c r="F281" t="s">
        <v>85</v>
      </c>
      <c r="G281" t="s">
        <v>1185</v>
      </c>
    </row>
    <row r="282" spans="1:7" x14ac:dyDescent="0.3">
      <c r="A282" t="s">
        <v>803</v>
      </c>
      <c r="B282" t="s">
        <v>9</v>
      </c>
      <c r="C282" t="s">
        <v>55</v>
      </c>
      <c r="D282" s="2">
        <v>28200</v>
      </c>
      <c r="E282" s="1" t="str">
        <f>IF(D282&lt;5000,"very low", IF(D282&lt;=10000,"low", IF(D282&lt;=50000,"Mid-Level", IF(D282&lt;70000,"High", IF(70000&lt;=D282,"very High","error")))))</f>
        <v>Mid-Level</v>
      </c>
      <c r="F282" t="s">
        <v>56</v>
      </c>
      <c r="G282" t="s">
        <v>1186</v>
      </c>
    </row>
    <row r="283" spans="1:7" x14ac:dyDescent="0.3">
      <c r="A283" t="s">
        <v>496</v>
      </c>
      <c r="B283" t="s">
        <v>60</v>
      </c>
      <c r="C283" t="s">
        <v>6</v>
      </c>
      <c r="D283" s="2">
        <v>28000</v>
      </c>
      <c r="E283" s="1" t="str">
        <f>IF(D283&lt;5000,"very low", IF(D283&lt;=10000,"low", IF(D283&lt;=50000,"Mid-Level", IF(D283&lt;70000,"High", IF(70000&lt;=D283,"very High","error")))))</f>
        <v>Mid-Level</v>
      </c>
      <c r="F283" t="s">
        <v>7</v>
      </c>
      <c r="G283" t="s">
        <v>1187</v>
      </c>
    </row>
    <row r="284" spans="1:7" x14ac:dyDescent="0.3">
      <c r="A284" t="s">
        <v>651</v>
      </c>
      <c r="B284" t="s">
        <v>81</v>
      </c>
      <c r="C284" t="s">
        <v>298</v>
      </c>
      <c r="D284" s="2">
        <v>28000</v>
      </c>
      <c r="E284" s="1" t="str">
        <f>IF(D284&lt;5000,"very low", IF(D284&lt;=10000,"low", IF(D284&lt;=50000,"Mid-Level", IF(D284&lt;70000,"High", IF(70000&lt;=D284,"very High","error")))))</f>
        <v>Mid-Level</v>
      </c>
      <c r="F284" t="s">
        <v>15</v>
      </c>
      <c r="G284" t="s">
        <v>1188</v>
      </c>
    </row>
    <row r="285" spans="1:7" x14ac:dyDescent="0.3">
      <c r="A285" t="s">
        <v>638</v>
      </c>
      <c r="B285" t="s">
        <v>9</v>
      </c>
      <c r="C285" t="s">
        <v>14</v>
      </c>
      <c r="D285" s="2">
        <v>27913</v>
      </c>
      <c r="E285" s="1" t="str">
        <f>IF(D285&lt;5000,"very low", IF(D285&lt;=10000,"low", IF(D285&lt;=50000,"Mid-Level", IF(D285&lt;70000,"High", IF(70000&lt;=D285,"very High","error")))))</f>
        <v>Mid-Level</v>
      </c>
      <c r="F285" t="s">
        <v>15</v>
      </c>
      <c r="G285" t="s">
        <v>1189</v>
      </c>
    </row>
    <row r="286" spans="1:7" x14ac:dyDescent="0.3">
      <c r="A286" t="s">
        <v>421</v>
      </c>
      <c r="B286" t="s">
        <v>60</v>
      </c>
      <c r="C286" t="s">
        <v>14</v>
      </c>
      <c r="D286" s="2">
        <v>27750</v>
      </c>
      <c r="E286" s="1" t="str">
        <f>IF(D286&lt;5000,"very low", IF(D286&lt;=10000,"low", IF(D286&lt;=50000,"Mid-Level", IF(D286&lt;70000,"High", IF(70000&lt;=D286,"very High","error")))))</f>
        <v>Mid-Level</v>
      </c>
      <c r="F286" t="s">
        <v>15</v>
      </c>
      <c r="G286" t="s">
        <v>1190</v>
      </c>
    </row>
    <row r="287" spans="1:7" x14ac:dyDescent="0.3">
      <c r="A287" t="s">
        <v>378</v>
      </c>
      <c r="B287" t="s">
        <v>81</v>
      </c>
      <c r="C287" t="s">
        <v>240</v>
      </c>
      <c r="D287" s="2">
        <v>27500</v>
      </c>
      <c r="E287" s="1" t="str">
        <f>IF(D287&lt;5000,"very low", IF(D287&lt;=10000,"low", IF(D287&lt;=50000,"Mid-Level", IF(D287&lt;70000,"High", IF(70000&lt;=D287,"very High","error")))))</f>
        <v>Mid-Level</v>
      </c>
      <c r="F287" t="s">
        <v>15</v>
      </c>
      <c r="G287" t="s">
        <v>1191</v>
      </c>
    </row>
    <row r="288" spans="1:7" x14ac:dyDescent="0.3">
      <c r="A288" t="s">
        <v>729</v>
      </c>
      <c r="B288" t="s">
        <v>60</v>
      </c>
      <c r="C288" t="s">
        <v>277</v>
      </c>
      <c r="D288" s="2">
        <v>27500</v>
      </c>
      <c r="E288" s="1" t="str">
        <f>IF(D288&lt;5000,"very low", IF(D288&lt;=10000,"low", IF(D288&lt;=50000,"Mid-Level", IF(D288&lt;70000,"High", IF(70000&lt;=D288,"very High","error")))))</f>
        <v>Mid-Level</v>
      </c>
      <c r="F288" t="s">
        <v>278</v>
      </c>
      <c r="G288" t="s">
        <v>1192</v>
      </c>
    </row>
    <row r="289" spans="1:7" x14ac:dyDescent="0.3">
      <c r="A289" t="s">
        <v>770</v>
      </c>
      <c r="B289" t="s">
        <v>38</v>
      </c>
      <c r="C289" t="s">
        <v>14</v>
      </c>
      <c r="D289" s="2">
        <v>27475</v>
      </c>
      <c r="E289" s="1" t="str">
        <f>IF(D289&lt;5000,"very low", IF(D289&lt;=10000,"low", IF(D289&lt;=50000,"Mid-Level", IF(D289&lt;70000,"High", IF(70000&lt;=D289,"very High","error")))))</f>
        <v>Mid-Level</v>
      </c>
      <c r="F289" t="s">
        <v>15</v>
      </c>
      <c r="G289" t="s">
        <v>1193</v>
      </c>
    </row>
    <row r="290" spans="1:7" x14ac:dyDescent="0.3">
      <c r="A290" t="s">
        <v>776</v>
      </c>
      <c r="B290" t="s">
        <v>11</v>
      </c>
      <c r="C290" t="s">
        <v>55</v>
      </c>
      <c r="D290" s="2">
        <v>27300</v>
      </c>
      <c r="E290" s="1" t="str">
        <f>IF(D290&lt;5000,"very low", IF(D290&lt;=10000,"low", IF(D290&lt;=50000,"Mid-Level", IF(D290&lt;70000,"High", IF(70000&lt;=D290,"very High","error")))))</f>
        <v>Mid-Level</v>
      </c>
      <c r="F290" t="s">
        <v>56</v>
      </c>
      <c r="G290" t="s">
        <v>1194</v>
      </c>
    </row>
    <row r="291" spans="1:7" x14ac:dyDescent="0.3">
      <c r="A291" t="s">
        <v>105</v>
      </c>
      <c r="B291" t="s">
        <v>75</v>
      </c>
      <c r="C291" t="s">
        <v>14</v>
      </c>
      <c r="D291" s="2">
        <v>27000</v>
      </c>
      <c r="E291" s="1" t="str">
        <f>IF(D291&lt;5000,"very low", IF(D291&lt;=10000,"low", IF(D291&lt;=50000,"Mid-Level", IF(D291&lt;70000,"High", IF(70000&lt;=D291,"very High","error")))))</f>
        <v>Mid-Level</v>
      </c>
      <c r="F291" t="s">
        <v>85</v>
      </c>
      <c r="G291" t="s">
        <v>1195</v>
      </c>
    </row>
    <row r="292" spans="1:7" x14ac:dyDescent="0.3">
      <c r="A292" t="s">
        <v>497</v>
      </c>
      <c r="B292" t="s">
        <v>344</v>
      </c>
      <c r="C292" t="s">
        <v>277</v>
      </c>
      <c r="D292" s="2">
        <v>27000</v>
      </c>
      <c r="E292" s="1" t="str">
        <f>IF(D292&lt;5000,"very low", IF(D292&lt;=10000,"low", IF(D292&lt;=50000,"Mid-Level", IF(D292&lt;70000,"High", IF(70000&lt;=D292,"very High","error")))))</f>
        <v>Mid-Level</v>
      </c>
      <c r="F292" t="s">
        <v>498</v>
      </c>
      <c r="G292" t="s">
        <v>1196</v>
      </c>
    </row>
    <row r="293" spans="1:7" x14ac:dyDescent="0.3">
      <c r="A293" t="s">
        <v>603</v>
      </c>
      <c r="B293" t="s">
        <v>35</v>
      </c>
      <c r="C293" t="s">
        <v>55</v>
      </c>
      <c r="D293" s="2">
        <v>27000</v>
      </c>
      <c r="E293" s="1" t="str">
        <f>IF(D293&lt;5000,"very low", IF(D293&lt;=10000,"low", IF(D293&lt;=50000,"Mid-Level", IF(D293&lt;70000,"High", IF(70000&lt;=D293,"very High","error")))))</f>
        <v>Mid-Level</v>
      </c>
      <c r="F293" t="s">
        <v>56</v>
      </c>
      <c r="G293" t="s">
        <v>1197</v>
      </c>
    </row>
    <row r="294" spans="1:7" x14ac:dyDescent="0.3">
      <c r="A294" t="s">
        <v>613</v>
      </c>
      <c r="B294" t="s">
        <v>35</v>
      </c>
      <c r="C294" t="s">
        <v>14</v>
      </c>
      <c r="D294" s="2">
        <v>27000</v>
      </c>
      <c r="E294" s="1" t="str">
        <f>IF(D294&lt;5000,"very low", IF(D294&lt;=10000,"low", IF(D294&lt;=50000,"Mid-Level", IF(D294&lt;70000,"High", IF(70000&lt;=D294,"very High","error")))))</f>
        <v>Mid-Level</v>
      </c>
      <c r="F294" t="s">
        <v>15</v>
      </c>
      <c r="G294" t="s">
        <v>1198</v>
      </c>
    </row>
    <row r="295" spans="1:7" x14ac:dyDescent="0.3">
      <c r="A295" t="s">
        <v>738</v>
      </c>
      <c r="B295" t="s">
        <v>60</v>
      </c>
      <c r="C295" t="s">
        <v>55</v>
      </c>
      <c r="D295" s="2">
        <v>27000</v>
      </c>
      <c r="E295" s="1" t="str">
        <f>IF(D295&lt;5000,"very low", IF(D295&lt;=10000,"low", IF(D295&lt;=50000,"Mid-Level", IF(D295&lt;70000,"High", IF(70000&lt;=D295,"very High","error")))))</f>
        <v>Mid-Level</v>
      </c>
      <c r="F295" t="s">
        <v>56</v>
      </c>
      <c r="G295" t="s">
        <v>1199</v>
      </c>
    </row>
    <row r="296" spans="1:7" x14ac:dyDescent="0.3">
      <c r="A296" t="s">
        <v>777</v>
      </c>
      <c r="B296" t="s">
        <v>371</v>
      </c>
      <c r="C296" t="s">
        <v>55</v>
      </c>
      <c r="D296" s="2">
        <v>27000</v>
      </c>
      <c r="E296" s="1" t="str">
        <f>IF(D296&lt;5000,"very low", IF(D296&lt;=10000,"low", IF(D296&lt;=50000,"Mid-Level", IF(D296&lt;70000,"High", IF(70000&lt;=D296,"very High","error")))))</f>
        <v>Mid-Level</v>
      </c>
      <c r="F296" t="s">
        <v>58</v>
      </c>
      <c r="G296" t="s">
        <v>1200</v>
      </c>
    </row>
    <row r="297" spans="1:7" x14ac:dyDescent="0.3">
      <c r="A297" t="s">
        <v>767</v>
      </c>
      <c r="B297" t="s">
        <v>9</v>
      </c>
      <c r="C297" t="s">
        <v>55</v>
      </c>
      <c r="D297" s="2">
        <v>26600</v>
      </c>
      <c r="E297" s="1" t="str">
        <f>IF(D297&lt;5000,"very low", IF(D297&lt;=10000,"low", IF(D297&lt;=50000,"Mid-Level", IF(D297&lt;70000,"High", IF(70000&lt;=D297,"very High","error")))))</f>
        <v>Mid-Level</v>
      </c>
      <c r="F297" t="s">
        <v>56</v>
      </c>
      <c r="G297" t="s">
        <v>1201</v>
      </c>
    </row>
    <row r="298" spans="1:7" x14ac:dyDescent="0.3">
      <c r="A298" t="s">
        <v>639</v>
      </c>
      <c r="B298" t="s">
        <v>9</v>
      </c>
      <c r="C298" t="s">
        <v>14</v>
      </c>
      <c r="D298" s="2">
        <v>26500</v>
      </c>
      <c r="E298" s="1" t="str">
        <f>IF(D298&lt;5000,"very low", IF(D298&lt;=10000,"low", IF(D298&lt;=50000,"Mid-Level", IF(D298&lt;70000,"High", IF(70000&lt;=D298,"very High","error")))))</f>
        <v>Mid-Level</v>
      </c>
      <c r="F298" t="s">
        <v>15</v>
      </c>
      <c r="G298" t="s">
        <v>1202</v>
      </c>
    </row>
    <row r="299" spans="1:7" x14ac:dyDescent="0.3">
      <c r="A299" t="s">
        <v>675</v>
      </c>
      <c r="B299" t="s">
        <v>23</v>
      </c>
      <c r="C299" t="s">
        <v>55</v>
      </c>
      <c r="D299" s="2">
        <v>26500</v>
      </c>
      <c r="E299" s="1" t="str">
        <f>IF(D299&lt;5000,"very low", IF(D299&lt;=10000,"low", IF(D299&lt;=50000,"Mid-Level", IF(D299&lt;70000,"High", IF(70000&lt;=D299,"very High","error")))))</f>
        <v>Mid-Level</v>
      </c>
      <c r="F299" t="s">
        <v>70</v>
      </c>
      <c r="G299" t="s">
        <v>1203</v>
      </c>
    </row>
    <row r="300" spans="1:7" x14ac:dyDescent="0.3">
      <c r="A300" t="s">
        <v>769</v>
      </c>
      <c r="B300" t="s">
        <v>11</v>
      </c>
      <c r="C300" t="s">
        <v>14</v>
      </c>
      <c r="D300" s="2">
        <v>26500</v>
      </c>
      <c r="E300" s="1" t="str">
        <f>IF(D300&lt;5000,"very low", IF(D300&lt;=10000,"low", IF(D300&lt;=50000,"Mid-Level", IF(D300&lt;70000,"High", IF(70000&lt;=D300,"very High","error")))))</f>
        <v>Mid-Level</v>
      </c>
      <c r="F300" t="s">
        <v>15</v>
      </c>
      <c r="G300" t="s">
        <v>1204</v>
      </c>
    </row>
    <row r="301" spans="1:7" x14ac:dyDescent="0.3">
      <c r="A301" t="s">
        <v>327</v>
      </c>
      <c r="B301" t="s">
        <v>23</v>
      </c>
      <c r="C301" t="s">
        <v>14</v>
      </c>
      <c r="D301" s="2">
        <v>26450</v>
      </c>
      <c r="E301" s="1" t="str">
        <f>IF(D301&lt;5000,"very low", IF(D301&lt;=10000,"low", IF(D301&lt;=50000,"Mid-Level", IF(D301&lt;70000,"High", IF(70000&lt;=D301,"very High","error")))))</f>
        <v>Mid-Level</v>
      </c>
      <c r="F301" t="s">
        <v>15</v>
      </c>
      <c r="G301" t="s">
        <v>1205</v>
      </c>
    </row>
    <row r="302" spans="1:7" x14ac:dyDescent="0.3">
      <c r="A302" t="s">
        <v>400</v>
      </c>
      <c r="B302" t="s">
        <v>23</v>
      </c>
      <c r="C302" t="s">
        <v>14</v>
      </c>
      <c r="D302" s="2">
        <v>26000</v>
      </c>
      <c r="E302" s="1" t="str">
        <f>IF(D302&lt;5000,"very low", IF(D302&lt;=10000,"low", IF(D302&lt;=50000,"Mid-Level", IF(D302&lt;70000,"High", IF(70000&lt;=D302,"very High","error")))))</f>
        <v>Mid-Level</v>
      </c>
      <c r="F302" t="s">
        <v>15</v>
      </c>
      <c r="G302" t="s">
        <v>1206</v>
      </c>
    </row>
    <row r="303" spans="1:7" x14ac:dyDescent="0.3">
      <c r="A303" t="s">
        <v>664</v>
      </c>
      <c r="B303" t="s">
        <v>23</v>
      </c>
      <c r="C303" t="s">
        <v>14</v>
      </c>
      <c r="D303" s="2">
        <v>26000</v>
      </c>
      <c r="E303" s="1" t="str">
        <f>IF(D303&lt;5000,"very low", IF(D303&lt;=10000,"low", IF(D303&lt;=50000,"Mid-Level", IF(D303&lt;70000,"High", IF(70000&lt;=D303,"very High","error")))))</f>
        <v>Mid-Level</v>
      </c>
      <c r="F303" t="s">
        <v>15</v>
      </c>
      <c r="G303" t="s">
        <v>1207</v>
      </c>
    </row>
    <row r="304" spans="1:7" x14ac:dyDescent="0.3">
      <c r="A304" t="s">
        <v>665</v>
      </c>
      <c r="B304" t="s">
        <v>23</v>
      </c>
      <c r="C304" t="s">
        <v>55</v>
      </c>
      <c r="D304" s="2">
        <v>25695</v>
      </c>
      <c r="E304" s="1" t="str">
        <f>IF(D304&lt;5000,"very low", IF(D304&lt;=10000,"low", IF(D304&lt;=50000,"Mid-Level", IF(D304&lt;70000,"High", IF(70000&lt;=D304,"very High","error")))))</f>
        <v>Mid-Level</v>
      </c>
      <c r="F304" t="s">
        <v>70</v>
      </c>
      <c r="G304" t="s">
        <v>1208</v>
      </c>
    </row>
    <row r="305" spans="1:7" x14ac:dyDescent="0.3">
      <c r="A305" t="s">
        <v>168</v>
      </c>
      <c r="B305" t="s">
        <v>11</v>
      </c>
      <c r="C305" t="s">
        <v>14</v>
      </c>
      <c r="D305" s="2">
        <v>25000</v>
      </c>
      <c r="E305" s="1" t="str">
        <f>IF(D305&lt;5000,"very low", IF(D305&lt;=10000,"low", IF(D305&lt;=50000,"Mid-Level", IF(D305&lt;70000,"High", IF(70000&lt;=D305,"very High","error")))))</f>
        <v>Mid-Level</v>
      </c>
      <c r="F305" t="s">
        <v>15</v>
      </c>
      <c r="G305" t="s">
        <v>1209</v>
      </c>
    </row>
    <row r="306" spans="1:7" x14ac:dyDescent="0.3">
      <c r="A306" t="s">
        <v>528</v>
      </c>
      <c r="B306" t="s">
        <v>23</v>
      </c>
      <c r="C306" t="s">
        <v>14</v>
      </c>
      <c r="D306" s="2">
        <v>25000</v>
      </c>
      <c r="E306" s="1" t="str">
        <f>IF(D306&lt;5000,"very low", IF(D306&lt;=10000,"low", IF(D306&lt;=50000,"Mid-Level", IF(D306&lt;70000,"High", IF(70000&lt;=D306,"very High","error")))))</f>
        <v>Mid-Level</v>
      </c>
      <c r="F306" t="s">
        <v>15</v>
      </c>
      <c r="G306" t="s">
        <v>1210</v>
      </c>
    </row>
    <row r="307" spans="1:7" x14ac:dyDescent="0.3">
      <c r="A307" t="s">
        <v>641</v>
      </c>
      <c r="B307" t="s">
        <v>38</v>
      </c>
      <c r="C307" t="s">
        <v>14</v>
      </c>
      <c r="D307" s="2">
        <v>25000</v>
      </c>
      <c r="E307" s="1" t="str">
        <f>IF(D307&lt;5000,"very low", IF(D307&lt;=10000,"low", IF(D307&lt;=50000,"Mid-Level", IF(D307&lt;70000,"High", IF(70000&lt;=D307,"very High","error")))))</f>
        <v>Mid-Level</v>
      </c>
      <c r="F307" t="s">
        <v>15</v>
      </c>
      <c r="G307" t="s">
        <v>1211</v>
      </c>
    </row>
    <row r="308" spans="1:7" x14ac:dyDescent="0.3">
      <c r="A308" t="s">
        <v>680</v>
      </c>
      <c r="B308" t="s">
        <v>77</v>
      </c>
      <c r="C308" t="s">
        <v>277</v>
      </c>
      <c r="D308" s="2">
        <v>25000</v>
      </c>
      <c r="E308" s="1" t="str">
        <f>IF(D308&lt;5000,"very low", IF(D308&lt;=10000,"low", IF(D308&lt;=50000,"Mid-Level", IF(D308&lt;70000,"High", IF(70000&lt;=D308,"very High","error")))))</f>
        <v>Mid-Level</v>
      </c>
      <c r="F308" t="s">
        <v>498</v>
      </c>
      <c r="G308" t="s">
        <v>1212</v>
      </c>
    </row>
    <row r="309" spans="1:7" x14ac:dyDescent="0.3">
      <c r="A309" t="s">
        <v>711</v>
      </c>
      <c r="B309" t="s">
        <v>33</v>
      </c>
      <c r="C309" t="s">
        <v>14</v>
      </c>
      <c r="D309" s="2">
        <v>25000</v>
      </c>
      <c r="E309" s="1" t="str">
        <f>IF(D309&lt;5000,"very low", IF(D309&lt;=10000,"low", IF(D309&lt;=50000,"Mid-Level", IF(D309&lt;70000,"High", IF(70000&lt;=D309,"very High","error")))))</f>
        <v>Mid-Level</v>
      </c>
      <c r="F309" t="s">
        <v>15</v>
      </c>
      <c r="G309" t="s">
        <v>1213</v>
      </c>
    </row>
    <row r="310" spans="1:7" x14ac:dyDescent="0.3">
      <c r="A310" t="s">
        <v>417</v>
      </c>
      <c r="B310" t="s">
        <v>11</v>
      </c>
      <c r="C310" t="s">
        <v>14</v>
      </c>
      <c r="D310" s="2">
        <v>24860</v>
      </c>
      <c r="E310" s="1" t="str">
        <f>IF(D310&lt;5000,"very low", IF(D310&lt;=10000,"low", IF(D310&lt;=50000,"Mid-Level", IF(D310&lt;70000,"High", IF(70000&lt;=D310,"very High","error")))))</f>
        <v>Mid-Level</v>
      </c>
      <c r="F310" t="s">
        <v>15</v>
      </c>
      <c r="G310" t="s">
        <v>1214</v>
      </c>
    </row>
    <row r="311" spans="1:7" x14ac:dyDescent="0.3">
      <c r="A311" t="s">
        <v>750</v>
      </c>
      <c r="B311" t="s">
        <v>75</v>
      </c>
      <c r="C311" t="s">
        <v>55</v>
      </c>
      <c r="D311" s="2">
        <v>24798</v>
      </c>
      <c r="E311" s="1" t="str">
        <f>IF(D311&lt;5000,"very low", IF(D311&lt;=10000,"low", IF(D311&lt;=50000,"Mid-Level", IF(D311&lt;70000,"High", IF(70000&lt;=D311,"very High","error")))))</f>
        <v>Mid-Level</v>
      </c>
      <c r="F311" t="s">
        <v>15</v>
      </c>
      <c r="G311" t="s">
        <v>1215</v>
      </c>
    </row>
    <row r="312" spans="1:7" x14ac:dyDescent="0.3">
      <c r="A312" t="s">
        <v>553</v>
      </c>
      <c r="B312" t="s">
        <v>9</v>
      </c>
      <c r="C312" t="s">
        <v>14</v>
      </c>
      <c r="D312" s="2">
        <v>24775</v>
      </c>
      <c r="E312" s="1" t="str">
        <f>IF(D312&lt;5000,"very low", IF(D312&lt;=10000,"low", IF(D312&lt;=50000,"Mid-Level", IF(D312&lt;70000,"High", IF(70000&lt;=D312,"very High","error")))))</f>
        <v>Mid-Level</v>
      </c>
      <c r="F312" t="s">
        <v>15</v>
      </c>
      <c r="G312" t="s">
        <v>1216</v>
      </c>
    </row>
    <row r="313" spans="1:7" x14ac:dyDescent="0.3">
      <c r="A313" t="s">
        <v>313</v>
      </c>
      <c r="B313" t="s">
        <v>81</v>
      </c>
      <c r="C313" t="s">
        <v>124</v>
      </c>
      <c r="D313" s="2">
        <v>24700</v>
      </c>
      <c r="E313" s="1" t="str">
        <f>IF(D313&lt;5000,"very low", IF(D313&lt;=10000,"low", IF(D313&lt;=50000,"Mid-Level", IF(D313&lt;70000,"High", IF(70000&lt;=D313,"very High","error")))))</f>
        <v>Mid-Level</v>
      </c>
      <c r="F313" t="s">
        <v>15</v>
      </c>
      <c r="G313" t="s">
        <v>1217</v>
      </c>
    </row>
    <row r="314" spans="1:7" x14ac:dyDescent="0.3">
      <c r="A314" t="s">
        <v>578</v>
      </c>
      <c r="B314" t="s">
        <v>1</v>
      </c>
      <c r="C314" t="s">
        <v>14</v>
      </c>
      <c r="D314" s="2">
        <v>24500</v>
      </c>
      <c r="E314" s="1" t="str">
        <f>IF(D314&lt;5000,"very low", IF(D314&lt;=10000,"low", IF(D314&lt;=50000,"Mid-Level", IF(D314&lt;70000,"High", IF(70000&lt;=D314,"very High","error")))))</f>
        <v>Mid-Level</v>
      </c>
      <c r="F314" t="s">
        <v>15</v>
      </c>
      <c r="G314" t="s">
        <v>1218</v>
      </c>
    </row>
    <row r="315" spans="1:7" x14ac:dyDescent="0.3">
      <c r="A315" t="s">
        <v>614</v>
      </c>
      <c r="B315" t="s">
        <v>35</v>
      </c>
      <c r="C315" t="s">
        <v>14</v>
      </c>
      <c r="D315" s="2">
        <v>24180</v>
      </c>
      <c r="E315" s="1" t="str">
        <f>IF(D315&lt;5000,"very low", IF(D315&lt;=10000,"low", IF(D315&lt;=50000,"Mid-Level", IF(D315&lt;70000,"High", IF(70000&lt;=D315,"very High","error")))))</f>
        <v>Mid-Level</v>
      </c>
      <c r="F315" t="s">
        <v>15</v>
      </c>
      <c r="G315" t="s">
        <v>1219</v>
      </c>
    </row>
    <row r="316" spans="1:7" x14ac:dyDescent="0.3">
      <c r="A316" t="s">
        <v>747</v>
      </c>
      <c r="B316" t="s">
        <v>66</v>
      </c>
      <c r="C316" t="s">
        <v>14</v>
      </c>
      <c r="D316" s="2">
        <v>24109</v>
      </c>
      <c r="E316" s="1" t="str">
        <f>IF(D316&lt;5000,"very low", IF(D316&lt;=10000,"low", IF(D316&lt;=50000,"Mid-Level", IF(D316&lt;70000,"High", IF(70000&lt;=D316,"very High","error")))))</f>
        <v>Mid-Level</v>
      </c>
      <c r="F316" t="s">
        <v>15</v>
      </c>
      <c r="G316" t="s">
        <v>1220</v>
      </c>
    </row>
    <row r="317" spans="1:7" x14ac:dyDescent="0.3">
      <c r="A317" t="s">
        <v>609</v>
      </c>
      <c r="B317" t="s">
        <v>35</v>
      </c>
      <c r="C317" t="s">
        <v>312</v>
      </c>
      <c r="D317" s="2">
        <v>24000</v>
      </c>
      <c r="E317" s="1" t="str">
        <f>IF(D317&lt;5000,"very low", IF(D317&lt;=10000,"low", IF(D317&lt;=50000,"Mid-Level", IF(D317&lt;70000,"High", IF(70000&lt;=D317,"very High","error")))))</f>
        <v>Mid-Level</v>
      </c>
      <c r="F317" t="s">
        <v>15</v>
      </c>
      <c r="G317" t="s">
        <v>1221</v>
      </c>
    </row>
    <row r="318" spans="1:7" x14ac:dyDescent="0.3">
      <c r="A318" t="s">
        <v>655</v>
      </c>
      <c r="B318" t="s">
        <v>38</v>
      </c>
      <c r="C318" t="s">
        <v>14</v>
      </c>
      <c r="D318" s="2">
        <v>24000</v>
      </c>
      <c r="E318" s="1" t="str">
        <f>IF(D318&lt;5000,"very low", IF(D318&lt;=10000,"low", IF(D318&lt;=50000,"Mid-Level", IF(D318&lt;70000,"High", IF(70000&lt;=D318,"very High","error")))))</f>
        <v>Mid-Level</v>
      </c>
      <c r="F318" t="s">
        <v>15</v>
      </c>
      <c r="G318" t="s">
        <v>1222</v>
      </c>
    </row>
    <row r="319" spans="1:7" x14ac:dyDescent="0.3">
      <c r="A319" t="s">
        <v>848</v>
      </c>
      <c r="B319" t="s">
        <v>35</v>
      </c>
      <c r="C319" t="s">
        <v>14</v>
      </c>
      <c r="D319" s="2">
        <v>24000</v>
      </c>
      <c r="E319" s="1" t="str">
        <f>IF(D319&lt;5000,"very low", IF(D319&lt;=10000,"low", IF(D319&lt;=50000,"Mid-Level", IF(D319&lt;70000,"High", IF(70000&lt;=D319,"very High","error")))))</f>
        <v>Mid-Level</v>
      </c>
      <c r="F319" t="s">
        <v>46</v>
      </c>
      <c r="G319" t="s">
        <v>1223</v>
      </c>
    </row>
    <row r="320" spans="1:7" x14ac:dyDescent="0.3">
      <c r="A320" t="s">
        <v>830</v>
      </c>
      <c r="B320" t="s">
        <v>5</v>
      </c>
      <c r="C320" t="s">
        <v>831</v>
      </c>
      <c r="D320" s="2">
        <v>23950</v>
      </c>
      <c r="E320" s="1" t="str">
        <f>IF(D320&lt;5000,"very low", IF(D320&lt;=10000,"low", IF(D320&lt;=50000,"Mid-Level", IF(D320&lt;70000,"High", IF(70000&lt;=D320,"very High","error")))))</f>
        <v>Mid-Level</v>
      </c>
      <c r="F320" t="s">
        <v>58</v>
      </c>
      <c r="G320" t="s">
        <v>1224</v>
      </c>
    </row>
    <row r="321" spans="1:7" x14ac:dyDescent="0.3">
      <c r="A321" t="s">
        <v>284</v>
      </c>
      <c r="B321" t="s">
        <v>75</v>
      </c>
      <c r="C321" t="s">
        <v>14</v>
      </c>
      <c r="D321" s="2">
        <v>23500</v>
      </c>
      <c r="E321" s="1" t="str">
        <f>IF(D321&lt;5000,"very low", IF(D321&lt;=10000,"low", IF(D321&lt;=50000,"Mid-Level", IF(D321&lt;70000,"High", IF(70000&lt;=D321,"very High","error")))))</f>
        <v>Mid-Level</v>
      </c>
      <c r="F321" t="s">
        <v>15</v>
      </c>
      <c r="G321" t="s">
        <v>1225</v>
      </c>
    </row>
    <row r="322" spans="1:7" x14ac:dyDescent="0.3">
      <c r="A322" t="s">
        <v>681</v>
      </c>
      <c r="B322" t="s">
        <v>77</v>
      </c>
      <c r="C322" t="s">
        <v>277</v>
      </c>
      <c r="D322" s="2">
        <v>23500</v>
      </c>
      <c r="E322" s="1" t="str">
        <f>IF(D322&lt;5000,"very low", IF(D322&lt;=10000,"low", IF(D322&lt;=50000,"Mid-Level", IF(D322&lt;70000,"High", IF(70000&lt;=D322,"very High","error")))))</f>
        <v>Mid-Level</v>
      </c>
      <c r="F322" t="s">
        <v>498</v>
      </c>
      <c r="G322" t="s">
        <v>1226</v>
      </c>
    </row>
    <row r="323" spans="1:7" x14ac:dyDescent="0.3">
      <c r="A323" t="s">
        <v>65</v>
      </c>
      <c r="B323" t="s">
        <v>66</v>
      </c>
      <c r="C323" t="s">
        <v>14</v>
      </c>
      <c r="D323" s="2">
        <v>23400</v>
      </c>
      <c r="E323" s="1" t="str">
        <f>IF(D323&lt;5000,"very low", IF(D323&lt;=10000,"low", IF(D323&lt;=50000,"Mid-Level", IF(D323&lt;70000,"High", IF(70000&lt;=D323,"very High","error")))))</f>
        <v>Mid-Level</v>
      </c>
      <c r="F323" t="s">
        <v>15</v>
      </c>
      <c r="G323" t="s">
        <v>1227</v>
      </c>
    </row>
    <row r="324" spans="1:7" x14ac:dyDescent="0.3">
      <c r="A324" t="s">
        <v>339</v>
      </c>
      <c r="B324" t="s">
        <v>66</v>
      </c>
      <c r="C324" t="s">
        <v>14</v>
      </c>
      <c r="D324" s="2">
        <v>23000</v>
      </c>
      <c r="E324" s="1" t="str">
        <f>IF(D324&lt;5000,"very low", IF(D324&lt;=10000,"low", IF(D324&lt;=50000,"Mid-Level", IF(D324&lt;70000,"High", IF(70000&lt;=D324,"very High","error")))))</f>
        <v>Mid-Level</v>
      </c>
      <c r="F324" t="s">
        <v>15</v>
      </c>
      <c r="G324" t="s">
        <v>1228</v>
      </c>
    </row>
    <row r="325" spans="1:7" x14ac:dyDescent="0.3">
      <c r="A325" t="s">
        <v>393</v>
      </c>
      <c r="B325" t="s">
        <v>394</v>
      </c>
      <c r="C325" t="s">
        <v>395</v>
      </c>
      <c r="D325" s="2">
        <v>23000</v>
      </c>
      <c r="E325" s="1" t="str">
        <f>IF(D325&lt;5000,"very low", IF(D325&lt;=10000,"low", IF(D325&lt;=50000,"Mid-Level", IF(D325&lt;70000,"High", IF(70000&lt;=D325,"very High","error")))))</f>
        <v>Mid-Level</v>
      </c>
      <c r="F325" t="s">
        <v>396</v>
      </c>
      <c r="G325" t="s">
        <v>1229</v>
      </c>
    </row>
    <row r="326" spans="1:7" x14ac:dyDescent="0.3">
      <c r="A326" t="s">
        <v>587</v>
      </c>
      <c r="B326" t="s">
        <v>1</v>
      </c>
      <c r="C326" t="s">
        <v>14</v>
      </c>
      <c r="D326" s="2">
        <v>23000</v>
      </c>
      <c r="E326" s="1" t="str">
        <f>IF(D326&lt;5000,"very low", IF(D326&lt;=10000,"low", IF(D326&lt;=50000,"Mid-Level", IF(D326&lt;70000,"High", IF(70000&lt;=D326,"very High","error")))))</f>
        <v>Mid-Level</v>
      </c>
      <c r="F326" t="s">
        <v>85</v>
      </c>
      <c r="G326" t="s">
        <v>1230</v>
      </c>
    </row>
    <row r="327" spans="1:7" x14ac:dyDescent="0.3">
      <c r="A327" t="s">
        <v>593</v>
      </c>
      <c r="B327" t="s">
        <v>81</v>
      </c>
      <c r="C327" t="s">
        <v>14</v>
      </c>
      <c r="D327" s="2">
        <v>23000</v>
      </c>
      <c r="E327" s="1" t="str">
        <f>IF(D327&lt;5000,"very low", IF(D327&lt;=10000,"low", IF(D327&lt;=50000,"Mid-Level", IF(D327&lt;70000,"High", IF(70000&lt;=D327,"very High","error")))))</f>
        <v>Mid-Level</v>
      </c>
      <c r="F327" t="s">
        <v>15</v>
      </c>
      <c r="G327" t="s">
        <v>1231</v>
      </c>
    </row>
    <row r="328" spans="1:7" x14ac:dyDescent="0.3">
      <c r="A328" t="s">
        <v>732</v>
      </c>
      <c r="B328" t="s">
        <v>60</v>
      </c>
      <c r="C328" t="s">
        <v>55</v>
      </c>
      <c r="D328" s="2">
        <v>23000</v>
      </c>
      <c r="E328" s="1" t="str">
        <f>IF(D328&lt;5000,"very low", IF(D328&lt;=10000,"low", IF(D328&lt;=50000,"Mid-Level", IF(D328&lt;70000,"High", IF(70000&lt;=D328,"very High","error")))))</f>
        <v>Mid-Level</v>
      </c>
      <c r="F328" t="s">
        <v>70</v>
      </c>
      <c r="G328" t="s">
        <v>1232</v>
      </c>
    </row>
    <row r="329" spans="1:7" x14ac:dyDescent="0.3">
      <c r="A329" t="s">
        <v>781</v>
      </c>
      <c r="B329" t="s">
        <v>9</v>
      </c>
      <c r="C329" t="s">
        <v>14</v>
      </c>
      <c r="D329" s="2">
        <v>23000</v>
      </c>
      <c r="E329" s="1" t="str">
        <f>IF(D329&lt;5000,"very low", IF(D329&lt;=10000,"low", IF(D329&lt;=50000,"Mid-Level", IF(D329&lt;70000,"High", IF(70000&lt;=D329,"very High","error")))))</f>
        <v>Mid-Level</v>
      </c>
      <c r="F329" t="s">
        <v>15</v>
      </c>
      <c r="G329" t="s">
        <v>1233</v>
      </c>
    </row>
    <row r="330" spans="1:7" x14ac:dyDescent="0.3">
      <c r="A330" t="s">
        <v>531</v>
      </c>
      <c r="B330" t="s">
        <v>66</v>
      </c>
      <c r="C330" t="s">
        <v>14</v>
      </c>
      <c r="D330" s="2">
        <v>22800</v>
      </c>
      <c r="E330" s="1" t="str">
        <f>IF(D330&lt;5000,"very low", IF(D330&lt;=10000,"low", IF(D330&lt;=50000,"Mid-Level", IF(D330&lt;70000,"High", IF(70000&lt;=D330,"very High","error")))))</f>
        <v>Mid-Level</v>
      </c>
      <c r="F330" t="s">
        <v>15</v>
      </c>
      <c r="G330" t="s">
        <v>1234</v>
      </c>
    </row>
    <row r="331" spans="1:7" x14ac:dyDescent="0.3">
      <c r="A331" t="s">
        <v>645</v>
      </c>
      <c r="B331" t="s">
        <v>337</v>
      </c>
      <c r="C331" t="s">
        <v>55</v>
      </c>
      <c r="D331" s="2">
        <v>22760</v>
      </c>
      <c r="E331" s="1" t="str">
        <f>IF(D331&lt;5000,"very low", IF(D331&lt;=10000,"low", IF(D331&lt;=50000,"Mid-Level", IF(D331&lt;70000,"High", IF(70000&lt;=D331,"very High","error")))))</f>
        <v>Mid-Level</v>
      </c>
      <c r="F331" t="s">
        <v>56</v>
      </c>
      <c r="G331" t="s">
        <v>1235</v>
      </c>
    </row>
    <row r="332" spans="1:7" x14ac:dyDescent="0.3">
      <c r="A332" t="s">
        <v>682</v>
      </c>
      <c r="B332" t="s">
        <v>9</v>
      </c>
      <c r="C332" t="s">
        <v>14</v>
      </c>
      <c r="D332" s="2">
        <v>22622</v>
      </c>
      <c r="E332" s="1" t="str">
        <f>IF(D332&lt;5000,"very low", IF(D332&lt;=10000,"low", IF(D332&lt;=50000,"Mid-Level", IF(D332&lt;70000,"High", IF(70000&lt;=D332,"very High","error")))))</f>
        <v>Mid-Level</v>
      </c>
      <c r="F332" t="s">
        <v>15</v>
      </c>
      <c r="G332" t="s">
        <v>1236</v>
      </c>
    </row>
    <row r="333" spans="1:7" x14ac:dyDescent="0.3">
      <c r="A333" t="s">
        <v>518</v>
      </c>
      <c r="B333" t="s">
        <v>48</v>
      </c>
      <c r="C333" t="s">
        <v>14</v>
      </c>
      <c r="D333" s="2">
        <v>22500</v>
      </c>
      <c r="E333" s="1" t="str">
        <f>IF(D333&lt;5000,"very low", IF(D333&lt;=10000,"low", IF(D333&lt;=50000,"Mid-Level", IF(D333&lt;70000,"High", IF(70000&lt;=D333,"very High","error")))))</f>
        <v>Mid-Level</v>
      </c>
      <c r="F333" t="s">
        <v>15</v>
      </c>
      <c r="G333" t="s">
        <v>1237</v>
      </c>
    </row>
    <row r="334" spans="1:7" x14ac:dyDescent="0.3">
      <c r="A334" t="s">
        <v>575</v>
      </c>
      <c r="B334" t="s">
        <v>1</v>
      </c>
      <c r="C334" t="s">
        <v>14</v>
      </c>
      <c r="D334" s="2">
        <v>22500</v>
      </c>
      <c r="E334" s="1" t="str">
        <f>IF(D334&lt;5000,"very low", IF(D334&lt;=10000,"low", IF(D334&lt;=50000,"Mid-Level", IF(D334&lt;70000,"High", IF(70000&lt;=D334,"very High","error")))))</f>
        <v>Mid-Level</v>
      </c>
      <c r="F334" t="s">
        <v>15</v>
      </c>
      <c r="G334" t="s">
        <v>1238</v>
      </c>
    </row>
    <row r="335" spans="1:7" x14ac:dyDescent="0.3">
      <c r="A335" t="s">
        <v>605</v>
      </c>
      <c r="B335" t="s">
        <v>35</v>
      </c>
      <c r="C335" t="s">
        <v>55</v>
      </c>
      <c r="D335" s="2">
        <v>22500</v>
      </c>
      <c r="E335" s="1" t="str">
        <f>IF(D335&lt;5000,"very low", IF(D335&lt;=10000,"low", IF(D335&lt;=50000,"Mid-Level", IF(D335&lt;70000,"High", IF(70000&lt;=D335,"very High","error")))))</f>
        <v>Mid-Level</v>
      </c>
      <c r="F335" t="s">
        <v>58</v>
      </c>
      <c r="G335" t="s">
        <v>1239</v>
      </c>
    </row>
    <row r="336" spans="1:7" x14ac:dyDescent="0.3">
      <c r="A336" t="s">
        <v>678</v>
      </c>
      <c r="B336" t="s">
        <v>77</v>
      </c>
      <c r="C336" t="s">
        <v>277</v>
      </c>
      <c r="D336" s="2">
        <v>22400</v>
      </c>
      <c r="E336" s="1" t="str">
        <f>IF(D336&lt;5000,"very low", IF(D336&lt;=10000,"low", IF(D336&lt;=50000,"Mid-Level", IF(D336&lt;70000,"High", IF(70000&lt;=D336,"very High","error")))))</f>
        <v>Mid-Level</v>
      </c>
      <c r="F336" t="s">
        <v>498</v>
      </c>
      <c r="G336" t="s">
        <v>1240</v>
      </c>
    </row>
    <row r="337" spans="1:7" x14ac:dyDescent="0.3">
      <c r="A337" t="s">
        <v>42</v>
      </c>
      <c r="B337" t="s">
        <v>43</v>
      </c>
      <c r="C337" t="s">
        <v>14</v>
      </c>
      <c r="D337" s="2">
        <v>22000</v>
      </c>
      <c r="E337" s="1" t="str">
        <f>IF(D337&lt;5000,"very low", IF(D337&lt;=10000,"low", IF(D337&lt;=50000,"Mid-Level", IF(D337&lt;70000,"High", IF(70000&lt;=D337,"very High","error")))))</f>
        <v>Mid-Level</v>
      </c>
      <c r="F337" t="s">
        <v>15</v>
      </c>
      <c r="G337" t="s">
        <v>1241</v>
      </c>
    </row>
    <row r="338" spans="1:7" x14ac:dyDescent="0.3">
      <c r="A338" t="s">
        <v>403</v>
      </c>
      <c r="B338" t="s">
        <v>23</v>
      </c>
      <c r="C338" t="s">
        <v>240</v>
      </c>
      <c r="D338" s="2">
        <v>22000</v>
      </c>
      <c r="E338" s="1" t="str">
        <f>IF(D338&lt;5000,"very low", IF(D338&lt;=10000,"low", IF(D338&lt;=50000,"Mid-Level", IF(D338&lt;70000,"High", IF(70000&lt;=D338,"very High","error")))))</f>
        <v>Mid-Level</v>
      </c>
      <c r="F338" t="s">
        <v>46</v>
      </c>
      <c r="G338" t="s">
        <v>1242</v>
      </c>
    </row>
    <row r="339" spans="1:7" x14ac:dyDescent="0.3">
      <c r="A339" t="s">
        <v>414</v>
      </c>
      <c r="B339" t="s">
        <v>415</v>
      </c>
      <c r="C339" t="s">
        <v>298</v>
      </c>
      <c r="D339" s="2">
        <v>22000</v>
      </c>
      <c r="E339" s="1" t="str">
        <f>IF(D339&lt;5000,"very low", IF(D339&lt;=10000,"low", IF(D339&lt;=50000,"Mid-Level", IF(D339&lt;70000,"High", IF(70000&lt;=D339,"very High","error")))))</f>
        <v>Mid-Level</v>
      </c>
      <c r="F339" t="s">
        <v>15</v>
      </c>
      <c r="G339" t="s">
        <v>1243</v>
      </c>
    </row>
    <row r="340" spans="1:7" x14ac:dyDescent="0.3">
      <c r="A340" t="s">
        <v>418</v>
      </c>
      <c r="B340" t="s">
        <v>60</v>
      </c>
      <c r="C340" t="s">
        <v>14</v>
      </c>
      <c r="D340" s="2">
        <v>22000</v>
      </c>
      <c r="E340" s="1" t="str">
        <f>IF(D340&lt;5000,"very low", IF(D340&lt;=10000,"low", IF(D340&lt;=50000,"Mid-Level", IF(D340&lt;70000,"High", IF(70000&lt;=D340,"very High","error")))))</f>
        <v>Mid-Level</v>
      </c>
      <c r="F340" t="s">
        <v>15</v>
      </c>
      <c r="G340" t="s">
        <v>1244</v>
      </c>
    </row>
    <row r="341" spans="1:7" x14ac:dyDescent="0.3">
      <c r="A341" t="s">
        <v>434</v>
      </c>
      <c r="B341" t="s">
        <v>209</v>
      </c>
      <c r="C341" t="s">
        <v>14</v>
      </c>
      <c r="D341" s="2">
        <v>22000</v>
      </c>
      <c r="E341" s="1" t="str">
        <f>IF(D341&lt;5000,"very low", IF(D341&lt;=10000,"low", IF(D341&lt;=50000,"Mid-Level", IF(D341&lt;70000,"High", IF(70000&lt;=D341,"very High","error")))))</f>
        <v>Mid-Level</v>
      </c>
      <c r="F341" t="s">
        <v>15</v>
      </c>
      <c r="G341" t="s">
        <v>1245</v>
      </c>
    </row>
    <row r="342" spans="1:7" x14ac:dyDescent="0.3">
      <c r="A342" t="s">
        <v>673</v>
      </c>
      <c r="B342" t="s">
        <v>23</v>
      </c>
      <c r="C342" t="s">
        <v>55</v>
      </c>
      <c r="D342" s="2">
        <v>22000</v>
      </c>
      <c r="E342" s="1" t="str">
        <f>IF(D342&lt;5000,"very low", IF(D342&lt;=10000,"low", IF(D342&lt;=50000,"Mid-Level", IF(D342&lt;70000,"High", IF(70000&lt;=D342,"very High","error")))))</f>
        <v>Mid-Level</v>
      </c>
      <c r="F342" t="s">
        <v>70</v>
      </c>
      <c r="G342" t="s">
        <v>1246</v>
      </c>
    </row>
    <row r="343" spans="1:7" x14ac:dyDescent="0.3">
      <c r="A343" t="s">
        <v>815</v>
      </c>
      <c r="B343" t="s">
        <v>66</v>
      </c>
      <c r="C343" t="s">
        <v>14</v>
      </c>
      <c r="D343" s="2">
        <v>22000</v>
      </c>
      <c r="E343" s="1" t="str">
        <f>IF(D343&lt;5000,"very low", IF(D343&lt;=10000,"low", IF(D343&lt;=50000,"Mid-Level", IF(D343&lt;70000,"High", IF(70000&lt;=D343,"very High","error")))))</f>
        <v>Mid-Level</v>
      </c>
      <c r="F343" t="s">
        <v>46</v>
      </c>
      <c r="G343" t="s">
        <v>1247</v>
      </c>
    </row>
    <row r="344" spans="1:7" x14ac:dyDescent="0.3">
      <c r="A344" t="s">
        <v>150</v>
      </c>
      <c r="B344" t="s">
        <v>9</v>
      </c>
      <c r="C344" t="s">
        <v>124</v>
      </c>
      <c r="D344" s="2">
        <v>21000</v>
      </c>
      <c r="E344" s="1" t="str">
        <f>IF(D344&lt;5000,"very low", IF(D344&lt;=10000,"low", IF(D344&lt;=50000,"Mid-Level", IF(D344&lt;70000,"High", IF(70000&lt;=D344,"very High","error")))))</f>
        <v>Mid-Level</v>
      </c>
      <c r="F344" t="s">
        <v>15</v>
      </c>
      <c r="G344" t="s">
        <v>1248</v>
      </c>
    </row>
    <row r="345" spans="1:7" x14ac:dyDescent="0.3">
      <c r="A345" t="s">
        <v>301</v>
      </c>
      <c r="B345" t="s">
        <v>302</v>
      </c>
      <c r="C345" t="s">
        <v>298</v>
      </c>
      <c r="D345" s="2">
        <v>21000</v>
      </c>
      <c r="E345" s="1" t="str">
        <f>IF(D345&lt;5000,"very low", IF(D345&lt;=10000,"low", IF(D345&lt;=50000,"Mid-Level", IF(D345&lt;70000,"High", IF(70000&lt;=D345,"very High","error")))))</f>
        <v>Mid-Level</v>
      </c>
      <c r="F345" t="s">
        <v>15</v>
      </c>
      <c r="G345" t="s">
        <v>1249</v>
      </c>
    </row>
    <row r="346" spans="1:7" x14ac:dyDescent="0.3">
      <c r="A346" t="s">
        <v>884</v>
      </c>
      <c r="B346" t="s">
        <v>75</v>
      </c>
      <c r="C346" t="s">
        <v>6</v>
      </c>
      <c r="D346" s="2">
        <v>21000</v>
      </c>
      <c r="E346" s="1" t="str">
        <f>IF(D346&lt;5000,"very low", IF(D346&lt;=10000,"low", IF(D346&lt;=50000,"Mid-Level", IF(D346&lt;70000,"High", IF(70000&lt;=D346,"very High","error")))))</f>
        <v>Mid-Level</v>
      </c>
      <c r="F346" t="s">
        <v>7</v>
      </c>
      <c r="G346" t="s">
        <v>1250</v>
      </c>
    </row>
    <row r="347" spans="1:7" x14ac:dyDescent="0.3">
      <c r="A347" t="s">
        <v>885</v>
      </c>
      <c r="B347" t="s">
        <v>81</v>
      </c>
      <c r="C347" t="s">
        <v>55</v>
      </c>
      <c r="D347" s="2">
        <v>21000</v>
      </c>
      <c r="E347" s="1" t="str">
        <f>IF(D347&lt;5000,"very low", IF(D347&lt;=10000,"low", IF(D347&lt;=50000,"Mid-Level", IF(D347&lt;70000,"High", IF(70000&lt;=D347,"very High","error")))))</f>
        <v>Mid-Level</v>
      </c>
      <c r="F347" t="s">
        <v>56</v>
      </c>
      <c r="G347" t="s">
        <v>1251</v>
      </c>
    </row>
    <row r="348" spans="1:7" x14ac:dyDescent="0.3">
      <c r="A348" t="s">
        <v>151</v>
      </c>
      <c r="B348" t="s">
        <v>5</v>
      </c>
      <c r="C348" t="s">
        <v>14</v>
      </c>
      <c r="D348" s="2">
        <v>20800</v>
      </c>
      <c r="E348" s="1" t="str">
        <f>IF(D348&lt;5000,"very low", IF(D348&lt;=10000,"low", IF(D348&lt;=50000,"Mid-Level", IF(D348&lt;70000,"High", IF(70000&lt;=D348,"very High","error")))))</f>
        <v>Mid-Level</v>
      </c>
      <c r="F348" t="s">
        <v>15</v>
      </c>
      <c r="G348" t="s">
        <v>1252</v>
      </c>
    </row>
    <row r="349" spans="1:7" x14ac:dyDescent="0.3">
      <c r="A349" t="s">
        <v>618</v>
      </c>
      <c r="B349" t="s">
        <v>189</v>
      </c>
      <c r="C349" t="s">
        <v>395</v>
      </c>
      <c r="D349" s="2">
        <v>20500</v>
      </c>
      <c r="E349" s="1" t="str">
        <f>IF(D349&lt;5000,"very low", IF(D349&lt;=10000,"low", IF(D349&lt;=50000,"Mid-Level", IF(D349&lt;70000,"High", IF(70000&lt;=D349,"very High","error")))))</f>
        <v>Mid-Level</v>
      </c>
      <c r="F349" t="s">
        <v>396</v>
      </c>
      <c r="G349" t="s">
        <v>1253</v>
      </c>
    </row>
    <row r="350" spans="1:7" x14ac:dyDescent="0.3">
      <c r="A350" t="s">
        <v>667</v>
      </c>
      <c r="B350" t="s">
        <v>23</v>
      </c>
      <c r="C350" t="s">
        <v>14</v>
      </c>
      <c r="D350" s="2">
        <v>20500</v>
      </c>
      <c r="E350" s="1" t="str">
        <f>IF(D350&lt;5000,"very low", IF(D350&lt;=10000,"low", IF(D350&lt;=50000,"Mid-Level", IF(D350&lt;70000,"High", IF(70000&lt;=D350,"very High","error")))))</f>
        <v>Mid-Level</v>
      </c>
      <c r="F350" t="s">
        <v>15</v>
      </c>
      <c r="G350" t="s">
        <v>1254</v>
      </c>
    </row>
    <row r="351" spans="1:7" x14ac:dyDescent="0.3">
      <c r="A351" t="s">
        <v>840</v>
      </c>
      <c r="B351" t="s">
        <v>38</v>
      </c>
      <c r="C351" t="s">
        <v>2</v>
      </c>
      <c r="D351" s="2">
        <v>20500</v>
      </c>
      <c r="E351" s="1" t="str">
        <f>IF(D351&lt;5000,"very low", IF(D351&lt;=10000,"low", IF(D351&lt;=50000,"Mid-Level", IF(D351&lt;70000,"High", IF(70000&lt;=D351,"very High","error")))))</f>
        <v>Mid-Level</v>
      </c>
      <c r="F351" t="s">
        <v>41</v>
      </c>
      <c r="G351" t="s">
        <v>1255</v>
      </c>
    </row>
    <row r="352" spans="1:7" x14ac:dyDescent="0.3">
      <c r="A352" t="s">
        <v>522</v>
      </c>
      <c r="B352" t="s">
        <v>77</v>
      </c>
      <c r="C352" t="s">
        <v>2</v>
      </c>
      <c r="D352" s="2">
        <v>20005</v>
      </c>
      <c r="E352" s="1" t="str">
        <f>IF(D352&lt;5000,"very low", IF(D352&lt;=10000,"low", IF(D352&lt;=50000,"Mid-Level", IF(D352&lt;70000,"High", IF(70000&lt;=D352,"very High","error")))))</f>
        <v>Mid-Level</v>
      </c>
      <c r="F352" t="s">
        <v>41</v>
      </c>
      <c r="G352" t="s">
        <v>1256</v>
      </c>
    </row>
    <row r="353" spans="1:7" x14ac:dyDescent="0.3">
      <c r="A353" t="s">
        <v>138</v>
      </c>
      <c r="B353" t="s">
        <v>11</v>
      </c>
      <c r="C353" t="s">
        <v>14</v>
      </c>
      <c r="D353" s="2">
        <v>20000</v>
      </c>
      <c r="E353" s="1" t="str">
        <f>IF(D353&lt;5000,"very low", IF(D353&lt;=10000,"low", IF(D353&lt;=50000,"Mid-Level", IF(D353&lt;70000,"High", IF(70000&lt;=D353,"very High","error")))))</f>
        <v>Mid-Level</v>
      </c>
      <c r="F353" t="s">
        <v>15</v>
      </c>
      <c r="G353" t="s">
        <v>1257</v>
      </c>
    </row>
    <row r="354" spans="1:7" x14ac:dyDescent="0.3">
      <c r="A354" t="s">
        <v>331</v>
      </c>
      <c r="B354" t="s">
        <v>5</v>
      </c>
      <c r="C354" t="s">
        <v>124</v>
      </c>
      <c r="D354" s="2">
        <v>20000</v>
      </c>
      <c r="E354" s="1" t="str">
        <f>IF(D354&lt;5000,"very low", IF(D354&lt;=10000,"low", IF(D354&lt;=50000,"Mid-Level", IF(D354&lt;70000,"High", IF(70000&lt;=D354,"very High","error")))))</f>
        <v>Mid-Level</v>
      </c>
      <c r="F354" t="s">
        <v>15</v>
      </c>
      <c r="G354" t="s">
        <v>1258</v>
      </c>
    </row>
    <row r="355" spans="1:7" x14ac:dyDescent="0.3">
      <c r="A355" t="s">
        <v>549</v>
      </c>
      <c r="B355" t="s">
        <v>9</v>
      </c>
      <c r="C355" t="s">
        <v>14</v>
      </c>
      <c r="D355" s="2">
        <v>20000</v>
      </c>
      <c r="E355" s="1" t="str">
        <f>IF(D355&lt;5000,"very low", IF(D355&lt;=10000,"low", IF(D355&lt;=50000,"Mid-Level", IF(D355&lt;70000,"High", IF(70000&lt;=D355,"very High","error")))))</f>
        <v>Mid-Level</v>
      </c>
      <c r="F355" t="s">
        <v>15</v>
      </c>
      <c r="G355" t="s">
        <v>1259</v>
      </c>
    </row>
    <row r="356" spans="1:7" x14ac:dyDescent="0.3">
      <c r="A356" t="s">
        <v>576</v>
      </c>
      <c r="B356" t="s">
        <v>1</v>
      </c>
      <c r="C356" t="s">
        <v>124</v>
      </c>
      <c r="D356" s="2">
        <v>20000</v>
      </c>
      <c r="E356" s="1" t="str">
        <f>IF(D356&lt;5000,"very low", IF(D356&lt;=10000,"low", IF(D356&lt;=50000,"Mid-Level", IF(D356&lt;70000,"High", IF(70000&lt;=D356,"very High","error")))))</f>
        <v>Mid-Level</v>
      </c>
      <c r="F356" t="s">
        <v>15</v>
      </c>
      <c r="G356" t="s">
        <v>1260</v>
      </c>
    </row>
    <row r="357" spans="1:7" x14ac:dyDescent="0.3">
      <c r="A357" t="s">
        <v>597</v>
      </c>
      <c r="B357" t="s">
        <v>35</v>
      </c>
      <c r="C357" t="s">
        <v>14</v>
      </c>
      <c r="D357" s="2">
        <v>20000</v>
      </c>
      <c r="E357" s="1" t="str">
        <f>IF(D357&lt;5000,"very low", IF(D357&lt;=10000,"low", IF(D357&lt;=50000,"Mid-Level", IF(D357&lt;70000,"High", IF(70000&lt;=D357,"very High","error")))))</f>
        <v>Mid-Level</v>
      </c>
      <c r="F357" t="s">
        <v>15</v>
      </c>
      <c r="G357" t="s">
        <v>1261</v>
      </c>
    </row>
    <row r="358" spans="1:7" x14ac:dyDescent="0.3">
      <c r="A358" t="s">
        <v>647</v>
      </c>
      <c r="B358" t="s">
        <v>9</v>
      </c>
      <c r="C358" t="s">
        <v>55</v>
      </c>
      <c r="D358" s="2">
        <v>20000</v>
      </c>
      <c r="E358" s="1" t="str">
        <f>IF(D358&lt;5000,"very low", IF(D358&lt;=10000,"low", IF(D358&lt;=50000,"Mid-Level", IF(D358&lt;70000,"High", IF(70000&lt;=D358,"very High","error")))))</f>
        <v>Mid-Level</v>
      </c>
      <c r="F358" t="s">
        <v>56</v>
      </c>
      <c r="G358" t="s">
        <v>1262</v>
      </c>
    </row>
    <row r="359" spans="1:7" x14ac:dyDescent="0.3">
      <c r="A359" t="s">
        <v>702</v>
      </c>
      <c r="B359" t="s">
        <v>90</v>
      </c>
      <c r="C359" t="s">
        <v>14</v>
      </c>
      <c r="D359" s="2">
        <v>20000</v>
      </c>
      <c r="E359" s="1" t="str">
        <f>IF(D359&lt;5000,"very low", IF(D359&lt;=10000,"low", IF(D359&lt;=50000,"Mid-Level", IF(D359&lt;70000,"High", IF(70000&lt;=D359,"very High","error")))))</f>
        <v>Mid-Level</v>
      </c>
      <c r="F359" t="s">
        <v>15</v>
      </c>
      <c r="G359" t="s">
        <v>1263</v>
      </c>
    </row>
    <row r="360" spans="1:7" x14ac:dyDescent="0.3">
      <c r="A360" t="s">
        <v>706</v>
      </c>
      <c r="B360" t="s">
        <v>75</v>
      </c>
      <c r="C360" t="s">
        <v>14</v>
      </c>
      <c r="D360" s="2">
        <v>20000</v>
      </c>
      <c r="E360" s="1" t="str">
        <f>IF(D360&lt;5000,"very low", IF(D360&lt;=10000,"low", IF(D360&lt;=50000,"Mid-Level", IF(D360&lt;70000,"High", IF(70000&lt;=D360,"very High","error")))))</f>
        <v>Mid-Level</v>
      </c>
      <c r="F360" t="s">
        <v>15</v>
      </c>
      <c r="G360" t="s">
        <v>1264</v>
      </c>
    </row>
    <row r="361" spans="1:7" x14ac:dyDescent="0.3">
      <c r="A361" t="s">
        <v>801</v>
      </c>
      <c r="B361" t="s">
        <v>9</v>
      </c>
      <c r="C361" t="s">
        <v>14</v>
      </c>
      <c r="D361" s="2">
        <v>19760</v>
      </c>
      <c r="E361" s="1" t="str">
        <f>IF(D361&lt;5000,"very low", IF(D361&lt;=10000,"low", IF(D361&lt;=50000,"Mid-Level", IF(D361&lt;70000,"High", IF(70000&lt;=D361,"very High","error")))))</f>
        <v>Mid-Level</v>
      </c>
      <c r="F361" t="s">
        <v>15</v>
      </c>
      <c r="G361" t="s">
        <v>1265</v>
      </c>
    </row>
    <row r="362" spans="1:7" x14ac:dyDescent="0.3">
      <c r="A362" t="s">
        <v>765</v>
      </c>
      <c r="B362" t="s">
        <v>38</v>
      </c>
      <c r="C362" t="s">
        <v>14</v>
      </c>
      <c r="D362" s="2">
        <v>19750</v>
      </c>
      <c r="E362" s="1" t="str">
        <f>IF(D362&lt;5000,"very low", IF(D362&lt;=10000,"low", IF(D362&lt;=50000,"Mid-Level", IF(D362&lt;70000,"High", IF(70000&lt;=D362,"very High","error")))))</f>
        <v>Mid-Level</v>
      </c>
      <c r="F362" t="s">
        <v>85</v>
      </c>
      <c r="G362" t="s">
        <v>1266</v>
      </c>
    </row>
    <row r="363" spans="1:7" x14ac:dyDescent="0.3">
      <c r="A363" t="s">
        <v>794</v>
      </c>
      <c r="B363" t="s">
        <v>43</v>
      </c>
      <c r="C363" t="s">
        <v>55</v>
      </c>
      <c r="D363" s="2">
        <v>19750</v>
      </c>
      <c r="E363" s="1" t="str">
        <f>IF(D363&lt;5000,"very low", IF(D363&lt;=10000,"low", IF(D363&lt;=50000,"Mid-Level", IF(D363&lt;70000,"High", IF(70000&lt;=D363,"very High","error")))))</f>
        <v>Mid-Level</v>
      </c>
      <c r="F363" t="s">
        <v>56</v>
      </c>
      <c r="G363" t="s">
        <v>1267</v>
      </c>
    </row>
    <row r="364" spans="1:7" x14ac:dyDescent="0.3">
      <c r="A364" t="s">
        <v>336</v>
      </c>
      <c r="B364" t="s">
        <v>337</v>
      </c>
      <c r="C364" t="s">
        <v>14</v>
      </c>
      <c r="D364" s="2">
        <v>19740</v>
      </c>
      <c r="E364" s="1" t="str">
        <f>IF(D364&lt;5000,"very low", IF(D364&lt;=10000,"low", IF(D364&lt;=50000,"Mid-Level", IF(D364&lt;70000,"High", IF(70000&lt;=D364,"very High","error")))))</f>
        <v>Mid-Level</v>
      </c>
      <c r="F364" t="s">
        <v>15</v>
      </c>
      <c r="G364" t="s">
        <v>1268</v>
      </c>
    </row>
    <row r="365" spans="1:7" x14ac:dyDescent="0.3">
      <c r="A365" t="s">
        <v>566</v>
      </c>
      <c r="B365" t="s">
        <v>1</v>
      </c>
      <c r="C365" t="s">
        <v>14</v>
      </c>
      <c r="D365" s="2">
        <v>19700</v>
      </c>
      <c r="E365" s="1" t="str">
        <f>IF(D365&lt;5000,"very low", IF(D365&lt;=10000,"low", IF(D365&lt;=50000,"Mid-Level", IF(D365&lt;70000,"High", IF(70000&lt;=D365,"very High","error")))))</f>
        <v>Mid-Level</v>
      </c>
      <c r="F365" t="s">
        <v>15</v>
      </c>
      <c r="G365" t="s">
        <v>1269</v>
      </c>
    </row>
    <row r="366" spans="1:7" x14ac:dyDescent="0.3">
      <c r="A366" t="s">
        <v>722</v>
      </c>
      <c r="B366" t="s">
        <v>5</v>
      </c>
      <c r="C366" t="s">
        <v>277</v>
      </c>
      <c r="D366" s="2">
        <v>19500</v>
      </c>
      <c r="E366" s="1" t="str">
        <f>IF(D366&lt;5000,"very low", IF(D366&lt;=10000,"low", IF(D366&lt;=50000,"Mid-Level", IF(D366&lt;70000,"High", IF(70000&lt;=D366,"very High","error")))))</f>
        <v>Mid-Level</v>
      </c>
      <c r="F366" t="s">
        <v>498</v>
      </c>
      <c r="G366" t="s">
        <v>1270</v>
      </c>
    </row>
    <row r="367" spans="1:7" x14ac:dyDescent="0.3">
      <c r="A367" t="s">
        <v>849</v>
      </c>
      <c r="B367" t="s">
        <v>662</v>
      </c>
      <c r="C367" t="s">
        <v>55</v>
      </c>
      <c r="D367" s="2">
        <v>19500</v>
      </c>
      <c r="E367" s="1" t="str">
        <f>IF(D367&lt;5000,"very low", IF(D367&lt;=10000,"low", IF(D367&lt;=50000,"Mid-Level", IF(D367&lt;70000,"High", IF(70000&lt;=D367,"very High","error")))))</f>
        <v>Mid-Level</v>
      </c>
      <c r="F367" t="s">
        <v>56</v>
      </c>
      <c r="G367" t="s">
        <v>1271</v>
      </c>
    </row>
    <row r="368" spans="1:7" x14ac:dyDescent="0.3">
      <c r="A368" t="s">
        <v>420</v>
      </c>
      <c r="B368" t="s">
        <v>66</v>
      </c>
      <c r="C368" t="s">
        <v>14</v>
      </c>
      <c r="D368" s="2">
        <v>19480</v>
      </c>
      <c r="E368" s="1" t="str">
        <f>IF(D368&lt;5000,"very low", IF(D368&lt;=10000,"low", IF(D368&lt;=50000,"Mid-Level", IF(D368&lt;70000,"High", IF(70000&lt;=D368,"very High","error")))))</f>
        <v>Mid-Level</v>
      </c>
      <c r="F368" t="s">
        <v>46</v>
      </c>
      <c r="G368" t="s">
        <v>1272</v>
      </c>
    </row>
    <row r="369" spans="1:7" x14ac:dyDescent="0.3">
      <c r="A369" t="s">
        <v>883</v>
      </c>
      <c r="B369" t="s">
        <v>185</v>
      </c>
      <c r="C369" t="s">
        <v>14</v>
      </c>
      <c r="D369" s="2">
        <v>19436</v>
      </c>
      <c r="E369" s="1" t="str">
        <f>IF(D369&lt;5000,"very low", IF(D369&lt;=10000,"low", IF(D369&lt;=50000,"Mid-Level", IF(D369&lt;70000,"High", IF(70000&lt;=D369,"very High","error")))))</f>
        <v>Mid-Level</v>
      </c>
      <c r="F369" t="s">
        <v>15</v>
      </c>
      <c r="G369" t="s">
        <v>1273</v>
      </c>
    </row>
    <row r="370" spans="1:7" x14ac:dyDescent="0.3">
      <c r="A370" t="s">
        <v>725</v>
      </c>
      <c r="B370" t="s">
        <v>5</v>
      </c>
      <c r="C370" t="s">
        <v>55</v>
      </c>
      <c r="D370" s="2">
        <v>19400</v>
      </c>
      <c r="E370" s="1" t="str">
        <f>IF(D370&lt;5000,"very low", IF(D370&lt;=10000,"low", IF(D370&lt;=50000,"Mid-Level", IF(D370&lt;70000,"High", IF(70000&lt;=D370,"very High","error")))))</f>
        <v>Mid-Level</v>
      </c>
      <c r="F370" t="s">
        <v>15</v>
      </c>
      <c r="G370" t="s">
        <v>1274</v>
      </c>
    </row>
    <row r="371" spans="1:7" x14ac:dyDescent="0.3">
      <c r="A371" t="s">
        <v>778</v>
      </c>
      <c r="B371" t="s">
        <v>23</v>
      </c>
      <c r="C371" t="s">
        <v>14</v>
      </c>
      <c r="D371" s="2">
        <v>19240</v>
      </c>
      <c r="E371" s="1" t="str">
        <f>IF(D371&lt;5000,"very low", IF(D371&lt;=10000,"low", IF(D371&lt;=50000,"Mid-Level", IF(D371&lt;70000,"High", IF(70000&lt;=D371,"very High","error")))))</f>
        <v>Mid-Level</v>
      </c>
      <c r="F371" t="s">
        <v>15</v>
      </c>
      <c r="G371" t="s">
        <v>1275</v>
      </c>
    </row>
    <row r="372" spans="1:7" x14ac:dyDescent="0.3">
      <c r="A372" t="s">
        <v>551</v>
      </c>
      <c r="B372" t="s">
        <v>81</v>
      </c>
      <c r="C372" t="s">
        <v>14</v>
      </c>
      <c r="D372" s="2">
        <v>19200</v>
      </c>
      <c r="E372" s="1" t="str">
        <f>IF(D372&lt;5000,"very low", IF(D372&lt;=10000,"low", IF(D372&lt;=50000,"Mid-Level", IF(D372&lt;70000,"High", IF(70000&lt;=D372,"very High","error")))))</f>
        <v>Mid-Level</v>
      </c>
      <c r="F372" t="s">
        <v>15</v>
      </c>
      <c r="G372" t="s">
        <v>1276</v>
      </c>
    </row>
    <row r="373" spans="1:7" x14ac:dyDescent="0.3">
      <c r="A373" t="s">
        <v>62</v>
      </c>
      <c r="B373" t="s">
        <v>43</v>
      </c>
      <c r="C373" t="s">
        <v>14</v>
      </c>
      <c r="D373" s="2">
        <v>19000</v>
      </c>
      <c r="E373" s="1" t="str">
        <f>IF(D373&lt;5000,"very low", IF(D373&lt;=10000,"low", IF(D373&lt;=50000,"Mid-Level", IF(D373&lt;70000,"High", IF(70000&lt;=D373,"very High","error")))))</f>
        <v>Mid-Level</v>
      </c>
      <c r="F373" t="s">
        <v>15</v>
      </c>
      <c r="G373" t="s">
        <v>1277</v>
      </c>
    </row>
    <row r="374" spans="1:7" x14ac:dyDescent="0.3">
      <c r="A374" t="s">
        <v>248</v>
      </c>
      <c r="B374" t="s">
        <v>13</v>
      </c>
      <c r="C374" t="s">
        <v>240</v>
      </c>
      <c r="D374" s="2">
        <v>19000</v>
      </c>
      <c r="E374" s="1" t="str">
        <f>IF(D374&lt;5000,"very low", IF(D374&lt;=10000,"low", IF(D374&lt;=50000,"Mid-Level", IF(D374&lt;70000,"High", IF(70000&lt;=D374,"very High","error")))))</f>
        <v>Mid-Level</v>
      </c>
      <c r="F374" t="s">
        <v>15</v>
      </c>
      <c r="G374" t="s">
        <v>1278</v>
      </c>
    </row>
    <row r="375" spans="1:7" x14ac:dyDescent="0.3">
      <c r="A375" t="s">
        <v>556</v>
      </c>
      <c r="B375" t="s">
        <v>33</v>
      </c>
      <c r="C375" t="s">
        <v>55</v>
      </c>
      <c r="D375" s="2">
        <v>19000</v>
      </c>
      <c r="E375" s="1" t="str">
        <f>IF(D375&lt;5000,"very low", IF(D375&lt;=10000,"low", IF(D375&lt;=50000,"Mid-Level", IF(D375&lt;70000,"High", IF(70000&lt;=D375,"very High","error")))))</f>
        <v>Mid-Level</v>
      </c>
      <c r="F375" t="s">
        <v>56</v>
      </c>
      <c r="G375" t="s">
        <v>1279</v>
      </c>
    </row>
    <row r="376" spans="1:7" x14ac:dyDescent="0.3">
      <c r="A376" t="s">
        <v>595</v>
      </c>
      <c r="B376" t="s">
        <v>33</v>
      </c>
      <c r="C376" t="s">
        <v>14</v>
      </c>
      <c r="D376" s="2">
        <v>19000</v>
      </c>
      <c r="E376" s="1" t="str">
        <f>IF(D376&lt;5000,"very low", IF(D376&lt;=10000,"low", IF(D376&lt;=50000,"Mid-Level", IF(D376&lt;70000,"High", IF(70000&lt;=D376,"very High","error")))))</f>
        <v>Mid-Level</v>
      </c>
      <c r="F376" t="s">
        <v>15</v>
      </c>
      <c r="G376" t="s">
        <v>1280</v>
      </c>
    </row>
    <row r="377" spans="1:7" x14ac:dyDescent="0.3">
      <c r="A377" t="s">
        <v>773</v>
      </c>
      <c r="B377" t="s">
        <v>11</v>
      </c>
      <c r="C377" t="s">
        <v>14</v>
      </c>
      <c r="D377" s="2">
        <v>19000</v>
      </c>
      <c r="E377" s="1" t="str">
        <f>IF(D377&lt;5000,"very low", IF(D377&lt;=10000,"low", IF(D377&lt;=50000,"Mid-Level", IF(D377&lt;70000,"High", IF(70000&lt;=D377,"very High","error")))))</f>
        <v>Mid-Level</v>
      </c>
      <c r="F377" t="s">
        <v>15</v>
      </c>
      <c r="G377" t="s">
        <v>1281</v>
      </c>
    </row>
    <row r="378" spans="1:7" x14ac:dyDescent="0.3">
      <c r="A378" t="s">
        <v>821</v>
      </c>
      <c r="B378" t="s">
        <v>81</v>
      </c>
      <c r="C378" t="s">
        <v>14</v>
      </c>
      <c r="D378" s="2">
        <v>19000</v>
      </c>
      <c r="E378" s="1" t="str">
        <f>IF(D378&lt;5000,"very low", IF(D378&lt;=10000,"low", IF(D378&lt;=50000,"Mid-Level", IF(D378&lt;70000,"High", IF(70000&lt;=D378,"very High","error")))))</f>
        <v>Mid-Level</v>
      </c>
      <c r="F378" t="s">
        <v>498</v>
      </c>
      <c r="G378" t="s">
        <v>1282</v>
      </c>
    </row>
    <row r="379" spans="1:7" x14ac:dyDescent="0.3">
      <c r="A379" t="s">
        <v>283</v>
      </c>
      <c r="B379" t="s">
        <v>60</v>
      </c>
      <c r="C379" t="s">
        <v>68</v>
      </c>
      <c r="D379" s="2">
        <v>18800</v>
      </c>
      <c r="E379" s="1" t="str">
        <f>IF(D379&lt;5000,"very low", IF(D379&lt;=10000,"low", IF(D379&lt;=50000,"Mid-Level", IF(D379&lt;70000,"High", IF(70000&lt;=D379,"very High","error")))))</f>
        <v>Mid-Level</v>
      </c>
      <c r="F379" t="s">
        <v>56</v>
      </c>
      <c r="G379" t="s">
        <v>1283</v>
      </c>
    </row>
    <row r="380" spans="1:7" x14ac:dyDescent="0.3">
      <c r="A380" t="s">
        <v>12</v>
      </c>
      <c r="B380" t="s">
        <v>13</v>
      </c>
      <c r="C380" t="s">
        <v>14</v>
      </c>
      <c r="D380" s="2">
        <v>18000</v>
      </c>
      <c r="E380" s="1" t="str">
        <f>IF(D380&lt;5000,"very low", IF(D380&lt;=10000,"low", IF(D380&lt;=50000,"Mid-Level", IF(D380&lt;70000,"High", IF(70000&lt;=D380,"very High","error")))))</f>
        <v>Mid-Level</v>
      </c>
      <c r="F380" t="s">
        <v>15</v>
      </c>
      <c r="G380" t="s">
        <v>1284</v>
      </c>
    </row>
    <row r="381" spans="1:7" x14ac:dyDescent="0.3">
      <c r="A381" t="s">
        <v>547</v>
      </c>
      <c r="B381" t="s">
        <v>9</v>
      </c>
      <c r="C381" t="s">
        <v>55</v>
      </c>
      <c r="D381" s="2">
        <v>18000</v>
      </c>
      <c r="E381" s="1" t="str">
        <f>IF(D381&lt;5000,"very low", IF(D381&lt;=10000,"low", IF(D381&lt;=50000,"Mid-Level", IF(D381&lt;70000,"High", IF(70000&lt;=D381,"very High","error")))))</f>
        <v>Mid-Level</v>
      </c>
      <c r="F381" t="s">
        <v>56</v>
      </c>
      <c r="G381" t="s">
        <v>1285</v>
      </c>
    </row>
    <row r="382" spans="1:7" x14ac:dyDescent="0.3">
      <c r="A382" t="s">
        <v>563</v>
      </c>
      <c r="B382" t="s">
        <v>1</v>
      </c>
      <c r="C382" t="s">
        <v>277</v>
      </c>
      <c r="D382" s="2">
        <v>18000</v>
      </c>
      <c r="E382" s="1" t="str">
        <f>IF(D382&lt;5000,"very low", IF(D382&lt;=10000,"low", IF(D382&lt;=50000,"Mid-Level", IF(D382&lt;70000,"High", IF(70000&lt;=D382,"very High","error")))))</f>
        <v>Mid-Level</v>
      </c>
      <c r="F382" t="s">
        <v>498</v>
      </c>
      <c r="G382" t="s">
        <v>1286</v>
      </c>
    </row>
    <row r="383" spans="1:7" x14ac:dyDescent="0.3">
      <c r="A383" t="s">
        <v>628</v>
      </c>
      <c r="B383" t="s">
        <v>9</v>
      </c>
      <c r="C383" t="s">
        <v>277</v>
      </c>
      <c r="D383" s="2">
        <v>18000</v>
      </c>
      <c r="E383" s="1" t="str">
        <f>IF(D383&lt;5000,"very low", IF(D383&lt;=10000,"low", IF(D383&lt;=50000,"Mid-Level", IF(D383&lt;70000,"High", IF(70000&lt;=D383,"very High","error")))))</f>
        <v>Mid-Level</v>
      </c>
      <c r="F383" t="s">
        <v>498</v>
      </c>
      <c r="G383" t="s">
        <v>1287</v>
      </c>
    </row>
    <row r="384" spans="1:7" x14ac:dyDescent="0.3">
      <c r="A384" t="s">
        <v>634</v>
      </c>
      <c r="B384" t="s">
        <v>11</v>
      </c>
      <c r="C384" t="s">
        <v>14</v>
      </c>
      <c r="D384" s="2">
        <v>18000</v>
      </c>
      <c r="E384" s="1" t="str">
        <f>IF(D384&lt;5000,"very low", IF(D384&lt;=10000,"low", IF(D384&lt;=50000,"Mid-Level", IF(D384&lt;70000,"High", IF(70000&lt;=D384,"very High","error")))))</f>
        <v>Mid-Level</v>
      </c>
      <c r="F384" t="s">
        <v>15</v>
      </c>
      <c r="G384" t="s">
        <v>1288</v>
      </c>
    </row>
    <row r="385" spans="1:7" x14ac:dyDescent="0.3">
      <c r="A385" t="s">
        <v>734</v>
      </c>
      <c r="B385" t="s">
        <v>60</v>
      </c>
      <c r="C385" t="s">
        <v>14</v>
      </c>
      <c r="D385" s="2">
        <v>18000</v>
      </c>
      <c r="E385" s="1" t="str">
        <f>IF(D385&lt;5000,"very low", IF(D385&lt;=10000,"low", IF(D385&lt;=50000,"Mid-Level", IF(D385&lt;70000,"High", IF(70000&lt;=D385,"very High","error")))))</f>
        <v>Mid-Level</v>
      </c>
      <c r="F385" t="s">
        <v>15</v>
      </c>
      <c r="G385" t="s">
        <v>1289</v>
      </c>
    </row>
    <row r="386" spans="1:7" x14ac:dyDescent="0.3">
      <c r="A386" t="s">
        <v>804</v>
      </c>
      <c r="B386" t="s">
        <v>75</v>
      </c>
      <c r="C386" t="s">
        <v>14</v>
      </c>
      <c r="D386" s="2">
        <v>18000</v>
      </c>
      <c r="E386" s="1" t="str">
        <f>IF(D386&lt;5000,"very low", IF(D386&lt;=10000,"low", IF(D386&lt;=50000,"Mid-Level", IF(D386&lt;70000,"High", IF(70000&lt;=D386,"very High","error")))))</f>
        <v>Mid-Level</v>
      </c>
      <c r="F386" t="s">
        <v>15</v>
      </c>
      <c r="G386" t="s">
        <v>1290</v>
      </c>
    </row>
    <row r="387" spans="1:7" x14ac:dyDescent="0.3">
      <c r="A387" t="s">
        <v>877</v>
      </c>
      <c r="B387" t="s">
        <v>122</v>
      </c>
      <c r="C387" t="s">
        <v>55</v>
      </c>
      <c r="D387" s="2">
        <v>17999</v>
      </c>
      <c r="E387" s="1" t="str">
        <f>IF(D387&lt;5000,"very low", IF(D387&lt;=10000,"low", IF(D387&lt;=50000,"Mid-Level", IF(D387&lt;70000,"High", IF(70000&lt;=D387,"very High","error")))))</f>
        <v>Mid-Level</v>
      </c>
      <c r="F387" t="s">
        <v>56</v>
      </c>
      <c r="G387" t="s">
        <v>1291</v>
      </c>
    </row>
    <row r="388" spans="1:7" x14ac:dyDescent="0.3">
      <c r="A388" t="s">
        <v>506</v>
      </c>
      <c r="B388" t="s">
        <v>60</v>
      </c>
      <c r="C388" t="s">
        <v>14</v>
      </c>
      <c r="D388" s="2">
        <v>17648</v>
      </c>
      <c r="E388" s="1" t="str">
        <f>IF(D388&lt;5000,"very low", IF(D388&lt;=10000,"low", IF(D388&lt;=50000,"Mid-Level", IF(D388&lt;70000,"High", IF(70000&lt;=D388,"very High","error")))))</f>
        <v>Mid-Level</v>
      </c>
      <c r="F388" t="s">
        <v>15</v>
      </c>
      <c r="G388" t="s">
        <v>1292</v>
      </c>
    </row>
    <row r="389" spans="1:7" x14ac:dyDescent="0.3">
      <c r="A389" t="s">
        <v>619</v>
      </c>
      <c r="B389" t="s">
        <v>11</v>
      </c>
      <c r="C389" t="s">
        <v>14</v>
      </c>
      <c r="D389" s="2">
        <v>17600</v>
      </c>
      <c r="E389" s="1" t="str">
        <f>IF(D389&lt;5000,"very low", IF(D389&lt;=10000,"low", IF(D389&lt;=50000,"Mid-Level", IF(D389&lt;70000,"High", IF(70000&lt;=D389,"very High","error")))))</f>
        <v>Mid-Level</v>
      </c>
      <c r="F389" t="s">
        <v>15</v>
      </c>
      <c r="G389" t="s">
        <v>1293</v>
      </c>
    </row>
    <row r="390" spans="1:7" x14ac:dyDescent="0.3">
      <c r="A390" t="s">
        <v>604</v>
      </c>
      <c r="B390" t="s">
        <v>35</v>
      </c>
      <c r="C390" t="s">
        <v>14</v>
      </c>
      <c r="D390" s="2">
        <v>17500</v>
      </c>
      <c r="E390" s="1" t="str">
        <f>IF(D390&lt;5000,"very low", IF(D390&lt;=10000,"low", IF(D390&lt;=50000,"Mid-Level", IF(D390&lt;70000,"High", IF(70000&lt;=D390,"very High","error")))))</f>
        <v>Mid-Level</v>
      </c>
      <c r="F390" t="s">
        <v>15</v>
      </c>
      <c r="G390" t="s">
        <v>1294</v>
      </c>
    </row>
    <row r="391" spans="1:7" x14ac:dyDescent="0.3">
      <c r="A391" t="s">
        <v>334</v>
      </c>
      <c r="B391" t="s">
        <v>23</v>
      </c>
      <c r="C391" t="s">
        <v>14</v>
      </c>
      <c r="D391" s="2">
        <v>17470</v>
      </c>
      <c r="E391" s="1" t="str">
        <f>IF(D391&lt;5000,"very low", IF(D391&lt;=10000,"low", IF(D391&lt;=50000,"Mid-Level", IF(D391&lt;70000,"High", IF(70000&lt;=D391,"very High","error")))))</f>
        <v>Mid-Level</v>
      </c>
      <c r="F391" t="s">
        <v>15</v>
      </c>
      <c r="G391" t="s">
        <v>1295</v>
      </c>
    </row>
    <row r="392" spans="1:7" x14ac:dyDescent="0.3">
      <c r="A392" t="s">
        <v>296</v>
      </c>
      <c r="B392" t="s">
        <v>297</v>
      </c>
      <c r="C392" t="s">
        <v>298</v>
      </c>
      <c r="D392" s="2">
        <v>17200</v>
      </c>
      <c r="E392" s="1" t="str">
        <f>IF(D392&lt;5000,"very low", IF(D392&lt;=10000,"low", IF(D392&lt;=50000,"Mid-Level", IF(D392&lt;70000,"High", IF(70000&lt;=D392,"very High","error")))))</f>
        <v>Mid-Level</v>
      </c>
      <c r="F392" t="s">
        <v>15</v>
      </c>
      <c r="G392" t="s">
        <v>1296</v>
      </c>
    </row>
    <row r="393" spans="1:7" x14ac:dyDescent="0.3">
      <c r="A393" t="s">
        <v>391</v>
      </c>
      <c r="B393" t="s">
        <v>133</v>
      </c>
      <c r="C393" t="s">
        <v>14</v>
      </c>
      <c r="D393" s="2">
        <v>17000</v>
      </c>
      <c r="E393" s="1" t="str">
        <f>IF(D393&lt;5000,"very low", IF(D393&lt;=10000,"low", IF(D393&lt;=50000,"Mid-Level", IF(D393&lt;70000,"High", IF(70000&lt;=D393,"very High","error")))))</f>
        <v>Mid-Level</v>
      </c>
      <c r="F393" t="s">
        <v>15</v>
      </c>
      <c r="G393" t="s">
        <v>1297</v>
      </c>
    </row>
    <row r="394" spans="1:7" x14ac:dyDescent="0.3">
      <c r="A394" t="s">
        <v>621</v>
      </c>
      <c r="B394" t="s">
        <v>60</v>
      </c>
      <c r="C394" t="s">
        <v>14</v>
      </c>
      <c r="D394" s="2">
        <v>17000</v>
      </c>
      <c r="E394" s="1" t="str">
        <f>IF(D394&lt;5000,"very low", IF(D394&lt;=10000,"low", IF(D394&lt;=50000,"Mid-Level", IF(D394&lt;70000,"High", IF(70000&lt;=D394,"very High","error")))))</f>
        <v>Mid-Level</v>
      </c>
      <c r="F394" t="s">
        <v>58</v>
      </c>
      <c r="G394" t="s">
        <v>1298</v>
      </c>
    </row>
    <row r="395" spans="1:7" x14ac:dyDescent="0.3">
      <c r="A395" t="s">
        <v>707</v>
      </c>
      <c r="B395" t="s">
        <v>35</v>
      </c>
      <c r="C395" t="s">
        <v>14</v>
      </c>
      <c r="D395" s="2">
        <v>17000</v>
      </c>
      <c r="E395" s="1" t="str">
        <f>IF(D395&lt;5000,"very low", IF(D395&lt;=10000,"low", IF(D395&lt;=50000,"Mid-Level", IF(D395&lt;70000,"High", IF(70000&lt;=D395,"very High","error")))))</f>
        <v>Mid-Level</v>
      </c>
      <c r="F395" t="s">
        <v>15</v>
      </c>
      <c r="G395" t="s">
        <v>1299</v>
      </c>
    </row>
    <row r="396" spans="1:7" x14ac:dyDescent="0.3">
      <c r="A396" t="s">
        <v>600</v>
      </c>
      <c r="B396" t="s">
        <v>601</v>
      </c>
      <c r="C396" t="s">
        <v>14</v>
      </c>
      <c r="D396" s="2">
        <v>16800</v>
      </c>
      <c r="E396" s="1" t="str">
        <f>IF(D396&lt;5000,"very low", IF(D396&lt;=10000,"low", IF(D396&lt;=50000,"Mid-Level", IF(D396&lt;70000,"High", IF(70000&lt;=D396,"very High","error")))))</f>
        <v>Mid-Level</v>
      </c>
      <c r="F396" t="s">
        <v>85</v>
      </c>
      <c r="G396" t="s">
        <v>1300</v>
      </c>
    </row>
    <row r="397" spans="1:7" x14ac:dyDescent="0.3">
      <c r="A397" t="s">
        <v>482</v>
      </c>
      <c r="B397" t="s">
        <v>483</v>
      </c>
      <c r="C397" t="s">
        <v>388</v>
      </c>
      <c r="D397" s="2">
        <v>16500</v>
      </c>
      <c r="E397" s="1" t="str">
        <f>IF(D397&lt;5000,"very low", IF(D397&lt;=10000,"low", IF(D397&lt;=50000,"Mid-Level", IF(D397&lt;70000,"High", IF(70000&lt;=D397,"very High","error")))))</f>
        <v>Mid-Level</v>
      </c>
      <c r="F397" t="s">
        <v>396</v>
      </c>
      <c r="G397" t="s">
        <v>1301</v>
      </c>
    </row>
    <row r="398" spans="1:7" x14ac:dyDescent="0.3">
      <c r="A398" t="s">
        <v>574</v>
      </c>
      <c r="B398" t="s">
        <v>1</v>
      </c>
      <c r="C398" t="s">
        <v>14</v>
      </c>
      <c r="D398" s="2">
        <v>16500</v>
      </c>
      <c r="E398" s="1" t="str">
        <f>IF(D398&lt;5000,"very low", IF(D398&lt;=10000,"low", IF(D398&lt;=50000,"Mid-Level", IF(D398&lt;70000,"High", IF(70000&lt;=D398,"very High","error")))))</f>
        <v>Mid-Level</v>
      </c>
      <c r="F398" t="s">
        <v>15</v>
      </c>
      <c r="G398" t="s">
        <v>1302</v>
      </c>
    </row>
    <row r="399" spans="1:7" x14ac:dyDescent="0.3">
      <c r="A399" t="s">
        <v>822</v>
      </c>
      <c r="B399" t="s">
        <v>66</v>
      </c>
      <c r="C399" t="s">
        <v>14</v>
      </c>
      <c r="D399" s="2">
        <v>16500</v>
      </c>
      <c r="E399" s="1" t="str">
        <f>IF(D399&lt;5000,"very low", IF(D399&lt;=10000,"low", IF(D399&lt;=50000,"Mid-Level", IF(D399&lt;70000,"High", IF(70000&lt;=D399,"very High","error")))))</f>
        <v>Mid-Level</v>
      </c>
      <c r="F399" t="s">
        <v>15</v>
      </c>
      <c r="G399" t="s">
        <v>1303</v>
      </c>
    </row>
    <row r="400" spans="1:7" x14ac:dyDescent="0.3">
      <c r="A400" t="s">
        <v>523</v>
      </c>
      <c r="B400" t="s">
        <v>23</v>
      </c>
      <c r="C400" t="s">
        <v>14</v>
      </c>
      <c r="D400" s="2">
        <v>16400</v>
      </c>
      <c r="E400" s="1" t="str">
        <f>IF(D400&lt;5000,"very low", IF(D400&lt;=10000,"low", IF(D400&lt;=50000,"Mid-Level", IF(D400&lt;70000,"High", IF(70000&lt;=D400,"very High","error")))))</f>
        <v>Mid-Level</v>
      </c>
      <c r="F400" t="s">
        <v>15</v>
      </c>
      <c r="G400" t="s">
        <v>1304</v>
      </c>
    </row>
    <row r="401" spans="1:7" x14ac:dyDescent="0.3">
      <c r="A401" t="s">
        <v>724</v>
      </c>
      <c r="B401" t="s">
        <v>60</v>
      </c>
      <c r="C401" t="s">
        <v>14</v>
      </c>
      <c r="D401" s="2">
        <v>16100</v>
      </c>
      <c r="E401" s="1" t="str">
        <f>IF(D401&lt;5000,"very low", IF(D401&lt;=10000,"low", IF(D401&lt;=50000,"Mid-Level", IF(D401&lt;70000,"High", IF(70000&lt;=D401,"very High","error")))))</f>
        <v>Mid-Level</v>
      </c>
      <c r="F401" t="s">
        <v>46</v>
      </c>
      <c r="G401" t="s">
        <v>1305</v>
      </c>
    </row>
    <row r="402" spans="1:7" x14ac:dyDescent="0.3">
      <c r="A402" t="s">
        <v>517</v>
      </c>
      <c r="B402" t="s">
        <v>27</v>
      </c>
      <c r="C402" t="s">
        <v>2</v>
      </c>
      <c r="D402" s="2">
        <v>16050</v>
      </c>
      <c r="E402" s="1" t="str">
        <f>IF(D402&lt;5000,"very low", IF(D402&lt;=10000,"low", IF(D402&lt;=50000,"Mid-Level", IF(D402&lt;70000,"High", IF(70000&lt;=D402,"very High","error")))))</f>
        <v>Mid-Level</v>
      </c>
      <c r="F402" t="s">
        <v>41</v>
      </c>
      <c r="G402" t="s">
        <v>1306</v>
      </c>
    </row>
    <row r="403" spans="1:7" x14ac:dyDescent="0.3">
      <c r="A403" t="s">
        <v>329</v>
      </c>
      <c r="C403" t="s">
        <v>14</v>
      </c>
      <c r="D403" s="2">
        <v>16045</v>
      </c>
      <c r="E403" s="1" t="str">
        <f>IF(D403&lt;5000,"very low", IF(D403&lt;=10000,"low", IF(D403&lt;=50000,"Mid-Level", IF(D403&lt;70000,"High", IF(70000&lt;=D403,"very High","error")))))</f>
        <v>Mid-Level</v>
      </c>
      <c r="F403" t="s">
        <v>15</v>
      </c>
      <c r="G403" t="s">
        <v>1307</v>
      </c>
    </row>
    <row r="404" spans="1:7" x14ac:dyDescent="0.3">
      <c r="A404" t="s">
        <v>117</v>
      </c>
      <c r="B404" t="s">
        <v>118</v>
      </c>
      <c r="C404" t="s">
        <v>2</v>
      </c>
      <c r="D404" s="2">
        <v>16000</v>
      </c>
      <c r="E404" s="1" t="str">
        <f>IF(D404&lt;5000,"very low", IF(D404&lt;=10000,"low", IF(D404&lt;=50000,"Mid-Level", IF(D404&lt;70000,"High", IF(70000&lt;=D404,"very High","error")))))</f>
        <v>Mid-Level</v>
      </c>
      <c r="F404" t="s">
        <v>15</v>
      </c>
      <c r="G404" t="s">
        <v>1308</v>
      </c>
    </row>
    <row r="405" spans="1:7" x14ac:dyDescent="0.3">
      <c r="A405" t="s">
        <v>169</v>
      </c>
      <c r="B405" t="s">
        <v>9</v>
      </c>
      <c r="C405" t="s">
        <v>2</v>
      </c>
      <c r="D405" s="2">
        <v>16000</v>
      </c>
      <c r="E405" s="1" t="str">
        <f>IF(D405&lt;5000,"very low", IF(D405&lt;=10000,"low", IF(D405&lt;=50000,"Mid-Level", IF(D405&lt;70000,"High", IF(70000&lt;=D405,"very High","error")))))</f>
        <v>Mid-Level</v>
      </c>
      <c r="F405" t="s">
        <v>15</v>
      </c>
      <c r="G405" t="s">
        <v>1309</v>
      </c>
    </row>
    <row r="406" spans="1:7" x14ac:dyDescent="0.3">
      <c r="A406" t="s">
        <v>170</v>
      </c>
      <c r="B406" t="s">
        <v>23</v>
      </c>
      <c r="C406" t="s">
        <v>2</v>
      </c>
      <c r="D406" s="2">
        <v>16000</v>
      </c>
      <c r="E406" s="1" t="str">
        <f>IF(D406&lt;5000,"very low", IF(D406&lt;=10000,"low", IF(D406&lt;=50000,"Mid-Level", IF(D406&lt;70000,"High", IF(70000&lt;=D406,"very High","error")))))</f>
        <v>Mid-Level</v>
      </c>
      <c r="F406" t="s">
        <v>15</v>
      </c>
      <c r="G406" t="s">
        <v>1310</v>
      </c>
    </row>
    <row r="407" spans="1:7" x14ac:dyDescent="0.3">
      <c r="A407" t="s">
        <v>411</v>
      </c>
      <c r="B407" t="s">
        <v>45</v>
      </c>
      <c r="C407" t="s">
        <v>298</v>
      </c>
      <c r="D407" s="2">
        <v>16000</v>
      </c>
      <c r="E407" s="1" t="str">
        <f>IF(D407&lt;5000,"very low", IF(D407&lt;=10000,"low", IF(D407&lt;=50000,"Mid-Level", IF(D407&lt;70000,"High", IF(70000&lt;=D407,"very High","error")))))</f>
        <v>Mid-Level</v>
      </c>
      <c r="F407" t="s">
        <v>15</v>
      </c>
      <c r="G407" t="s">
        <v>1311</v>
      </c>
    </row>
    <row r="408" spans="1:7" x14ac:dyDescent="0.3">
      <c r="A408" t="s">
        <v>448</v>
      </c>
      <c r="B408" t="s">
        <v>81</v>
      </c>
      <c r="C408" t="s">
        <v>298</v>
      </c>
      <c r="D408" s="2">
        <v>16000</v>
      </c>
      <c r="E408" s="1" t="str">
        <f>IF(D408&lt;5000,"very low", IF(D408&lt;=10000,"low", IF(D408&lt;=50000,"Mid-Level", IF(D408&lt;70000,"High", IF(70000&lt;=D408,"very High","error")))))</f>
        <v>Mid-Level</v>
      </c>
      <c r="F408" t="s">
        <v>85</v>
      </c>
      <c r="G408" t="s">
        <v>1312</v>
      </c>
    </row>
    <row r="409" spans="1:7" x14ac:dyDescent="0.3">
      <c r="A409" t="s">
        <v>484</v>
      </c>
      <c r="B409" t="s">
        <v>9</v>
      </c>
      <c r="C409" t="s">
        <v>2</v>
      </c>
      <c r="D409" s="2">
        <v>16000</v>
      </c>
      <c r="E409" s="1" t="str">
        <f>IF(D409&lt;5000,"very low", IF(D409&lt;=10000,"low", IF(D409&lt;=50000,"Mid-Level", IF(D409&lt;70000,"High", IF(70000&lt;=D409,"very High","error")))))</f>
        <v>Mid-Level</v>
      </c>
      <c r="F409" t="s">
        <v>15</v>
      </c>
      <c r="G409" t="s">
        <v>1313</v>
      </c>
    </row>
    <row r="410" spans="1:7" x14ac:dyDescent="0.3">
      <c r="A410" t="s">
        <v>485</v>
      </c>
      <c r="B410" t="s">
        <v>9</v>
      </c>
      <c r="C410" t="s">
        <v>2</v>
      </c>
      <c r="D410" s="2">
        <v>16000</v>
      </c>
      <c r="E410" s="1" t="str">
        <f>IF(D410&lt;5000,"very low", IF(D410&lt;=10000,"low", IF(D410&lt;=50000,"Mid-Level", IF(D410&lt;70000,"High", IF(70000&lt;=D410,"very High","error")))))</f>
        <v>Mid-Level</v>
      </c>
      <c r="F410" t="s">
        <v>15</v>
      </c>
      <c r="G410" t="s">
        <v>1314</v>
      </c>
    </row>
    <row r="411" spans="1:7" x14ac:dyDescent="0.3">
      <c r="A411" t="s">
        <v>486</v>
      </c>
      <c r="B411" t="s">
        <v>38</v>
      </c>
      <c r="C411" t="s">
        <v>2</v>
      </c>
      <c r="D411" s="2">
        <v>16000</v>
      </c>
      <c r="E411" s="1" t="str">
        <f>IF(D411&lt;5000,"very low", IF(D411&lt;=10000,"low", IF(D411&lt;=50000,"Mid-Level", IF(D411&lt;70000,"High", IF(70000&lt;=D411,"very High","error")))))</f>
        <v>Mid-Level</v>
      </c>
      <c r="F411" t="s">
        <v>15</v>
      </c>
      <c r="G411" t="s">
        <v>1315</v>
      </c>
    </row>
    <row r="412" spans="1:7" x14ac:dyDescent="0.3">
      <c r="A412" t="s">
        <v>487</v>
      </c>
      <c r="B412" t="s">
        <v>1</v>
      </c>
      <c r="C412" t="s">
        <v>2</v>
      </c>
      <c r="D412" s="2">
        <v>16000</v>
      </c>
      <c r="E412" s="1" t="str">
        <f>IF(D412&lt;5000,"very low", IF(D412&lt;=10000,"low", IF(D412&lt;=50000,"Mid-Level", IF(D412&lt;70000,"High", IF(70000&lt;=D412,"very High","error")))))</f>
        <v>Mid-Level</v>
      </c>
      <c r="F412" t="s">
        <v>15</v>
      </c>
      <c r="G412" t="s">
        <v>1316</v>
      </c>
    </row>
    <row r="413" spans="1:7" x14ac:dyDescent="0.3">
      <c r="A413" t="s">
        <v>489</v>
      </c>
      <c r="B413" t="s">
        <v>35</v>
      </c>
      <c r="C413" t="s">
        <v>2</v>
      </c>
      <c r="D413" s="2">
        <v>16000</v>
      </c>
      <c r="E413" s="1" t="str">
        <f>IF(D413&lt;5000,"very low", IF(D413&lt;=10000,"low", IF(D413&lt;=50000,"Mid-Level", IF(D413&lt;70000,"High", IF(70000&lt;=D413,"very High","error")))))</f>
        <v>Mid-Level</v>
      </c>
      <c r="F413" t="s">
        <v>15</v>
      </c>
      <c r="G413" t="s">
        <v>1317</v>
      </c>
    </row>
    <row r="414" spans="1:7" x14ac:dyDescent="0.3">
      <c r="A414" t="s">
        <v>490</v>
      </c>
      <c r="B414" t="s">
        <v>344</v>
      </c>
      <c r="C414" t="s">
        <v>2</v>
      </c>
      <c r="D414" s="2">
        <v>16000</v>
      </c>
      <c r="E414" s="1" t="str">
        <f>IF(D414&lt;5000,"very low", IF(D414&lt;=10000,"low", IF(D414&lt;=50000,"Mid-Level", IF(D414&lt;70000,"High", IF(70000&lt;=D414,"very High","error")))))</f>
        <v>Mid-Level</v>
      </c>
      <c r="F414" t="s">
        <v>15</v>
      </c>
      <c r="G414" t="s">
        <v>1318</v>
      </c>
    </row>
    <row r="415" spans="1:7" x14ac:dyDescent="0.3">
      <c r="A415" t="s">
        <v>493</v>
      </c>
      <c r="B415" t="s">
        <v>35</v>
      </c>
      <c r="C415" t="s">
        <v>2</v>
      </c>
      <c r="D415" s="2">
        <v>16000</v>
      </c>
      <c r="E415" s="1" t="str">
        <f>IF(D415&lt;5000,"very low", IF(D415&lt;=10000,"low", IF(D415&lt;=50000,"Mid-Level", IF(D415&lt;70000,"High", IF(70000&lt;=D415,"very High","error")))))</f>
        <v>Mid-Level</v>
      </c>
      <c r="F415" t="s">
        <v>15</v>
      </c>
      <c r="G415" t="s">
        <v>1319</v>
      </c>
    </row>
    <row r="416" spans="1:7" x14ac:dyDescent="0.3">
      <c r="A416" t="s">
        <v>620</v>
      </c>
      <c r="B416" t="s">
        <v>11</v>
      </c>
      <c r="C416" t="s">
        <v>14</v>
      </c>
      <c r="D416" s="2">
        <v>16000</v>
      </c>
      <c r="E416" s="1" t="str">
        <f>IF(D416&lt;5000,"very low", IF(D416&lt;=10000,"low", IF(D416&lt;=50000,"Mid-Level", IF(D416&lt;70000,"High", IF(70000&lt;=D416,"very High","error")))))</f>
        <v>Mid-Level</v>
      </c>
      <c r="F416" t="s">
        <v>15</v>
      </c>
      <c r="G416" t="s">
        <v>1320</v>
      </c>
    </row>
    <row r="417" spans="1:7" x14ac:dyDescent="0.3">
      <c r="A417" t="s">
        <v>661</v>
      </c>
      <c r="B417" t="s">
        <v>662</v>
      </c>
      <c r="C417" t="s">
        <v>55</v>
      </c>
      <c r="D417" s="2">
        <v>16000</v>
      </c>
      <c r="E417" s="1" t="str">
        <f>IF(D417&lt;5000,"very low", IF(D417&lt;=10000,"low", IF(D417&lt;=50000,"Mid-Level", IF(D417&lt;70000,"High", IF(70000&lt;=D417,"very High","error")))))</f>
        <v>Mid-Level</v>
      </c>
      <c r="F417" t="s">
        <v>56</v>
      </c>
      <c r="G417" t="s">
        <v>1321</v>
      </c>
    </row>
    <row r="418" spans="1:7" x14ac:dyDescent="0.3">
      <c r="A418" t="s">
        <v>670</v>
      </c>
      <c r="B418" t="s">
        <v>81</v>
      </c>
      <c r="C418" t="s">
        <v>298</v>
      </c>
      <c r="D418" s="2">
        <v>16000</v>
      </c>
      <c r="E418" s="1" t="str">
        <f>IF(D418&lt;5000,"very low", IF(D418&lt;=10000,"low", IF(D418&lt;=50000,"Mid-Level", IF(D418&lt;70000,"High", IF(70000&lt;=D418,"very High","error")))))</f>
        <v>Mid-Level</v>
      </c>
      <c r="F418" t="s">
        <v>15</v>
      </c>
      <c r="G418" t="s">
        <v>1322</v>
      </c>
    </row>
    <row r="419" spans="1:7" x14ac:dyDescent="0.3">
      <c r="A419" t="s">
        <v>726</v>
      </c>
      <c r="B419" t="s">
        <v>60</v>
      </c>
      <c r="C419" t="s">
        <v>14</v>
      </c>
      <c r="D419" s="2">
        <v>16000</v>
      </c>
      <c r="E419" s="1" t="str">
        <f>IF(D419&lt;5000,"very low", IF(D419&lt;=10000,"low", IF(D419&lt;=50000,"Mid-Level", IF(D419&lt;70000,"High", IF(70000&lt;=D419,"very High","error")))))</f>
        <v>Mid-Level</v>
      </c>
      <c r="F419" t="s">
        <v>15</v>
      </c>
      <c r="G419" t="s">
        <v>1323</v>
      </c>
    </row>
    <row r="420" spans="1:7" x14ac:dyDescent="0.3">
      <c r="A420" t="s">
        <v>514</v>
      </c>
      <c r="B420" t="s">
        <v>35</v>
      </c>
      <c r="C420" t="s">
        <v>2</v>
      </c>
      <c r="D420" s="2">
        <v>15750</v>
      </c>
      <c r="E420" s="1" t="str">
        <f>IF(D420&lt;5000,"very low", IF(D420&lt;=10000,"low", IF(D420&lt;=50000,"Mid-Level", IF(D420&lt;70000,"High", IF(70000&lt;=D420,"very High","error")))))</f>
        <v>Mid-Level</v>
      </c>
      <c r="F420" t="s">
        <v>3</v>
      </c>
      <c r="G420" t="s">
        <v>1324</v>
      </c>
    </row>
    <row r="421" spans="1:7" x14ac:dyDescent="0.3">
      <c r="A421" t="s">
        <v>333</v>
      </c>
      <c r="B421" t="s">
        <v>60</v>
      </c>
      <c r="C421" t="s">
        <v>14</v>
      </c>
      <c r="D421" s="2">
        <v>15500</v>
      </c>
      <c r="E421" s="1" t="str">
        <f>IF(D421&lt;5000,"very low", IF(D421&lt;=10000,"low", IF(D421&lt;=50000,"Mid-Level", IF(D421&lt;70000,"High", IF(70000&lt;=D421,"very High","error")))))</f>
        <v>Mid-Level</v>
      </c>
      <c r="F421" t="s">
        <v>15</v>
      </c>
      <c r="G421" t="s">
        <v>1325</v>
      </c>
    </row>
    <row r="422" spans="1:7" x14ac:dyDescent="0.3">
      <c r="A422" t="s">
        <v>749</v>
      </c>
      <c r="B422" t="s">
        <v>5</v>
      </c>
      <c r="C422" t="s">
        <v>55</v>
      </c>
      <c r="D422" s="2">
        <v>15500</v>
      </c>
      <c r="E422" s="1" t="str">
        <f>IF(D422&lt;5000,"very low", IF(D422&lt;=10000,"low", IF(D422&lt;=50000,"Mid-Level", IF(D422&lt;70000,"High", IF(70000&lt;=D422,"very High","error")))))</f>
        <v>Mid-Level</v>
      </c>
      <c r="F422" t="s">
        <v>58</v>
      </c>
      <c r="G422" t="s">
        <v>1326</v>
      </c>
    </row>
    <row r="423" spans="1:7" x14ac:dyDescent="0.3">
      <c r="A423" t="s">
        <v>0</v>
      </c>
      <c r="B423" t="s">
        <v>1</v>
      </c>
      <c r="C423" t="s">
        <v>2</v>
      </c>
      <c r="D423" s="2">
        <v>15460</v>
      </c>
      <c r="E423" s="1" t="str">
        <f>IF(D423&lt;5000,"very low", IF(D423&lt;=10000,"low", IF(D423&lt;=50000,"Mid-Level", IF(D423&lt;70000,"High", IF(70000&lt;=D423,"very High","error")))))</f>
        <v>Mid-Level</v>
      </c>
      <c r="F423" t="s">
        <v>3</v>
      </c>
      <c r="G423" t="s">
        <v>1327</v>
      </c>
    </row>
    <row r="424" spans="1:7" x14ac:dyDescent="0.3">
      <c r="A424" t="s">
        <v>51</v>
      </c>
      <c r="B424" t="s">
        <v>52</v>
      </c>
      <c r="C424" t="s">
        <v>2</v>
      </c>
      <c r="D424" s="2">
        <v>15460</v>
      </c>
      <c r="E424" s="1" t="str">
        <f>IF(D424&lt;5000,"very low", IF(D424&lt;=10000,"low", IF(D424&lt;=50000,"Mid-Level", IF(D424&lt;70000,"High", IF(70000&lt;=D424,"very High","error")))))</f>
        <v>Mid-Level</v>
      </c>
      <c r="F424" t="s">
        <v>3</v>
      </c>
      <c r="G424" t="s">
        <v>1328</v>
      </c>
    </row>
    <row r="425" spans="1:7" x14ac:dyDescent="0.3">
      <c r="A425" t="s">
        <v>76</v>
      </c>
      <c r="B425" t="s">
        <v>77</v>
      </c>
      <c r="C425" t="s">
        <v>2</v>
      </c>
      <c r="D425" s="2">
        <v>15460</v>
      </c>
      <c r="E425" s="1" t="str">
        <f>IF(D425&lt;5000,"very low", IF(D425&lt;=10000,"low", IF(D425&lt;=50000,"Mid-Level", IF(D425&lt;70000,"High", IF(70000&lt;=D425,"very High","error")))))</f>
        <v>Mid-Level</v>
      </c>
      <c r="F425" t="s">
        <v>3</v>
      </c>
      <c r="G425" t="s">
        <v>1329</v>
      </c>
    </row>
    <row r="426" spans="1:7" x14ac:dyDescent="0.3">
      <c r="A426" t="s">
        <v>104</v>
      </c>
      <c r="B426" t="s">
        <v>11</v>
      </c>
      <c r="C426" t="s">
        <v>2</v>
      </c>
      <c r="D426" s="2">
        <v>15460</v>
      </c>
      <c r="E426" s="1" t="str">
        <f>IF(D426&lt;5000,"very low", IF(D426&lt;=10000,"low", IF(D426&lt;=50000,"Mid-Level", IF(D426&lt;70000,"High", IF(70000&lt;=D426,"very High","error")))))</f>
        <v>Mid-Level</v>
      </c>
      <c r="F426" t="s">
        <v>3</v>
      </c>
      <c r="G426" t="s">
        <v>1330</v>
      </c>
    </row>
    <row r="427" spans="1:7" x14ac:dyDescent="0.3">
      <c r="A427" t="s">
        <v>112</v>
      </c>
      <c r="B427" t="s">
        <v>20</v>
      </c>
      <c r="C427" t="s">
        <v>2</v>
      </c>
      <c r="D427" s="2">
        <v>15460</v>
      </c>
      <c r="E427" s="1" t="str">
        <f>IF(D427&lt;5000,"very low", IF(D427&lt;=10000,"low", IF(D427&lt;=50000,"Mid-Level", IF(D427&lt;70000,"High", IF(70000&lt;=D427,"very High","error")))))</f>
        <v>Mid-Level</v>
      </c>
      <c r="F427" t="s">
        <v>3</v>
      </c>
      <c r="G427" t="s">
        <v>1331</v>
      </c>
    </row>
    <row r="428" spans="1:7" x14ac:dyDescent="0.3">
      <c r="A428" t="s">
        <v>140</v>
      </c>
      <c r="B428" t="s">
        <v>9</v>
      </c>
      <c r="C428" t="s">
        <v>2</v>
      </c>
      <c r="D428" s="2">
        <v>15460</v>
      </c>
      <c r="E428" s="1" t="str">
        <f>IF(D428&lt;5000,"very low", IF(D428&lt;=10000,"low", IF(D428&lt;=50000,"Mid-Level", IF(D428&lt;70000,"High", IF(70000&lt;=D428,"very High","error")))))</f>
        <v>Mid-Level</v>
      </c>
      <c r="F428" t="s">
        <v>3</v>
      </c>
      <c r="G428" t="s">
        <v>1332</v>
      </c>
    </row>
    <row r="429" spans="1:7" x14ac:dyDescent="0.3">
      <c r="A429" t="s">
        <v>510</v>
      </c>
      <c r="B429" t="s">
        <v>9</v>
      </c>
      <c r="C429" t="s">
        <v>2</v>
      </c>
      <c r="D429" s="2">
        <v>15460</v>
      </c>
      <c r="E429" s="1" t="str">
        <f>IF(D429&lt;5000,"very low", IF(D429&lt;=10000,"low", IF(D429&lt;=50000,"Mid-Level", IF(D429&lt;70000,"High", IF(70000&lt;=D429,"very High","error")))))</f>
        <v>Mid-Level</v>
      </c>
      <c r="F429" t="s">
        <v>3</v>
      </c>
      <c r="G429" t="s">
        <v>1333</v>
      </c>
    </row>
    <row r="430" spans="1:7" x14ac:dyDescent="0.3">
      <c r="A430" t="s">
        <v>511</v>
      </c>
      <c r="B430" t="s">
        <v>23</v>
      </c>
      <c r="C430" t="s">
        <v>2</v>
      </c>
      <c r="D430" s="2">
        <v>15460</v>
      </c>
      <c r="E430" s="1" t="str">
        <f>IF(D430&lt;5000,"very low", IF(D430&lt;=10000,"low", IF(D430&lt;=50000,"Mid-Level", IF(D430&lt;70000,"High", IF(70000&lt;=D430,"very High","error")))))</f>
        <v>Mid-Level</v>
      </c>
      <c r="F430" t="s">
        <v>3</v>
      </c>
      <c r="G430" t="s">
        <v>1334</v>
      </c>
    </row>
    <row r="431" spans="1:7" x14ac:dyDescent="0.3">
      <c r="A431" t="s">
        <v>512</v>
      </c>
      <c r="B431" t="s">
        <v>23</v>
      </c>
      <c r="C431" t="s">
        <v>2</v>
      </c>
      <c r="D431" s="2">
        <v>15460</v>
      </c>
      <c r="E431" s="1" t="str">
        <f>IF(D431&lt;5000,"very low", IF(D431&lt;=10000,"low", IF(D431&lt;=50000,"Mid-Level", IF(D431&lt;70000,"High", IF(70000&lt;=D431,"very High","error")))))</f>
        <v>Mid-Level</v>
      </c>
      <c r="F431" t="s">
        <v>3</v>
      </c>
      <c r="G431" t="s">
        <v>1335</v>
      </c>
    </row>
    <row r="432" spans="1:7" x14ac:dyDescent="0.3">
      <c r="A432" t="s">
        <v>513</v>
      </c>
      <c r="B432" t="s">
        <v>1</v>
      </c>
      <c r="C432" t="s">
        <v>2</v>
      </c>
      <c r="D432" s="2">
        <v>15460</v>
      </c>
      <c r="E432" s="1" t="str">
        <f>IF(D432&lt;5000,"very low", IF(D432&lt;=10000,"low", IF(D432&lt;=50000,"Mid-Level", IF(D432&lt;70000,"High", IF(70000&lt;=D432,"very High","error")))))</f>
        <v>Mid-Level</v>
      </c>
      <c r="F432" t="s">
        <v>3</v>
      </c>
      <c r="G432" t="s">
        <v>1336</v>
      </c>
    </row>
    <row r="433" spans="1:7" x14ac:dyDescent="0.3">
      <c r="A433" t="s">
        <v>516</v>
      </c>
      <c r="B433" t="s">
        <v>9</v>
      </c>
      <c r="C433" t="s">
        <v>2</v>
      </c>
      <c r="D433" s="2">
        <v>15460</v>
      </c>
      <c r="E433" s="1" t="str">
        <f>IF(D433&lt;5000,"very low", IF(D433&lt;=10000,"low", IF(D433&lt;=50000,"Mid-Level", IF(D433&lt;70000,"High", IF(70000&lt;=D433,"very High","error")))))</f>
        <v>Mid-Level</v>
      </c>
      <c r="F433" t="s">
        <v>3</v>
      </c>
      <c r="G433" t="s">
        <v>1337</v>
      </c>
    </row>
    <row r="434" spans="1:7" x14ac:dyDescent="0.3">
      <c r="A434" t="s">
        <v>477</v>
      </c>
      <c r="B434" t="s">
        <v>5</v>
      </c>
      <c r="C434" t="s">
        <v>14</v>
      </c>
      <c r="D434" s="2">
        <v>15200</v>
      </c>
      <c r="E434" s="1" t="str">
        <f>IF(D434&lt;5000,"very low", IF(D434&lt;=10000,"low", IF(D434&lt;=50000,"Mid-Level", IF(D434&lt;70000,"High", IF(70000&lt;=D434,"very High","error")))))</f>
        <v>Mid-Level</v>
      </c>
      <c r="F434" t="s">
        <v>15</v>
      </c>
      <c r="G434" t="s">
        <v>1338</v>
      </c>
    </row>
    <row r="435" spans="1:7" x14ac:dyDescent="0.3">
      <c r="A435" t="s">
        <v>684</v>
      </c>
      <c r="B435" t="s">
        <v>81</v>
      </c>
      <c r="C435" t="s">
        <v>472</v>
      </c>
      <c r="D435" s="2">
        <v>15116</v>
      </c>
      <c r="E435" s="1" t="str">
        <f>IF(D435&lt;5000,"very low", IF(D435&lt;=10000,"low", IF(D435&lt;=50000,"Mid-Level", IF(D435&lt;70000,"High", IF(70000&lt;=D435,"very High","error")))))</f>
        <v>Mid-Level</v>
      </c>
      <c r="F435" t="s">
        <v>70</v>
      </c>
      <c r="G435" t="s">
        <v>1339</v>
      </c>
    </row>
    <row r="436" spans="1:7" x14ac:dyDescent="0.3">
      <c r="A436" t="s">
        <v>318</v>
      </c>
      <c r="B436" t="s">
        <v>13</v>
      </c>
      <c r="C436" t="s">
        <v>240</v>
      </c>
      <c r="D436" s="2">
        <v>15000</v>
      </c>
      <c r="E436" s="1" t="str">
        <f>IF(D436&lt;5000,"very low", IF(D436&lt;=10000,"low", IF(D436&lt;=50000,"Mid-Level", IF(D436&lt;70000,"High", IF(70000&lt;=D436,"very High","error")))))</f>
        <v>Mid-Level</v>
      </c>
      <c r="F436" t="s">
        <v>15</v>
      </c>
      <c r="G436" t="s">
        <v>1340</v>
      </c>
    </row>
    <row r="437" spans="1:7" x14ac:dyDescent="0.3">
      <c r="A437" t="s">
        <v>324</v>
      </c>
      <c r="B437" t="s">
        <v>133</v>
      </c>
      <c r="C437" t="s">
        <v>14</v>
      </c>
      <c r="D437" s="2">
        <v>15000</v>
      </c>
      <c r="E437" s="1" t="str">
        <f>IF(D437&lt;5000,"very low", IF(D437&lt;=10000,"low", IF(D437&lt;=50000,"Mid-Level", IF(D437&lt;70000,"High", IF(70000&lt;=D437,"very High","error")))))</f>
        <v>Mid-Level</v>
      </c>
      <c r="F437" t="s">
        <v>15</v>
      </c>
      <c r="G437" t="s">
        <v>1341</v>
      </c>
    </row>
    <row r="438" spans="1:7" x14ac:dyDescent="0.3">
      <c r="A438" t="s">
        <v>629</v>
      </c>
      <c r="B438" t="s">
        <v>630</v>
      </c>
      <c r="C438" t="s">
        <v>55</v>
      </c>
      <c r="D438" s="2">
        <v>15000</v>
      </c>
      <c r="E438" s="1" t="str">
        <f>IF(D438&lt;5000,"very low", IF(D438&lt;=10000,"low", IF(D438&lt;=50000,"Mid-Level", IF(D438&lt;70000,"High", IF(70000&lt;=D438,"very High","error")))))</f>
        <v>Mid-Level</v>
      </c>
      <c r="F438" t="s">
        <v>58</v>
      </c>
      <c r="G438" t="s">
        <v>1342</v>
      </c>
    </row>
    <row r="439" spans="1:7" x14ac:dyDescent="0.3">
      <c r="A439" t="s">
        <v>756</v>
      </c>
      <c r="B439" t="s">
        <v>359</v>
      </c>
      <c r="C439" t="s">
        <v>55</v>
      </c>
      <c r="D439" s="2">
        <v>15000</v>
      </c>
      <c r="E439" s="1" t="str">
        <f>IF(D439&lt;5000,"very low", IF(D439&lt;=10000,"low", IF(D439&lt;=50000,"Mid-Level", IF(D439&lt;70000,"High", IF(70000&lt;=D439,"very High","error")))))</f>
        <v>Mid-Level</v>
      </c>
      <c r="F439" t="s">
        <v>58</v>
      </c>
      <c r="G439" t="s">
        <v>1343</v>
      </c>
    </row>
    <row r="440" spans="1:7" x14ac:dyDescent="0.3">
      <c r="A440" t="s">
        <v>761</v>
      </c>
      <c r="B440" t="s">
        <v>359</v>
      </c>
      <c r="C440" t="s">
        <v>14</v>
      </c>
      <c r="D440" s="2">
        <v>15000</v>
      </c>
      <c r="E440" s="1" t="str">
        <f>IF(D440&lt;5000,"very low", IF(D440&lt;=10000,"low", IF(D440&lt;=50000,"Mid-Level", IF(D440&lt;70000,"High", IF(70000&lt;=D440,"very High","error")))))</f>
        <v>Mid-Level</v>
      </c>
      <c r="F440" t="s">
        <v>15</v>
      </c>
      <c r="G440" t="s">
        <v>1344</v>
      </c>
    </row>
    <row r="441" spans="1:7" x14ac:dyDescent="0.3">
      <c r="A441" t="s">
        <v>646</v>
      </c>
      <c r="B441" t="s">
        <v>337</v>
      </c>
      <c r="C441" t="s">
        <v>14</v>
      </c>
      <c r="D441" s="2">
        <v>14507</v>
      </c>
      <c r="E441" s="1" t="str">
        <f>IF(D441&lt;5000,"very low", IF(D441&lt;=10000,"low", IF(D441&lt;=50000,"Mid-Level", IF(D441&lt;70000,"High", IF(70000&lt;=D441,"very High","error")))))</f>
        <v>Mid-Level</v>
      </c>
      <c r="F441" t="s">
        <v>15</v>
      </c>
      <c r="G441" t="s">
        <v>1345</v>
      </c>
    </row>
    <row r="442" spans="1:7" x14ac:dyDescent="0.3">
      <c r="A442" t="s">
        <v>610</v>
      </c>
      <c r="B442" t="s">
        <v>35</v>
      </c>
      <c r="C442" t="s">
        <v>14</v>
      </c>
      <c r="D442" s="2">
        <v>14500</v>
      </c>
      <c r="E442" s="1" t="str">
        <f>IF(D442&lt;5000,"very low", IF(D442&lt;=10000,"low", IF(D442&lt;=50000,"Mid-Level", IF(D442&lt;70000,"High", IF(70000&lt;=D442,"very High","error")))))</f>
        <v>Mid-Level</v>
      </c>
      <c r="F442" t="s">
        <v>46</v>
      </c>
      <c r="G442" t="s">
        <v>1346</v>
      </c>
    </row>
    <row r="443" spans="1:7" x14ac:dyDescent="0.3">
      <c r="A443" t="s">
        <v>408</v>
      </c>
      <c r="B443" t="s">
        <v>81</v>
      </c>
      <c r="C443" t="s">
        <v>240</v>
      </c>
      <c r="D443" s="2">
        <v>14200</v>
      </c>
      <c r="E443" s="1" t="str">
        <f>IF(D443&lt;5000,"very low", IF(D443&lt;=10000,"low", IF(D443&lt;=50000,"Mid-Level", IF(D443&lt;70000,"High", IF(70000&lt;=D443,"very High","error")))))</f>
        <v>Mid-Level</v>
      </c>
      <c r="F443" t="s">
        <v>15</v>
      </c>
      <c r="G443" t="s">
        <v>1347</v>
      </c>
    </row>
    <row r="444" spans="1:7" x14ac:dyDescent="0.3">
      <c r="A444" t="s">
        <v>663</v>
      </c>
      <c r="B444" t="s">
        <v>66</v>
      </c>
      <c r="C444" t="s">
        <v>14</v>
      </c>
      <c r="D444" s="2">
        <v>14200</v>
      </c>
      <c r="E444" s="1" t="str">
        <f>IF(D444&lt;5000,"very low", IF(D444&lt;=10000,"low", IF(D444&lt;=50000,"Mid-Level", IF(D444&lt;70000,"High", IF(70000&lt;=D444,"very High","error")))))</f>
        <v>Mid-Level</v>
      </c>
      <c r="F444" t="s">
        <v>85</v>
      </c>
      <c r="G444" t="s">
        <v>1348</v>
      </c>
    </row>
    <row r="445" spans="1:7" x14ac:dyDescent="0.3">
      <c r="A445" t="s">
        <v>326</v>
      </c>
      <c r="B445" t="s">
        <v>23</v>
      </c>
      <c r="C445" t="s">
        <v>14</v>
      </c>
      <c r="D445" s="2">
        <v>14000</v>
      </c>
      <c r="E445" s="1" t="str">
        <f>IF(D445&lt;5000,"very low", IF(D445&lt;=10000,"low", IF(D445&lt;=50000,"Mid-Level", IF(D445&lt;70000,"High", IF(70000&lt;=D445,"very High","error")))))</f>
        <v>Mid-Level</v>
      </c>
      <c r="F445" t="s">
        <v>15</v>
      </c>
      <c r="G445" t="s">
        <v>1349</v>
      </c>
    </row>
    <row r="446" spans="1:7" x14ac:dyDescent="0.3">
      <c r="A446" t="s">
        <v>474</v>
      </c>
      <c r="B446" t="s">
        <v>302</v>
      </c>
      <c r="C446" t="s">
        <v>55</v>
      </c>
      <c r="D446" s="2">
        <v>14000</v>
      </c>
      <c r="E446" s="1" t="str">
        <f>IF(D446&lt;5000,"very low", IF(D446&lt;=10000,"low", IF(D446&lt;=50000,"Mid-Level", IF(D446&lt;70000,"High", IF(70000&lt;=D446,"very High","error")))))</f>
        <v>Mid-Level</v>
      </c>
      <c r="F446" t="s">
        <v>58</v>
      </c>
      <c r="G446" t="s">
        <v>1350</v>
      </c>
    </row>
    <row r="447" spans="1:7" x14ac:dyDescent="0.3">
      <c r="A447" t="s">
        <v>564</v>
      </c>
      <c r="B447" t="s">
        <v>1</v>
      </c>
      <c r="C447" t="s">
        <v>240</v>
      </c>
      <c r="D447" s="2">
        <v>14000</v>
      </c>
      <c r="E447" s="1" t="str">
        <f>IF(D447&lt;5000,"very low", IF(D447&lt;=10000,"low", IF(D447&lt;=50000,"Mid-Level", IF(D447&lt;70000,"High", IF(70000&lt;=D447,"very High","error")))))</f>
        <v>Mid-Level</v>
      </c>
      <c r="F447" t="s">
        <v>15</v>
      </c>
      <c r="G447" t="s">
        <v>1351</v>
      </c>
    </row>
    <row r="448" spans="1:7" x14ac:dyDescent="0.3">
      <c r="A448" t="s">
        <v>567</v>
      </c>
      <c r="B448" t="s">
        <v>1</v>
      </c>
      <c r="C448" t="s">
        <v>14</v>
      </c>
      <c r="D448" s="2">
        <v>14000</v>
      </c>
      <c r="E448" s="1" t="str">
        <f>IF(D448&lt;5000,"very low", IF(D448&lt;=10000,"low", IF(D448&lt;=50000,"Mid-Level", IF(D448&lt;70000,"High", IF(70000&lt;=D448,"very High","error")))))</f>
        <v>Mid-Level</v>
      </c>
      <c r="F448" t="s">
        <v>15</v>
      </c>
      <c r="G448" t="s">
        <v>1352</v>
      </c>
    </row>
    <row r="449" spans="1:7" x14ac:dyDescent="0.3">
      <c r="A449" t="s">
        <v>690</v>
      </c>
      <c r="B449" t="s">
        <v>81</v>
      </c>
      <c r="C449" t="s">
        <v>55</v>
      </c>
      <c r="D449" s="2">
        <v>14000</v>
      </c>
      <c r="E449" s="1" t="str">
        <f>IF(D449&lt;5000,"very low", IF(D449&lt;=10000,"low", IF(D449&lt;=50000,"Mid-Level", IF(D449&lt;70000,"High", IF(70000&lt;=D449,"very High","error")))))</f>
        <v>Mid-Level</v>
      </c>
      <c r="F449" t="s">
        <v>56</v>
      </c>
      <c r="G449" t="s">
        <v>1353</v>
      </c>
    </row>
    <row r="450" spans="1:7" x14ac:dyDescent="0.3">
      <c r="A450" t="s">
        <v>762</v>
      </c>
      <c r="B450" t="s">
        <v>359</v>
      </c>
      <c r="C450" t="s">
        <v>14</v>
      </c>
      <c r="D450" s="2">
        <v>14000</v>
      </c>
      <c r="E450" s="1" t="str">
        <f>IF(D450&lt;5000,"very low", IF(D450&lt;=10000,"low", IF(D450&lt;=50000,"Mid-Level", IF(D450&lt;70000,"High", IF(70000&lt;=D450,"very High","error")))))</f>
        <v>Mid-Level</v>
      </c>
      <c r="F450" t="s">
        <v>15</v>
      </c>
      <c r="G450" t="s">
        <v>1354</v>
      </c>
    </row>
    <row r="451" spans="1:7" x14ac:dyDescent="0.3">
      <c r="A451" t="s">
        <v>793</v>
      </c>
      <c r="B451" t="s">
        <v>5</v>
      </c>
      <c r="C451" t="s">
        <v>14</v>
      </c>
      <c r="D451" s="2">
        <v>14000</v>
      </c>
      <c r="E451" s="1" t="str">
        <f>IF(D451&lt;5000,"very low", IF(D451&lt;=10000,"low", IF(D451&lt;=50000,"Mid-Level", IF(D451&lt;70000,"High", IF(70000&lt;=D451,"very High","error")))))</f>
        <v>Mid-Level</v>
      </c>
      <c r="F451" t="s">
        <v>15</v>
      </c>
      <c r="G451" t="s">
        <v>1355</v>
      </c>
    </row>
    <row r="452" spans="1:7" x14ac:dyDescent="0.3">
      <c r="A452" t="s">
        <v>717</v>
      </c>
      <c r="B452" t="s">
        <v>90</v>
      </c>
      <c r="C452" t="s">
        <v>14</v>
      </c>
      <c r="D452" s="2">
        <v>13700</v>
      </c>
      <c r="E452" s="1" t="str">
        <f>IF(D452&lt;5000,"very low", IF(D452&lt;=10000,"low", IF(D452&lt;=50000,"Mid-Level", IF(D452&lt;70000,"High", IF(70000&lt;=D452,"very High","error")))))</f>
        <v>Mid-Level</v>
      </c>
      <c r="F452" t="s">
        <v>15</v>
      </c>
      <c r="G452" t="s">
        <v>1356</v>
      </c>
    </row>
    <row r="453" spans="1:7" x14ac:dyDescent="0.3">
      <c r="A453" t="s">
        <v>381</v>
      </c>
      <c r="B453" t="s">
        <v>66</v>
      </c>
      <c r="C453" t="s">
        <v>14</v>
      </c>
      <c r="D453" s="2">
        <v>13500</v>
      </c>
      <c r="E453" s="1" t="str">
        <f>IF(D453&lt;5000,"very low", IF(D453&lt;=10000,"low", IF(D453&lt;=50000,"Mid-Level", IF(D453&lt;70000,"High", IF(70000&lt;=D453,"very High","error")))))</f>
        <v>Mid-Level</v>
      </c>
      <c r="F453" t="s">
        <v>15</v>
      </c>
      <c r="G453" t="s">
        <v>1357</v>
      </c>
    </row>
    <row r="454" spans="1:7" x14ac:dyDescent="0.3">
      <c r="A454" t="s">
        <v>525</v>
      </c>
      <c r="B454" t="s">
        <v>302</v>
      </c>
      <c r="C454" t="s">
        <v>14</v>
      </c>
      <c r="D454" s="2">
        <v>13500</v>
      </c>
      <c r="E454" s="1" t="str">
        <f>IF(D454&lt;5000,"very low", IF(D454&lt;=10000,"low", IF(D454&lt;=50000,"Mid-Level", IF(D454&lt;70000,"High", IF(70000&lt;=D454,"very High","error")))))</f>
        <v>Mid-Level</v>
      </c>
      <c r="F454" t="s">
        <v>15</v>
      </c>
      <c r="G454" t="s">
        <v>1358</v>
      </c>
    </row>
    <row r="455" spans="1:7" x14ac:dyDescent="0.3">
      <c r="A455" t="s">
        <v>573</v>
      </c>
      <c r="B455" t="s">
        <v>189</v>
      </c>
      <c r="C455" t="s">
        <v>14</v>
      </c>
      <c r="D455" s="2">
        <v>13500</v>
      </c>
      <c r="E455" s="1" t="str">
        <f>IF(D455&lt;5000,"very low", IF(D455&lt;=10000,"low", IF(D455&lt;=50000,"Mid-Level", IF(D455&lt;70000,"High", IF(70000&lt;=D455,"very High","error")))))</f>
        <v>Mid-Level</v>
      </c>
      <c r="F455" t="s">
        <v>15</v>
      </c>
      <c r="G455" t="s">
        <v>1359</v>
      </c>
    </row>
    <row r="456" spans="1:7" x14ac:dyDescent="0.3">
      <c r="A456" t="s">
        <v>435</v>
      </c>
      <c r="B456" t="s">
        <v>11</v>
      </c>
      <c r="C456" t="s">
        <v>14</v>
      </c>
      <c r="D456" s="2">
        <v>13410</v>
      </c>
      <c r="E456" s="1" t="str">
        <f>IF(D456&lt;5000,"very low", IF(D456&lt;=10000,"low", IF(D456&lt;=50000,"Mid-Level", IF(D456&lt;70000,"High", IF(70000&lt;=D456,"very High","error")))))</f>
        <v>Mid-Level</v>
      </c>
      <c r="F456" t="s">
        <v>15</v>
      </c>
      <c r="G456" t="s">
        <v>1360</v>
      </c>
    </row>
    <row r="457" spans="1:7" x14ac:dyDescent="0.3">
      <c r="A457" t="s">
        <v>453</v>
      </c>
      <c r="B457" t="s">
        <v>81</v>
      </c>
      <c r="C457" t="s">
        <v>240</v>
      </c>
      <c r="D457" s="2">
        <v>13000</v>
      </c>
      <c r="E457" s="1" t="str">
        <f>IF(D457&lt;5000,"very low", IF(D457&lt;=10000,"low", IF(D457&lt;=50000,"Mid-Level", IF(D457&lt;70000,"High", IF(70000&lt;=D457,"very High","error")))))</f>
        <v>Mid-Level</v>
      </c>
      <c r="F457" t="s">
        <v>15</v>
      </c>
      <c r="G457" t="s">
        <v>1361</v>
      </c>
    </row>
    <row r="458" spans="1:7" x14ac:dyDescent="0.3">
      <c r="A458" t="s">
        <v>550</v>
      </c>
      <c r="B458" t="s">
        <v>9</v>
      </c>
      <c r="C458" t="s">
        <v>14</v>
      </c>
      <c r="D458" s="2">
        <v>13000</v>
      </c>
      <c r="E458" s="1" t="str">
        <f>IF(D458&lt;5000,"very low", IF(D458&lt;=10000,"low", IF(D458&lt;=50000,"Mid-Level", IF(D458&lt;70000,"High", IF(70000&lt;=D458,"very High","error")))))</f>
        <v>Mid-Level</v>
      </c>
      <c r="F458" t="s">
        <v>46</v>
      </c>
      <c r="G458" t="s">
        <v>1362</v>
      </c>
    </row>
    <row r="459" spans="1:7" x14ac:dyDescent="0.3">
      <c r="A459" t="s">
        <v>730</v>
      </c>
      <c r="B459" t="s">
        <v>94</v>
      </c>
      <c r="C459" t="s">
        <v>14</v>
      </c>
      <c r="D459" s="2">
        <v>13000</v>
      </c>
      <c r="E459" s="1" t="str">
        <f>IF(D459&lt;5000,"very low", IF(D459&lt;=10000,"low", IF(D459&lt;=50000,"Mid-Level", IF(D459&lt;70000,"High", IF(70000&lt;=D459,"very High","error")))))</f>
        <v>Mid-Level</v>
      </c>
      <c r="F459" t="s">
        <v>15</v>
      </c>
      <c r="G459" t="s">
        <v>1363</v>
      </c>
    </row>
    <row r="460" spans="1:7" x14ac:dyDescent="0.3">
      <c r="A460" t="s">
        <v>241</v>
      </c>
      <c r="B460" t="s">
        <v>45</v>
      </c>
      <c r="C460" t="s">
        <v>240</v>
      </c>
      <c r="D460" s="2">
        <v>12650</v>
      </c>
      <c r="E460" s="1" t="str">
        <f>IF(D460&lt;5000,"very low", IF(D460&lt;=10000,"low", IF(D460&lt;=50000,"Mid-Level", IF(D460&lt;70000,"High", IF(70000&lt;=D460,"very High","error")))))</f>
        <v>Mid-Level</v>
      </c>
      <c r="F460" t="s">
        <v>15</v>
      </c>
      <c r="G460" t="s">
        <v>1364</v>
      </c>
    </row>
    <row r="461" spans="1:7" x14ac:dyDescent="0.3">
      <c r="A461" t="s">
        <v>742</v>
      </c>
      <c r="B461" t="s">
        <v>60</v>
      </c>
      <c r="C461" t="s">
        <v>88</v>
      </c>
      <c r="D461" s="2">
        <v>12550</v>
      </c>
      <c r="E461" s="1" t="str">
        <f>IF(D461&lt;5000,"very low", IF(D461&lt;=10000,"low", IF(D461&lt;=50000,"Mid-Level", IF(D461&lt;70000,"High", IF(70000&lt;=D461,"very High","error")))))</f>
        <v>Mid-Level</v>
      </c>
      <c r="F461" t="s">
        <v>70</v>
      </c>
      <c r="G461" t="s">
        <v>1365</v>
      </c>
    </row>
    <row r="462" spans="1:7" x14ac:dyDescent="0.3">
      <c r="A462" t="s">
        <v>387</v>
      </c>
      <c r="B462" t="s">
        <v>302</v>
      </c>
      <c r="C462" t="s">
        <v>388</v>
      </c>
      <c r="D462" s="2">
        <v>12500</v>
      </c>
      <c r="E462" s="1" t="str">
        <f>IF(D462&lt;5000,"very low", IF(D462&lt;=10000,"low", IF(D462&lt;=50000,"Mid-Level", IF(D462&lt;70000,"High", IF(70000&lt;=D462,"very High","error")))))</f>
        <v>Mid-Level</v>
      </c>
      <c r="F462" t="s">
        <v>15</v>
      </c>
      <c r="G462" t="s">
        <v>1366</v>
      </c>
    </row>
    <row r="463" spans="1:7" x14ac:dyDescent="0.3">
      <c r="A463" t="s">
        <v>727</v>
      </c>
      <c r="B463" t="s">
        <v>66</v>
      </c>
      <c r="C463" t="s">
        <v>14</v>
      </c>
      <c r="D463" s="2">
        <v>12500</v>
      </c>
      <c r="E463" s="1" t="str">
        <f>IF(D463&lt;5000,"very low", IF(D463&lt;=10000,"low", IF(D463&lt;=50000,"Mid-Level", IF(D463&lt;70000,"High", IF(70000&lt;=D463,"very High","error")))))</f>
        <v>Mid-Level</v>
      </c>
      <c r="F463" t="s">
        <v>15</v>
      </c>
      <c r="G463" t="s">
        <v>1367</v>
      </c>
    </row>
    <row r="464" spans="1:7" x14ac:dyDescent="0.3">
      <c r="A464" t="s">
        <v>554</v>
      </c>
      <c r="B464" t="s">
        <v>1</v>
      </c>
      <c r="C464" t="s">
        <v>14</v>
      </c>
      <c r="D464" s="2">
        <v>12250</v>
      </c>
      <c r="E464" s="1" t="str">
        <f>IF(D464&lt;5000,"very low", IF(D464&lt;=10000,"low", IF(D464&lt;=50000,"Mid-Level", IF(D464&lt;70000,"High", IF(70000&lt;=D464,"very High","error")))))</f>
        <v>Mid-Level</v>
      </c>
      <c r="F464" t="s">
        <v>46</v>
      </c>
      <c r="G464" t="s">
        <v>1368</v>
      </c>
    </row>
    <row r="465" spans="1:7" x14ac:dyDescent="0.3">
      <c r="A465" t="s">
        <v>577</v>
      </c>
      <c r="B465" t="s">
        <v>9</v>
      </c>
      <c r="C465" t="s">
        <v>14</v>
      </c>
      <c r="D465" s="2">
        <v>12200</v>
      </c>
      <c r="E465" s="1" t="str">
        <f>IF(D465&lt;5000,"very low", IF(D465&lt;=10000,"low", IF(D465&lt;=50000,"Mid-Level", IF(D465&lt;70000,"High", IF(70000&lt;=D465,"very High","error")))))</f>
        <v>Mid-Level</v>
      </c>
      <c r="F465" t="s">
        <v>15</v>
      </c>
      <c r="G465" t="s">
        <v>1369</v>
      </c>
    </row>
    <row r="466" spans="1:7" x14ac:dyDescent="0.3">
      <c r="A466" t="s">
        <v>282</v>
      </c>
      <c r="B466" t="s">
        <v>185</v>
      </c>
      <c r="C466" t="s">
        <v>14</v>
      </c>
      <c r="D466" s="2">
        <v>12000</v>
      </c>
      <c r="E466" s="1" t="str">
        <f>IF(D466&lt;5000,"very low", IF(D466&lt;=10000,"low", IF(D466&lt;=50000,"Mid-Level", IF(D466&lt;70000,"High", IF(70000&lt;=D466,"very High","error")))))</f>
        <v>Mid-Level</v>
      </c>
      <c r="F466" t="s">
        <v>15</v>
      </c>
      <c r="G466" t="s">
        <v>1370</v>
      </c>
    </row>
    <row r="467" spans="1:7" x14ac:dyDescent="0.3">
      <c r="A467" t="s">
        <v>383</v>
      </c>
      <c r="B467" t="s">
        <v>189</v>
      </c>
      <c r="C467" t="s">
        <v>240</v>
      </c>
      <c r="D467" s="2">
        <v>12000</v>
      </c>
      <c r="E467" s="1" t="str">
        <f>IF(D467&lt;5000,"very low", IF(D467&lt;=10000,"low", IF(D467&lt;=50000,"Mid-Level", IF(D467&lt;70000,"High", IF(70000&lt;=D467,"very High","error")))))</f>
        <v>Mid-Level</v>
      </c>
      <c r="F467" t="s">
        <v>15</v>
      </c>
      <c r="G467" t="s">
        <v>1371</v>
      </c>
    </row>
    <row r="468" spans="1:7" x14ac:dyDescent="0.3">
      <c r="A468" t="s">
        <v>385</v>
      </c>
      <c r="B468" t="s">
        <v>321</v>
      </c>
      <c r="C468" t="s">
        <v>240</v>
      </c>
      <c r="D468" s="2">
        <v>12000</v>
      </c>
      <c r="E468" s="1" t="str">
        <f>IF(D468&lt;5000,"very low", IF(D468&lt;=10000,"low", IF(D468&lt;=50000,"Mid-Level", IF(D468&lt;70000,"High", IF(70000&lt;=D468,"very High","error")))))</f>
        <v>Mid-Level</v>
      </c>
      <c r="F468" t="s">
        <v>15</v>
      </c>
      <c r="G468" t="s">
        <v>1372</v>
      </c>
    </row>
    <row r="469" spans="1:7" x14ac:dyDescent="0.3">
      <c r="A469" t="s">
        <v>431</v>
      </c>
      <c r="B469" t="s">
        <v>101</v>
      </c>
      <c r="C469" t="s">
        <v>88</v>
      </c>
      <c r="D469" s="2">
        <v>12000</v>
      </c>
      <c r="E469" s="1" t="str">
        <f>IF(D469&lt;5000,"very low", IF(D469&lt;=10000,"low", IF(D469&lt;=50000,"Mid-Level", IF(D469&lt;70000,"High", IF(70000&lt;=D469,"very High","error")))))</f>
        <v>Mid-Level</v>
      </c>
      <c r="F469" t="s">
        <v>15</v>
      </c>
      <c r="G469" t="s">
        <v>1373</v>
      </c>
    </row>
    <row r="470" spans="1:7" x14ac:dyDescent="0.3">
      <c r="A470" t="s">
        <v>460</v>
      </c>
      <c r="B470" t="s">
        <v>81</v>
      </c>
      <c r="C470" t="s">
        <v>240</v>
      </c>
      <c r="D470" s="2">
        <v>12000</v>
      </c>
      <c r="E470" s="1" t="str">
        <f>IF(D470&lt;5000,"very low", IF(D470&lt;=10000,"low", IF(D470&lt;=50000,"Mid-Level", IF(D470&lt;70000,"High", IF(70000&lt;=D470,"very High","error")))))</f>
        <v>Mid-Level</v>
      </c>
      <c r="F470" t="s">
        <v>15</v>
      </c>
      <c r="G470" t="s">
        <v>1374</v>
      </c>
    </row>
    <row r="471" spans="1:7" x14ac:dyDescent="0.3">
      <c r="A471" t="s">
        <v>544</v>
      </c>
      <c r="B471" t="s">
        <v>9</v>
      </c>
      <c r="C471" t="s">
        <v>14</v>
      </c>
      <c r="D471" s="2">
        <v>12000</v>
      </c>
      <c r="E471" s="1" t="str">
        <f>IF(D471&lt;5000,"very low", IF(D471&lt;=10000,"low", IF(D471&lt;=50000,"Mid-Level", IF(D471&lt;70000,"High", IF(70000&lt;=D471,"very High","error")))))</f>
        <v>Mid-Level</v>
      </c>
      <c r="F471" t="s">
        <v>15</v>
      </c>
      <c r="G471" t="s">
        <v>1375</v>
      </c>
    </row>
    <row r="472" spans="1:7" x14ac:dyDescent="0.3">
      <c r="A472" t="s">
        <v>592</v>
      </c>
      <c r="B472" t="s">
        <v>1</v>
      </c>
      <c r="C472" t="s">
        <v>14</v>
      </c>
      <c r="D472" s="2">
        <v>12000</v>
      </c>
      <c r="E472" s="1" t="str">
        <f>IF(D472&lt;5000,"very low", IF(D472&lt;=10000,"low", IF(D472&lt;=50000,"Mid-Level", IF(D472&lt;70000,"High", IF(70000&lt;=D472,"very High","error")))))</f>
        <v>Mid-Level</v>
      </c>
      <c r="F472" t="s">
        <v>15</v>
      </c>
      <c r="G472" t="s">
        <v>1376</v>
      </c>
    </row>
    <row r="473" spans="1:7" x14ac:dyDescent="0.3">
      <c r="A473" t="s">
        <v>631</v>
      </c>
      <c r="B473" t="s">
        <v>630</v>
      </c>
      <c r="C473" t="s">
        <v>388</v>
      </c>
      <c r="D473" s="2">
        <v>12000</v>
      </c>
      <c r="E473" s="1" t="str">
        <f>IF(D473&lt;5000,"very low", IF(D473&lt;=10000,"low", IF(D473&lt;=50000,"Mid-Level", IF(D473&lt;70000,"High", IF(70000&lt;=D473,"very High","error")))))</f>
        <v>Mid-Level</v>
      </c>
      <c r="F473" t="s">
        <v>396</v>
      </c>
      <c r="G473" t="s">
        <v>1377</v>
      </c>
    </row>
    <row r="474" spans="1:7" x14ac:dyDescent="0.3">
      <c r="A474" t="s">
        <v>637</v>
      </c>
      <c r="B474" t="s">
        <v>60</v>
      </c>
      <c r="C474" t="s">
        <v>14</v>
      </c>
      <c r="D474" s="2">
        <v>12000</v>
      </c>
      <c r="E474" s="1" t="str">
        <f>IF(D474&lt;5000,"very low", IF(D474&lt;=10000,"low", IF(D474&lt;=50000,"Mid-Level", IF(D474&lt;70000,"High", IF(70000&lt;=D474,"very High","error")))))</f>
        <v>Mid-Level</v>
      </c>
      <c r="F474" t="s">
        <v>15</v>
      </c>
      <c r="G474" t="s">
        <v>1378</v>
      </c>
    </row>
    <row r="475" spans="1:7" x14ac:dyDescent="0.3">
      <c r="A475" t="s">
        <v>704</v>
      </c>
      <c r="B475" t="s">
        <v>11</v>
      </c>
      <c r="C475" t="s">
        <v>55</v>
      </c>
      <c r="D475" s="2">
        <v>12000</v>
      </c>
      <c r="E475" s="1" t="str">
        <f>IF(D475&lt;5000,"very low", IF(D475&lt;=10000,"low", IF(D475&lt;=50000,"Mid-Level", IF(D475&lt;70000,"High", IF(70000&lt;=D475,"very High","error")))))</f>
        <v>Mid-Level</v>
      </c>
      <c r="F475" t="s">
        <v>70</v>
      </c>
      <c r="G475" t="s">
        <v>1379</v>
      </c>
    </row>
    <row r="476" spans="1:7" x14ac:dyDescent="0.3">
      <c r="A476" t="s">
        <v>412</v>
      </c>
      <c r="B476" t="s">
        <v>413</v>
      </c>
      <c r="C476" t="s">
        <v>298</v>
      </c>
      <c r="D476" s="2">
        <v>11830</v>
      </c>
      <c r="E476" s="1" t="str">
        <f>IF(D476&lt;5000,"very low", IF(D476&lt;=10000,"low", IF(D476&lt;=50000,"Mid-Level", IF(D476&lt;70000,"High", IF(70000&lt;=D476,"very High","error")))))</f>
        <v>Mid-Level</v>
      </c>
      <c r="F476" t="s">
        <v>15</v>
      </c>
      <c r="G476" t="s">
        <v>1380</v>
      </c>
    </row>
    <row r="477" spans="1:7" x14ac:dyDescent="0.3">
      <c r="A477" t="s">
        <v>837</v>
      </c>
      <c r="B477" t="s">
        <v>5</v>
      </c>
      <c r="C477" t="s">
        <v>14</v>
      </c>
      <c r="D477" s="2">
        <v>11750</v>
      </c>
      <c r="E477" s="1" t="str">
        <f>IF(D477&lt;5000,"very low", IF(D477&lt;=10000,"low", IF(D477&lt;=50000,"Mid-Level", IF(D477&lt;70000,"High", IF(70000&lt;=D477,"very High","error")))))</f>
        <v>Mid-Level</v>
      </c>
      <c r="F477" t="s">
        <v>15</v>
      </c>
      <c r="G477" t="s">
        <v>1381</v>
      </c>
    </row>
    <row r="478" spans="1:7" x14ac:dyDescent="0.3">
      <c r="A478" t="s">
        <v>768</v>
      </c>
      <c r="B478" t="s">
        <v>81</v>
      </c>
      <c r="C478" t="s">
        <v>88</v>
      </c>
      <c r="D478" s="2">
        <v>11646</v>
      </c>
      <c r="E478" s="1" t="str">
        <f>IF(D478&lt;5000,"very low", IF(D478&lt;=10000,"low", IF(D478&lt;=50000,"Mid-Level", IF(D478&lt;70000,"High", IF(70000&lt;=D478,"very High","error")))))</f>
        <v>Mid-Level</v>
      </c>
      <c r="F478" t="s">
        <v>15</v>
      </c>
      <c r="G478" t="s">
        <v>1382</v>
      </c>
    </row>
    <row r="479" spans="1:7" x14ac:dyDescent="0.3">
      <c r="A479" t="s">
        <v>341</v>
      </c>
      <c r="B479" t="s">
        <v>342</v>
      </c>
      <c r="C479" t="s">
        <v>14</v>
      </c>
      <c r="D479" s="2">
        <v>11500</v>
      </c>
      <c r="E479" s="1" t="str">
        <f>IF(D479&lt;5000,"very low", IF(D479&lt;=10000,"low", IF(D479&lt;=50000,"Mid-Level", IF(D479&lt;70000,"High", IF(70000&lt;=D479,"very High","error")))))</f>
        <v>Mid-Level</v>
      </c>
      <c r="F479" t="s">
        <v>15</v>
      </c>
      <c r="G479" t="s">
        <v>1383</v>
      </c>
    </row>
    <row r="480" spans="1:7" x14ac:dyDescent="0.3">
      <c r="A480" t="s">
        <v>401</v>
      </c>
      <c r="B480" t="s">
        <v>189</v>
      </c>
      <c r="C480" t="s">
        <v>240</v>
      </c>
      <c r="D480" s="2">
        <v>11500</v>
      </c>
      <c r="E480" s="1" t="str">
        <f>IF(D480&lt;5000,"very low", IF(D480&lt;=10000,"low", IF(D480&lt;=50000,"Mid-Level", IF(D480&lt;70000,"High", IF(70000&lt;=D480,"very High","error")))))</f>
        <v>Mid-Level</v>
      </c>
      <c r="F480" t="s">
        <v>15</v>
      </c>
      <c r="G480" t="s">
        <v>1384</v>
      </c>
    </row>
    <row r="481" spans="1:7" x14ac:dyDescent="0.3">
      <c r="A481" t="s">
        <v>276</v>
      </c>
      <c r="B481" t="s">
        <v>66</v>
      </c>
      <c r="C481" t="s">
        <v>277</v>
      </c>
      <c r="D481" s="2">
        <v>11400</v>
      </c>
      <c r="E481" s="1" t="str">
        <f>IF(D481&lt;5000,"very low", IF(D481&lt;=10000,"low", IF(D481&lt;=50000,"Mid-Level", IF(D481&lt;70000,"High", IF(70000&lt;=D481,"very High","error")))))</f>
        <v>Mid-Level</v>
      </c>
      <c r="F481" t="s">
        <v>278</v>
      </c>
      <c r="G481" t="s">
        <v>1385</v>
      </c>
    </row>
    <row r="482" spans="1:7" x14ac:dyDescent="0.3">
      <c r="A482" t="s">
        <v>290</v>
      </c>
      <c r="B482" t="s">
        <v>81</v>
      </c>
      <c r="C482" t="s">
        <v>14</v>
      </c>
      <c r="D482" s="2">
        <v>11265</v>
      </c>
      <c r="E482" s="1" t="str">
        <f>IF(D482&lt;5000,"very low", IF(D482&lt;=10000,"low", IF(D482&lt;=50000,"Mid-Level", IF(D482&lt;70000,"High", IF(70000&lt;=D482,"very High","error")))))</f>
        <v>Mid-Level</v>
      </c>
      <c r="F482" t="s">
        <v>46</v>
      </c>
      <c r="G482" t="s">
        <v>1386</v>
      </c>
    </row>
    <row r="483" spans="1:7" x14ac:dyDescent="0.3">
      <c r="A483" t="s">
        <v>416</v>
      </c>
      <c r="B483" t="s">
        <v>11</v>
      </c>
      <c r="C483" t="s">
        <v>14</v>
      </c>
      <c r="D483" s="2">
        <v>11035</v>
      </c>
      <c r="E483" s="1" t="str">
        <f>IF(D483&lt;5000,"very low", IF(D483&lt;=10000,"low", IF(D483&lt;=50000,"Mid-Level", IF(D483&lt;70000,"High", IF(70000&lt;=D483,"very High","error")))))</f>
        <v>Mid-Level</v>
      </c>
      <c r="F483" t="s">
        <v>15</v>
      </c>
      <c r="G483" t="s">
        <v>1387</v>
      </c>
    </row>
    <row r="484" spans="1:7" x14ac:dyDescent="0.3">
      <c r="A484" t="s">
        <v>22</v>
      </c>
      <c r="B484" t="s">
        <v>23</v>
      </c>
      <c r="C484" t="s">
        <v>2</v>
      </c>
      <c r="D484" s="2">
        <v>11000</v>
      </c>
      <c r="E484" s="1" t="str">
        <f>IF(D484&lt;5000,"very low", IF(D484&lt;=10000,"low", IF(D484&lt;=50000,"Mid-Level", IF(D484&lt;70000,"High", IF(70000&lt;=D484,"very High","error")))))</f>
        <v>Mid-Level</v>
      </c>
      <c r="F484" t="s">
        <v>15</v>
      </c>
      <c r="G484" t="s">
        <v>1388</v>
      </c>
    </row>
    <row r="485" spans="1:7" x14ac:dyDescent="0.3">
      <c r="A485" t="s">
        <v>24</v>
      </c>
      <c r="B485" t="s">
        <v>25</v>
      </c>
      <c r="C485" t="s">
        <v>2</v>
      </c>
      <c r="D485" s="2">
        <v>11000</v>
      </c>
      <c r="E485" s="1" t="str">
        <f>IF(D485&lt;5000,"very low", IF(D485&lt;=10000,"low", IF(D485&lt;=50000,"Mid-Level", IF(D485&lt;70000,"High", IF(70000&lt;=D485,"very High","error")))))</f>
        <v>Mid-Level</v>
      </c>
      <c r="F485" t="s">
        <v>15</v>
      </c>
      <c r="G485" t="s">
        <v>1389</v>
      </c>
    </row>
    <row r="486" spans="1:7" x14ac:dyDescent="0.3">
      <c r="A486" t="s">
        <v>358</v>
      </c>
      <c r="B486" t="s">
        <v>359</v>
      </c>
      <c r="C486" t="s">
        <v>14</v>
      </c>
      <c r="D486" s="2">
        <v>11000</v>
      </c>
      <c r="E486" s="1" t="str">
        <f>IF(D486&lt;5000,"very low", IF(D486&lt;=10000,"low", IF(D486&lt;=50000,"Mid-Level", IF(D486&lt;70000,"High", IF(70000&lt;=D486,"very High","error")))))</f>
        <v>Mid-Level</v>
      </c>
      <c r="F486" t="s">
        <v>15</v>
      </c>
      <c r="G486" t="s">
        <v>1390</v>
      </c>
    </row>
    <row r="487" spans="1:7" x14ac:dyDescent="0.3">
      <c r="A487" t="s">
        <v>373</v>
      </c>
      <c r="B487" t="s">
        <v>5</v>
      </c>
      <c r="C487" t="s">
        <v>14</v>
      </c>
      <c r="D487" s="2">
        <v>11000</v>
      </c>
      <c r="E487" s="1" t="str">
        <f>IF(D487&lt;5000,"very low", IF(D487&lt;=10000,"low", IF(D487&lt;=50000,"Mid-Level", IF(D487&lt;70000,"High", IF(70000&lt;=D487,"very High","error")))))</f>
        <v>Mid-Level</v>
      </c>
      <c r="F487" t="s">
        <v>15</v>
      </c>
      <c r="G487" t="s">
        <v>1391</v>
      </c>
    </row>
    <row r="488" spans="1:7" x14ac:dyDescent="0.3">
      <c r="A488" t="s">
        <v>402</v>
      </c>
      <c r="B488" t="s">
        <v>185</v>
      </c>
      <c r="C488" t="s">
        <v>240</v>
      </c>
      <c r="D488" s="2">
        <v>11000</v>
      </c>
      <c r="E488" s="1" t="str">
        <f>IF(D488&lt;5000,"very low", IF(D488&lt;=10000,"low", IF(D488&lt;=50000,"Mid-Level", IF(D488&lt;70000,"High", IF(70000&lt;=D488,"very High","error")))))</f>
        <v>Mid-Level</v>
      </c>
      <c r="F488" t="s">
        <v>15</v>
      </c>
      <c r="G488" t="s">
        <v>1392</v>
      </c>
    </row>
    <row r="489" spans="1:7" x14ac:dyDescent="0.3">
      <c r="A489" t="s">
        <v>438</v>
      </c>
      <c r="B489" t="s">
        <v>359</v>
      </c>
      <c r="C489" t="s">
        <v>88</v>
      </c>
      <c r="D489" s="2">
        <v>11000</v>
      </c>
      <c r="E489" s="1" t="str">
        <f>IF(D489&lt;5000,"very low", IF(D489&lt;=10000,"low", IF(D489&lt;=50000,"Mid-Level", IF(D489&lt;70000,"High", IF(70000&lt;=D489,"very High","error")))))</f>
        <v>Mid-Level</v>
      </c>
      <c r="F489" t="s">
        <v>15</v>
      </c>
      <c r="G489" t="s">
        <v>1393</v>
      </c>
    </row>
    <row r="490" spans="1:7" x14ac:dyDescent="0.3">
      <c r="A490" t="s">
        <v>519</v>
      </c>
      <c r="B490" t="s">
        <v>81</v>
      </c>
      <c r="C490" t="s">
        <v>240</v>
      </c>
      <c r="D490" s="2">
        <v>11000</v>
      </c>
      <c r="E490" s="1" t="str">
        <f>IF(D490&lt;5000,"very low", IF(D490&lt;=10000,"low", IF(D490&lt;=50000,"Mid-Level", IF(D490&lt;70000,"High", IF(70000&lt;=D490,"very High","error")))))</f>
        <v>Mid-Level</v>
      </c>
      <c r="F490" t="s">
        <v>15</v>
      </c>
      <c r="G490" t="s">
        <v>1394</v>
      </c>
    </row>
    <row r="491" spans="1:7" x14ac:dyDescent="0.3">
      <c r="A491" t="s">
        <v>584</v>
      </c>
      <c r="B491" t="s">
        <v>81</v>
      </c>
      <c r="C491" t="s">
        <v>14</v>
      </c>
      <c r="D491" s="2">
        <v>11000</v>
      </c>
      <c r="E491" s="1" t="str">
        <f>IF(D491&lt;5000,"very low", IF(D491&lt;=10000,"low", IF(D491&lt;=50000,"Mid-Level", IF(D491&lt;70000,"High", IF(70000&lt;=D491,"very High","error")))))</f>
        <v>Mid-Level</v>
      </c>
      <c r="F491" t="s">
        <v>109</v>
      </c>
      <c r="G491" t="s">
        <v>1395</v>
      </c>
    </row>
    <row r="492" spans="1:7" x14ac:dyDescent="0.3">
      <c r="A492" t="s">
        <v>766</v>
      </c>
      <c r="B492" t="s">
        <v>359</v>
      </c>
      <c r="C492" t="s">
        <v>14</v>
      </c>
      <c r="D492" s="2">
        <v>11000</v>
      </c>
      <c r="E492" s="1" t="str">
        <f>IF(D492&lt;5000,"very low", IF(D492&lt;=10000,"low", IF(D492&lt;=50000,"Mid-Level", IF(D492&lt;70000,"High", IF(70000&lt;=D492,"very High","error")))))</f>
        <v>Mid-Level</v>
      </c>
      <c r="F492" t="s">
        <v>109</v>
      </c>
      <c r="G492" t="s">
        <v>1396</v>
      </c>
    </row>
    <row r="493" spans="1:7" x14ac:dyDescent="0.3">
      <c r="A493" t="s">
        <v>832</v>
      </c>
      <c r="B493" t="s">
        <v>77</v>
      </c>
      <c r="C493" t="s">
        <v>14</v>
      </c>
      <c r="D493" s="2">
        <v>11000</v>
      </c>
      <c r="E493" s="1" t="str">
        <f>IF(D493&lt;5000,"very low", IF(D493&lt;=10000,"low", IF(D493&lt;=50000,"Mid-Level", IF(D493&lt;70000,"High", IF(70000&lt;=D493,"very High","error")))))</f>
        <v>Mid-Level</v>
      </c>
      <c r="F493" t="s">
        <v>15</v>
      </c>
      <c r="G493" t="s">
        <v>1397</v>
      </c>
    </row>
    <row r="494" spans="1:7" x14ac:dyDescent="0.3">
      <c r="A494" t="s">
        <v>288</v>
      </c>
      <c r="B494" t="s">
        <v>185</v>
      </c>
      <c r="C494" t="s">
        <v>14</v>
      </c>
      <c r="D494" s="2">
        <v>10950</v>
      </c>
      <c r="E494" s="1" t="str">
        <f>IF(D494&lt;5000,"very low", IF(D494&lt;=10000,"low", IF(D494&lt;=50000,"Mid-Level", IF(D494&lt;70000,"High", IF(70000&lt;=D494,"very High","error")))))</f>
        <v>Mid-Level</v>
      </c>
      <c r="F494" t="s">
        <v>46</v>
      </c>
      <c r="G494" t="s">
        <v>1398</v>
      </c>
    </row>
    <row r="495" spans="1:7" x14ac:dyDescent="0.3">
      <c r="A495" t="s">
        <v>480</v>
      </c>
      <c r="B495" t="s">
        <v>481</v>
      </c>
      <c r="C495" t="s">
        <v>14</v>
      </c>
      <c r="D495" s="2">
        <v>10850</v>
      </c>
      <c r="E495" s="1" t="str">
        <f>IF(D495&lt;5000,"very low", IF(D495&lt;=10000,"low", IF(D495&lt;=50000,"Mid-Level", IF(D495&lt;70000,"High", IF(70000&lt;=D495,"very High","error")))))</f>
        <v>Mid-Level</v>
      </c>
      <c r="F495" t="s">
        <v>15</v>
      </c>
      <c r="G495" t="s">
        <v>1399</v>
      </c>
    </row>
    <row r="496" spans="1:7" x14ac:dyDescent="0.3">
      <c r="A496" t="s">
        <v>570</v>
      </c>
      <c r="B496" t="s">
        <v>9</v>
      </c>
      <c r="C496" t="s">
        <v>14</v>
      </c>
      <c r="D496" s="2">
        <v>10530</v>
      </c>
      <c r="E496" s="1" t="str">
        <f>IF(D496&lt;5000,"very low", IF(D496&lt;=10000,"low", IF(D496&lt;=50000,"Mid-Level", IF(D496&lt;70000,"High", IF(70000&lt;=D496,"very High","error")))))</f>
        <v>Mid-Level</v>
      </c>
      <c r="F496" t="s">
        <v>15</v>
      </c>
      <c r="G496" t="s">
        <v>1400</v>
      </c>
    </row>
    <row r="497" spans="1:7" x14ac:dyDescent="0.3">
      <c r="A497" t="s">
        <v>376</v>
      </c>
      <c r="B497" t="s">
        <v>185</v>
      </c>
      <c r="C497" t="s">
        <v>240</v>
      </c>
      <c r="D497" s="2">
        <v>10400</v>
      </c>
      <c r="E497" s="1" t="str">
        <f>IF(D497&lt;5000,"very low", IF(D497&lt;=10000,"low", IF(D497&lt;=50000,"Mid-Level", IF(D497&lt;70000,"High", IF(70000&lt;=D497,"very High","error")))))</f>
        <v>Mid-Level</v>
      </c>
      <c r="F497" t="s">
        <v>15</v>
      </c>
      <c r="G497" t="s">
        <v>1401</v>
      </c>
    </row>
    <row r="498" spans="1:7" x14ac:dyDescent="0.3">
      <c r="A498" t="s">
        <v>552</v>
      </c>
      <c r="B498" t="s">
        <v>81</v>
      </c>
      <c r="C498" t="s">
        <v>14</v>
      </c>
      <c r="D498" s="2">
        <v>10376</v>
      </c>
      <c r="E498" s="1" t="str">
        <f>IF(D498&lt;5000,"very low", IF(D498&lt;=10000,"low", IF(D498&lt;=50000,"Mid-Level", IF(D498&lt;70000,"High", IF(70000&lt;=D498,"very High","error")))))</f>
        <v>Mid-Level</v>
      </c>
      <c r="F498" t="s">
        <v>15</v>
      </c>
      <c r="G498" t="s">
        <v>1402</v>
      </c>
    </row>
    <row r="499" spans="1:7" x14ac:dyDescent="0.3">
      <c r="A499" t="s">
        <v>335</v>
      </c>
      <c r="B499" t="s">
        <v>23</v>
      </c>
      <c r="C499" t="s">
        <v>14</v>
      </c>
      <c r="D499" s="2">
        <v>10032</v>
      </c>
      <c r="E499" s="1" t="str">
        <f>IF(D499&lt;5000,"very low", IF(D499&lt;=10000,"low", IF(D499&lt;=50000,"Mid-Level", IF(D499&lt;70000,"High", IF(70000&lt;=D499,"very High","error")))))</f>
        <v>Mid-Level</v>
      </c>
      <c r="F499" t="s">
        <v>15</v>
      </c>
      <c r="G499" t="s">
        <v>1403</v>
      </c>
    </row>
    <row r="500" spans="1:7" x14ac:dyDescent="0.3">
      <c r="A500" t="s">
        <v>299</v>
      </c>
      <c r="B500" t="s">
        <v>25</v>
      </c>
      <c r="C500" t="s">
        <v>14</v>
      </c>
      <c r="D500" s="2">
        <v>10000</v>
      </c>
      <c r="E500" s="1" t="str">
        <f>IF(D500&lt;5000,"very low", IF(D500&lt;=10000,"low", IF(D500&lt;=50000,"Mid-Level", IF(D500&lt;70000,"High", IF(70000&lt;=D500,"very High","error")))))</f>
        <v>low</v>
      </c>
      <c r="F500" t="s">
        <v>15</v>
      </c>
      <c r="G500" t="s">
        <v>1404</v>
      </c>
    </row>
    <row r="501" spans="1:7" x14ac:dyDescent="0.3">
      <c r="A501" t="s">
        <v>382</v>
      </c>
      <c r="B501" t="s">
        <v>45</v>
      </c>
      <c r="C501" t="s">
        <v>240</v>
      </c>
      <c r="D501" s="2">
        <v>10000</v>
      </c>
      <c r="E501" s="1" t="str">
        <f>IF(D501&lt;5000,"very low", IF(D501&lt;=10000,"low", IF(D501&lt;=50000,"Mid-Level", IF(D501&lt;70000,"High", IF(70000&lt;=D501,"very High","error")))))</f>
        <v>low</v>
      </c>
      <c r="F501" t="s">
        <v>15</v>
      </c>
      <c r="G501" t="s">
        <v>1405</v>
      </c>
    </row>
    <row r="502" spans="1:7" x14ac:dyDescent="0.3">
      <c r="A502" t="s">
        <v>432</v>
      </c>
      <c r="B502" t="s">
        <v>45</v>
      </c>
      <c r="C502" t="s">
        <v>240</v>
      </c>
      <c r="D502" s="2">
        <v>10000</v>
      </c>
      <c r="E502" s="1" t="str">
        <f>IF(D502&lt;5000,"very low", IF(D502&lt;=10000,"low", IF(D502&lt;=50000,"Mid-Level", IF(D502&lt;70000,"High", IF(70000&lt;=D502,"very High","error")))))</f>
        <v>low</v>
      </c>
      <c r="F502" t="s">
        <v>15</v>
      </c>
      <c r="G502" t="s">
        <v>1406</v>
      </c>
    </row>
    <row r="503" spans="1:7" x14ac:dyDescent="0.3">
      <c r="A503" t="s">
        <v>458</v>
      </c>
      <c r="B503" t="s">
        <v>60</v>
      </c>
      <c r="C503" t="s">
        <v>88</v>
      </c>
      <c r="D503" s="2">
        <v>10000</v>
      </c>
      <c r="E503" s="1" t="str">
        <f>IF(D503&lt;5000,"very low", IF(D503&lt;=10000,"low", IF(D503&lt;=50000,"Mid-Level", IF(D503&lt;70000,"High", IF(70000&lt;=D503,"very High","error")))))</f>
        <v>low</v>
      </c>
      <c r="F503" t="s">
        <v>15</v>
      </c>
      <c r="G503" t="s">
        <v>1407</v>
      </c>
    </row>
    <row r="504" spans="1:7" x14ac:dyDescent="0.3">
      <c r="A504" t="s">
        <v>464</v>
      </c>
      <c r="B504" t="s">
        <v>321</v>
      </c>
      <c r="C504" t="s">
        <v>463</v>
      </c>
      <c r="D504" s="2">
        <v>10000</v>
      </c>
      <c r="E504" s="1" t="str">
        <f>IF(D504&lt;5000,"very low", IF(D504&lt;=10000,"low", IF(D504&lt;=50000,"Mid-Level", IF(D504&lt;70000,"High", IF(70000&lt;=D504,"very High","error")))))</f>
        <v>low</v>
      </c>
      <c r="F504" t="s">
        <v>15</v>
      </c>
      <c r="G504" t="s">
        <v>1408</v>
      </c>
    </row>
    <row r="505" spans="1:7" x14ac:dyDescent="0.3">
      <c r="A505" t="s">
        <v>469</v>
      </c>
      <c r="B505" t="s">
        <v>81</v>
      </c>
      <c r="C505" t="s">
        <v>240</v>
      </c>
      <c r="D505" s="2">
        <v>10000</v>
      </c>
      <c r="E505" s="1" t="str">
        <f>IF(D505&lt;5000,"very low", IF(D505&lt;=10000,"low", IF(D505&lt;=50000,"Mid-Level", IF(D505&lt;70000,"High", IF(70000&lt;=D505,"very High","error")))))</f>
        <v>low</v>
      </c>
      <c r="F505" t="s">
        <v>15</v>
      </c>
      <c r="G505" t="s">
        <v>1409</v>
      </c>
    </row>
    <row r="506" spans="1:7" x14ac:dyDescent="0.3">
      <c r="A506" t="s">
        <v>545</v>
      </c>
      <c r="B506" t="s">
        <v>9</v>
      </c>
      <c r="C506" t="s">
        <v>14</v>
      </c>
      <c r="D506" s="2">
        <v>10000</v>
      </c>
      <c r="E506" s="1" t="str">
        <f>IF(D506&lt;5000,"very low", IF(D506&lt;=10000,"low", IF(D506&lt;=50000,"Mid-Level", IF(D506&lt;70000,"High", IF(70000&lt;=D506,"very High","error")))))</f>
        <v>low</v>
      </c>
      <c r="F506" t="s">
        <v>46</v>
      </c>
      <c r="G506" t="s">
        <v>1410</v>
      </c>
    </row>
    <row r="507" spans="1:7" x14ac:dyDescent="0.3">
      <c r="A507" t="s">
        <v>561</v>
      </c>
      <c r="B507" t="s">
        <v>562</v>
      </c>
      <c r="C507" t="s">
        <v>14</v>
      </c>
      <c r="D507" s="2">
        <v>10000</v>
      </c>
      <c r="E507" s="1" t="str">
        <f>IF(D507&lt;5000,"very low", IF(D507&lt;=10000,"low", IF(D507&lt;=50000,"Mid-Level", IF(D507&lt;70000,"High", IF(70000&lt;=D507,"very High","error")))))</f>
        <v>low</v>
      </c>
      <c r="F507" t="s">
        <v>15</v>
      </c>
      <c r="G507" t="s">
        <v>1411</v>
      </c>
    </row>
    <row r="508" spans="1:7" x14ac:dyDescent="0.3">
      <c r="A508" t="s">
        <v>633</v>
      </c>
      <c r="B508" t="s">
        <v>9</v>
      </c>
      <c r="C508" t="s">
        <v>88</v>
      </c>
      <c r="D508" s="2">
        <v>9681</v>
      </c>
      <c r="E508" s="1" t="str">
        <f>IF(D508&lt;5000,"very low", IF(D508&lt;=10000,"low", IF(D508&lt;=50000,"Mid-Level", IF(D508&lt;70000,"High", IF(70000&lt;=D508,"very High","error")))))</f>
        <v>low</v>
      </c>
      <c r="F508" t="s">
        <v>15</v>
      </c>
      <c r="G508" t="s">
        <v>1412</v>
      </c>
    </row>
    <row r="509" spans="1:7" x14ac:dyDescent="0.3">
      <c r="A509" t="s">
        <v>137</v>
      </c>
      <c r="B509" t="s">
        <v>11</v>
      </c>
      <c r="C509" t="s">
        <v>14</v>
      </c>
      <c r="D509" s="2">
        <v>9500</v>
      </c>
      <c r="E509" s="1" t="str">
        <f>IF(D509&lt;5000,"very low", IF(D509&lt;=10000,"low", IF(D509&lt;=50000,"Mid-Level", IF(D509&lt;70000,"High", IF(70000&lt;=D509,"very High","error")))))</f>
        <v>low</v>
      </c>
      <c r="F509" t="s">
        <v>15</v>
      </c>
      <c r="G509" t="s">
        <v>1413</v>
      </c>
    </row>
    <row r="510" spans="1:7" x14ac:dyDescent="0.3">
      <c r="A510" t="s">
        <v>751</v>
      </c>
      <c r="B510" t="s">
        <v>43</v>
      </c>
      <c r="C510" t="s">
        <v>14</v>
      </c>
      <c r="D510" s="2">
        <v>9500</v>
      </c>
      <c r="E510" s="1" t="str">
        <f>IF(D510&lt;5000,"very low", IF(D510&lt;=10000,"low", IF(D510&lt;=50000,"Mid-Level", IF(D510&lt;70000,"High", IF(70000&lt;=D510,"very High","error")))))</f>
        <v>low</v>
      </c>
      <c r="F510" t="s">
        <v>46</v>
      </c>
      <c r="G510" t="s">
        <v>1414</v>
      </c>
    </row>
    <row r="511" spans="1:7" x14ac:dyDescent="0.3">
      <c r="A511" t="s">
        <v>468</v>
      </c>
      <c r="B511" t="s">
        <v>415</v>
      </c>
      <c r="C511" t="s">
        <v>463</v>
      </c>
      <c r="D511" s="2">
        <v>9200</v>
      </c>
      <c r="E511" s="1" t="str">
        <f>IF(D511&lt;5000,"very low", IF(D511&lt;=10000,"low", IF(D511&lt;=50000,"Mid-Level", IF(D511&lt;70000,"High", IF(70000&lt;=D511,"very High","error")))))</f>
        <v>low</v>
      </c>
      <c r="F511" t="s">
        <v>15</v>
      </c>
      <c r="G511" t="s">
        <v>1415</v>
      </c>
    </row>
    <row r="512" spans="1:7" x14ac:dyDescent="0.3">
      <c r="A512" t="s">
        <v>130</v>
      </c>
      <c r="B512" t="s">
        <v>66</v>
      </c>
      <c r="C512" t="s">
        <v>14</v>
      </c>
      <c r="D512" s="2">
        <v>9000</v>
      </c>
      <c r="E512" s="1" t="str">
        <f>IF(D512&lt;5000,"very low", IF(D512&lt;=10000,"low", IF(D512&lt;=50000,"Mid-Level", IF(D512&lt;70000,"High", IF(70000&lt;=D512,"very High","error")))))</f>
        <v>low</v>
      </c>
      <c r="F512" t="s">
        <v>15</v>
      </c>
      <c r="G512" t="s">
        <v>1416</v>
      </c>
    </row>
    <row r="513" spans="1:7" x14ac:dyDescent="0.3">
      <c r="A513" t="s">
        <v>543</v>
      </c>
      <c r="B513" t="s">
        <v>66</v>
      </c>
      <c r="C513" t="s">
        <v>14</v>
      </c>
      <c r="D513" s="2">
        <v>9000</v>
      </c>
      <c r="E513" s="1" t="str">
        <f>IF(D513&lt;5000,"very low", IF(D513&lt;=10000,"low", IF(D513&lt;=50000,"Mid-Level", IF(D513&lt;70000,"High", IF(70000&lt;=D513,"very High","error")))))</f>
        <v>low</v>
      </c>
      <c r="F513" t="s">
        <v>15</v>
      </c>
      <c r="G513" t="s">
        <v>1417</v>
      </c>
    </row>
    <row r="514" spans="1:7" x14ac:dyDescent="0.3">
      <c r="A514" t="s">
        <v>565</v>
      </c>
      <c r="B514" t="s">
        <v>1</v>
      </c>
      <c r="C514" t="s">
        <v>14</v>
      </c>
      <c r="D514" s="2">
        <v>9000</v>
      </c>
      <c r="E514" s="1" t="str">
        <f>IF(D514&lt;5000,"very low", IF(D514&lt;=10000,"low", IF(D514&lt;=50000,"Mid-Level", IF(D514&lt;70000,"High", IF(70000&lt;=D514,"very High","error")))))</f>
        <v>low</v>
      </c>
      <c r="F514" t="s">
        <v>46</v>
      </c>
      <c r="G514" t="s">
        <v>1418</v>
      </c>
    </row>
    <row r="515" spans="1:7" x14ac:dyDescent="0.3">
      <c r="A515" t="s">
        <v>764</v>
      </c>
      <c r="B515" t="s">
        <v>359</v>
      </c>
      <c r="C515" t="s">
        <v>55</v>
      </c>
      <c r="D515" s="2">
        <v>9000</v>
      </c>
      <c r="E515" s="1" t="str">
        <f>IF(D515&lt;5000,"very low", IF(D515&lt;=10000,"low", IF(D515&lt;=50000,"Mid-Level", IF(D515&lt;70000,"High", IF(70000&lt;=D515,"very High","error")))))</f>
        <v>low</v>
      </c>
      <c r="F515" t="s">
        <v>56</v>
      </c>
      <c r="G515" t="s">
        <v>1419</v>
      </c>
    </row>
    <row r="516" spans="1:7" x14ac:dyDescent="0.3">
      <c r="A516" t="s">
        <v>612</v>
      </c>
      <c r="B516" t="s">
        <v>94</v>
      </c>
      <c r="C516" t="s">
        <v>312</v>
      </c>
      <c r="D516" s="2">
        <v>8900</v>
      </c>
      <c r="E516" s="1" t="str">
        <f>IF(D516&lt;5000,"very low", IF(D516&lt;=10000,"low", IF(D516&lt;=50000,"Mid-Level", IF(D516&lt;70000,"High", IF(70000&lt;=D516,"very High","error")))))</f>
        <v>low</v>
      </c>
      <c r="F516" t="s">
        <v>15</v>
      </c>
      <c r="G516" t="s">
        <v>1420</v>
      </c>
    </row>
    <row r="517" spans="1:7" x14ac:dyDescent="0.3">
      <c r="A517" t="s">
        <v>108</v>
      </c>
      <c r="B517" t="s">
        <v>23</v>
      </c>
      <c r="C517" t="s">
        <v>14</v>
      </c>
      <c r="D517" s="2">
        <v>8800</v>
      </c>
      <c r="E517" s="1" t="str">
        <f>IF(D517&lt;5000,"very low", IF(D517&lt;=10000,"low", IF(D517&lt;=50000,"Mid-Level", IF(D517&lt;70000,"High", IF(70000&lt;=D517,"very High","error")))))</f>
        <v>low</v>
      </c>
      <c r="F517" t="s">
        <v>109</v>
      </c>
      <c r="G517" t="s">
        <v>1421</v>
      </c>
    </row>
    <row r="518" spans="1:7" x14ac:dyDescent="0.3">
      <c r="A518" t="s">
        <v>121</v>
      </c>
      <c r="B518" t="s">
        <v>122</v>
      </c>
      <c r="C518" t="s">
        <v>14</v>
      </c>
      <c r="D518" s="2">
        <v>8500</v>
      </c>
      <c r="E518" s="1" t="str">
        <f>IF(D518&lt;5000,"very low", IF(D518&lt;=10000,"low", IF(D518&lt;=50000,"Mid-Level", IF(D518&lt;70000,"High", IF(70000&lt;=D518,"very High","error")))))</f>
        <v>low</v>
      </c>
      <c r="F518" t="s">
        <v>15</v>
      </c>
      <c r="G518" t="s">
        <v>1422</v>
      </c>
    </row>
    <row r="519" spans="1:7" x14ac:dyDescent="0.3">
      <c r="A519" t="s">
        <v>719</v>
      </c>
      <c r="B519" t="s">
        <v>90</v>
      </c>
      <c r="C519" t="s">
        <v>14</v>
      </c>
      <c r="D519" s="2">
        <v>8500</v>
      </c>
      <c r="E519" s="1" t="str">
        <f>IF(D519&lt;5000,"very low", IF(D519&lt;=10000,"low", IF(D519&lt;=50000,"Mid-Level", IF(D519&lt;70000,"High", IF(70000&lt;=D519,"very High","error")))))</f>
        <v>low</v>
      </c>
      <c r="F519" t="s">
        <v>46</v>
      </c>
      <c r="G519" t="s">
        <v>1423</v>
      </c>
    </row>
    <row r="520" spans="1:7" x14ac:dyDescent="0.3">
      <c r="A520" t="s">
        <v>669</v>
      </c>
      <c r="B520" t="s">
        <v>81</v>
      </c>
      <c r="C520" t="s">
        <v>14</v>
      </c>
      <c r="D520" s="2">
        <v>8350</v>
      </c>
      <c r="E520" s="1" t="str">
        <f>IF(D520&lt;5000,"very low", IF(D520&lt;=10000,"low", IF(D520&lt;=50000,"Mid-Level", IF(D520&lt;70000,"High", IF(70000&lt;=D520,"very High","error")))))</f>
        <v>low</v>
      </c>
      <c r="F520" t="s">
        <v>109</v>
      </c>
      <c r="G520" t="s">
        <v>1424</v>
      </c>
    </row>
    <row r="521" spans="1:7" x14ac:dyDescent="0.3">
      <c r="A521" t="s">
        <v>455</v>
      </c>
      <c r="B521" t="s">
        <v>81</v>
      </c>
      <c r="C521" t="s">
        <v>88</v>
      </c>
      <c r="D521" s="2">
        <v>8266</v>
      </c>
      <c r="E521" s="1" t="str">
        <f>IF(D521&lt;5000,"very low", IF(D521&lt;=10000,"low", IF(D521&lt;=50000,"Mid-Level", IF(D521&lt;70000,"High", IF(70000&lt;=D521,"very High","error")))))</f>
        <v>low</v>
      </c>
      <c r="F521" t="s">
        <v>15</v>
      </c>
      <c r="G521" t="s">
        <v>1425</v>
      </c>
    </row>
    <row r="522" spans="1:7" x14ac:dyDescent="0.3">
      <c r="A522" t="s">
        <v>668</v>
      </c>
      <c r="B522" t="s">
        <v>81</v>
      </c>
      <c r="C522" t="s">
        <v>88</v>
      </c>
      <c r="D522" s="2">
        <v>8200</v>
      </c>
      <c r="E522" s="1" t="str">
        <f>IF(D522&lt;5000,"very low", IF(D522&lt;=10000,"low", IF(D522&lt;=50000,"Mid-Level", IF(D522&lt;70000,"High", IF(70000&lt;=D522,"very High","error")))))</f>
        <v>low</v>
      </c>
      <c r="F522" t="s">
        <v>15</v>
      </c>
      <c r="G522" t="s">
        <v>1426</v>
      </c>
    </row>
    <row r="523" spans="1:7" x14ac:dyDescent="0.3">
      <c r="A523" t="s">
        <v>86</v>
      </c>
      <c r="B523" t="s">
        <v>87</v>
      </c>
      <c r="C523" t="s">
        <v>88</v>
      </c>
      <c r="D523" s="2">
        <v>8140</v>
      </c>
      <c r="E523" s="1" t="str">
        <f>IF(D523&lt;5000,"very low", IF(D523&lt;=10000,"low", IF(D523&lt;=50000,"Mid-Level", IF(D523&lt;70000,"High", IF(70000&lt;=D523,"very High","error")))))</f>
        <v>low</v>
      </c>
      <c r="F523" t="s">
        <v>56</v>
      </c>
      <c r="G523" t="s">
        <v>1427</v>
      </c>
    </row>
    <row r="524" spans="1:7" x14ac:dyDescent="0.3">
      <c r="A524" t="s">
        <v>294</v>
      </c>
      <c r="B524" t="s">
        <v>25</v>
      </c>
      <c r="C524" t="s">
        <v>14</v>
      </c>
      <c r="D524" s="2">
        <v>8000</v>
      </c>
      <c r="E524" s="1" t="str">
        <f>IF(D524&lt;5000,"very low", IF(D524&lt;=10000,"low", IF(D524&lt;=50000,"Mid-Level", IF(D524&lt;70000,"High", IF(70000&lt;=D524,"very High","error")))))</f>
        <v>low</v>
      </c>
      <c r="F524" t="s">
        <v>15</v>
      </c>
      <c r="G524" t="s">
        <v>1428</v>
      </c>
    </row>
    <row r="525" spans="1:7" x14ac:dyDescent="0.3">
      <c r="A525" t="s">
        <v>499</v>
      </c>
      <c r="B525" t="s">
        <v>185</v>
      </c>
      <c r="C525" t="s">
        <v>240</v>
      </c>
      <c r="D525" s="2">
        <v>8000</v>
      </c>
      <c r="E525" s="1" t="str">
        <f>IF(D525&lt;5000,"very low", IF(D525&lt;=10000,"low", IF(D525&lt;=50000,"Mid-Level", IF(D525&lt;70000,"High", IF(70000&lt;=D525,"very High","error")))))</f>
        <v>low</v>
      </c>
      <c r="F525" t="s">
        <v>15</v>
      </c>
      <c r="G525" t="s">
        <v>1429</v>
      </c>
    </row>
    <row r="526" spans="1:7" x14ac:dyDescent="0.3">
      <c r="A526" t="s">
        <v>291</v>
      </c>
      <c r="B526" t="s">
        <v>81</v>
      </c>
      <c r="C526" t="s">
        <v>14</v>
      </c>
      <c r="D526" s="2">
        <v>7950</v>
      </c>
      <c r="E526" s="1" t="str">
        <f>IF(D526&lt;5000,"very low", IF(D526&lt;=10000,"low", IF(D526&lt;=50000,"Mid-Level", IF(D526&lt;70000,"High", IF(70000&lt;=D526,"very High","error")))))</f>
        <v>low</v>
      </c>
      <c r="F526" t="s">
        <v>15</v>
      </c>
      <c r="G526" t="s">
        <v>1430</v>
      </c>
    </row>
    <row r="527" spans="1:7" x14ac:dyDescent="0.3">
      <c r="A527" t="s">
        <v>410</v>
      </c>
      <c r="B527" t="s">
        <v>45</v>
      </c>
      <c r="C527" t="s">
        <v>240</v>
      </c>
      <c r="D527" s="2">
        <v>7500</v>
      </c>
      <c r="E527" s="1" t="str">
        <f>IF(D527&lt;5000,"very low", IF(D527&lt;=10000,"low", IF(D527&lt;=50000,"Mid-Level", IF(D527&lt;70000,"High", IF(70000&lt;=D527,"very High","error")))))</f>
        <v>low</v>
      </c>
      <c r="F527" t="s">
        <v>46</v>
      </c>
      <c r="G527" t="s">
        <v>1431</v>
      </c>
    </row>
    <row r="528" spans="1:7" x14ac:dyDescent="0.3">
      <c r="A528" t="s">
        <v>440</v>
      </c>
      <c r="B528" t="s">
        <v>321</v>
      </c>
      <c r="C528" t="s">
        <v>88</v>
      </c>
      <c r="D528" s="2">
        <v>7500</v>
      </c>
      <c r="E528" s="1" t="str">
        <f>IF(D528&lt;5000,"very low", IF(D528&lt;=10000,"low", IF(D528&lt;=50000,"Mid-Level", IF(D528&lt;70000,"High", IF(70000&lt;=D528,"very High","error")))))</f>
        <v>low</v>
      </c>
      <c r="F528" t="s">
        <v>15</v>
      </c>
      <c r="G528" t="s">
        <v>1432</v>
      </c>
    </row>
    <row r="529" spans="1:7" x14ac:dyDescent="0.3">
      <c r="A529" t="s">
        <v>303</v>
      </c>
      <c r="B529" t="s">
        <v>25</v>
      </c>
      <c r="C529" t="s">
        <v>14</v>
      </c>
      <c r="D529" s="2">
        <v>7400</v>
      </c>
      <c r="E529" s="1" t="str">
        <f>IF(D529&lt;5000,"very low", IF(D529&lt;=10000,"low", IF(D529&lt;=50000,"Mid-Level", IF(D529&lt;70000,"High", IF(70000&lt;=D529,"very High","error")))))</f>
        <v>low</v>
      </c>
      <c r="F529" t="s">
        <v>304</v>
      </c>
      <c r="G529" t="s">
        <v>1433</v>
      </c>
    </row>
    <row r="530" spans="1:7" x14ac:dyDescent="0.3">
      <c r="A530" t="s">
        <v>397</v>
      </c>
      <c r="B530" t="s">
        <v>90</v>
      </c>
      <c r="C530" t="s">
        <v>240</v>
      </c>
      <c r="D530" s="2">
        <v>7320</v>
      </c>
      <c r="E530" s="1" t="str">
        <f>IF(D530&lt;5000,"very low", IF(D530&lt;=10000,"low", IF(D530&lt;=50000,"Mid-Level", IF(D530&lt;70000,"High", IF(70000&lt;=D530,"very High","error")))))</f>
        <v>low</v>
      </c>
      <c r="F530" t="s">
        <v>46</v>
      </c>
      <c r="G530" t="s">
        <v>1434</v>
      </c>
    </row>
    <row r="531" spans="1:7" x14ac:dyDescent="0.3">
      <c r="A531" t="s">
        <v>44</v>
      </c>
      <c r="B531" t="s">
        <v>45</v>
      </c>
      <c r="C531" t="s">
        <v>14</v>
      </c>
      <c r="D531" s="2">
        <v>7000</v>
      </c>
      <c r="E531" s="1" t="str">
        <f>IF(D531&lt;5000,"very low", IF(D531&lt;=10000,"low", IF(D531&lt;=50000,"Mid-Level", IF(D531&lt;70000,"High", IF(70000&lt;=D531,"very High","error")))))</f>
        <v>low</v>
      </c>
      <c r="F531" t="s">
        <v>46</v>
      </c>
      <c r="G531" t="s">
        <v>1435</v>
      </c>
    </row>
    <row r="532" spans="1:7" x14ac:dyDescent="0.3">
      <c r="A532" t="s">
        <v>83</v>
      </c>
      <c r="B532" t="s">
        <v>84</v>
      </c>
      <c r="C532" t="s">
        <v>14</v>
      </c>
      <c r="D532" s="2">
        <v>7000</v>
      </c>
      <c r="E532" s="1" t="str">
        <f>IF(D532&lt;5000,"very low", IF(D532&lt;=10000,"low", IF(D532&lt;=50000,"Mid-Level", IF(D532&lt;70000,"High", IF(70000&lt;=D532,"very High","error")))))</f>
        <v>low</v>
      </c>
      <c r="F532" t="s">
        <v>85</v>
      </c>
      <c r="G532" t="s">
        <v>1436</v>
      </c>
    </row>
    <row r="533" spans="1:7" x14ac:dyDescent="0.3">
      <c r="A533" t="s">
        <v>720</v>
      </c>
      <c r="B533" t="s">
        <v>721</v>
      </c>
      <c r="C533" t="s">
        <v>14</v>
      </c>
      <c r="D533" s="2">
        <v>7000</v>
      </c>
      <c r="E533" s="1" t="str">
        <f>IF(D533&lt;5000,"very low", IF(D533&lt;=10000,"low", IF(D533&lt;=50000,"Mid-Level", IF(D533&lt;70000,"High", IF(70000&lt;=D533,"very High","error")))))</f>
        <v>low</v>
      </c>
      <c r="F533" t="s">
        <v>109</v>
      </c>
      <c r="G533" t="s">
        <v>1437</v>
      </c>
    </row>
    <row r="534" spans="1:7" x14ac:dyDescent="0.3">
      <c r="A534" t="s">
        <v>829</v>
      </c>
      <c r="B534" t="s">
        <v>45</v>
      </c>
      <c r="C534" t="s">
        <v>277</v>
      </c>
      <c r="D534" s="2">
        <v>7000</v>
      </c>
      <c r="E534" s="1" t="str">
        <f>IF(D534&lt;5000,"very low", IF(D534&lt;=10000,"low", IF(D534&lt;=50000,"Mid-Level", IF(D534&lt;70000,"High", IF(70000&lt;=D534,"very High","error")))))</f>
        <v>low</v>
      </c>
      <c r="F534" t="s">
        <v>583</v>
      </c>
      <c r="G534" t="s">
        <v>1438</v>
      </c>
    </row>
    <row r="535" spans="1:7" x14ac:dyDescent="0.3">
      <c r="A535" t="s">
        <v>300</v>
      </c>
      <c r="B535" t="s">
        <v>185</v>
      </c>
      <c r="C535" t="s">
        <v>240</v>
      </c>
      <c r="D535" s="2">
        <v>6635</v>
      </c>
      <c r="E535" s="1" t="str">
        <f>IF(D535&lt;5000,"very low", IF(D535&lt;=10000,"low", IF(D535&lt;=50000,"Mid-Level", IF(D535&lt;70000,"High", IF(70000&lt;=D535,"very High","error")))))</f>
        <v>low</v>
      </c>
      <c r="F535" t="s">
        <v>15</v>
      </c>
      <c r="G535" t="s">
        <v>1439</v>
      </c>
    </row>
    <row r="536" spans="1:7" x14ac:dyDescent="0.3">
      <c r="A536" t="s">
        <v>289</v>
      </c>
      <c r="B536" t="s">
        <v>25</v>
      </c>
      <c r="C536" t="s">
        <v>14</v>
      </c>
      <c r="D536" s="2">
        <v>6000</v>
      </c>
      <c r="E536" s="1" t="str">
        <f>IF(D536&lt;5000,"very low", IF(D536&lt;=10000,"low", IF(D536&lt;=50000,"Mid-Level", IF(D536&lt;70000,"High", IF(70000&lt;=D536,"very High","error")))))</f>
        <v>low</v>
      </c>
      <c r="F536" t="s">
        <v>46</v>
      </c>
      <c r="G536" t="s">
        <v>1440</v>
      </c>
    </row>
    <row r="537" spans="1:7" x14ac:dyDescent="0.3">
      <c r="A537" t="s">
        <v>559</v>
      </c>
      <c r="B537" t="s">
        <v>1</v>
      </c>
      <c r="C537" t="s">
        <v>14</v>
      </c>
      <c r="D537" s="2">
        <v>6000</v>
      </c>
      <c r="E537" s="1" t="str">
        <f>IF(D537&lt;5000,"very low", IF(D537&lt;=10000,"low", IF(D537&lt;=50000,"Mid-Level", IF(D537&lt;70000,"High", IF(70000&lt;=D537,"very High","error")))))</f>
        <v>low</v>
      </c>
      <c r="F537" t="s">
        <v>15</v>
      </c>
      <c r="G537" t="s">
        <v>1441</v>
      </c>
    </row>
    <row r="538" spans="1:7" x14ac:dyDescent="0.3">
      <c r="A538" t="s">
        <v>708</v>
      </c>
      <c r="B538" t="s">
        <v>90</v>
      </c>
      <c r="C538" t="s">
        <v>14</v>
      </c>
      <c r="D538" s="2">
        <v>6000</v>
      </c>
      <c r="E538" s="1" t="str">
        <f>IF(D538&lt;5000,"very low", IF(D538&lt;=10000,"low", IF(D538&lt;=50000,"Mid-Level", IF(D538&lt;70000,"High", IF(70000&lt;=D538,"very High","error")))))</f>
        <v>low</v>
      </c>
      <c r="F538" t="s">
        <v>46</v>
      </c>
      <c r="G538" t="s">
        <v>1442</v>
      </c>
    </row>
    <row r="539" spans="1:7" x14ac:dyDescent="0.3">
      <c r="A539" t="s">
        <v>714</v>
      </c>
      <c r="B539" t="s">
        <v>90</v>
      </c>
      <c r="C539" t="s">
        <v>14</v>
      </c>
      <c r="D539" s="2">
        <v>6000</v>
      </c>
      <c r="E539" s="1" t="str">
        <f>IF(D539&lt;5000,"very low", IF(D539&lt;=10000,"low", IF(D539&lt;=50000,"Mid-Level", IF(D539&lt;70000,"High", IF(70000&lt;=D539,"very High","error")))))</f>
        <v>low</v>
      </c>
      <c r="F539" t="s">
        <v>15</v>
      </c>
      <c r="G539" t="s">
        <v>1443</v>
      </c>
    </row>
    <row r="540" spans="1:7" x14ac:dyDescent="0.3">
      <c r="A540" t="s">
        <v>239</v>
      </c>
      <c r="B540" t="s">
        <v>45</v>
      </c>
      <c r="C540" t="s">
        <v>240</v>
      </c>
      <c r="D540" s="2">
        <v>5500</v>
      </c>
      <c r="E540" s="1" t="str">
        <f>IF(D540&lt;5000,"very low", IF(D540&lt;=10000,"low", IF(D540&lt;=50000,"Mid-Level", IF(D540&lt;70000,"High", IF(70000&lt;=D540,"very High","error")))))</f>
        <v>low</v>
      </c>
      <c r="F540" t="s">
        <v>46</v>
      </c>
      <c r="G540" t="s">
        <v>1444</v>
      </c>
    </row>
    <row r="541" spans="1:7" x14ac:dyDescent="0.3">
      <c r="A541" t="s">
        <v>445</v>
      </c>
      <c r="B541" t="s">
        <v>446</v>
      </c>
      <c r="C541" t="s">
        <v>88</v>
      </c>
      <c r="D541" s="2">
        <v>5500</v>
      </c>
      <c r="E541" s="1" t="str">
        <f>IF(D541&lt;5000,"very low", IF(D541&lt;=10000,"low", IF(D541&lt;=50000,"Mid-Level", IF(D541&lt;70000,"High", IF(70000&lt;=D541,"very High","error")))))</f>
        <v>low</v>
      </c>
      <c r="F541" t="s">
        <v>46</v>
      </c>
      <c r="G541" t="s">
        <v>1445</v>
      </c>
    </row>
    <row r="542" spans="1:7" x14ac:dyDescent="0.3">
      <c r="A542" t="s">
        <v>582</v>
      </c>
      <c r="B542" t="s">
        <v>310</v>
      </c>
      <c r="C542" t="s">
        <v>277</v>
      </c>
      <c r="D542" s="2">
        <v>4500</v>
      </c>
      <c r="E542" s="1" t="str">
        <f>IF(D542&lt;5000,"very low", IF(D542&lt;=10000,"low", IF(D542&lt;=50000,"Mid-Level", IF(D542&lt;70000,"High", IF(70000&lt;=D542,"very High","error")))))</f>
        <v>very low</v>
      </c>
      <c r="F542" t="s">
        <v>583</v>
      </c>
      <c r="G542" t="s">
        <v>1446</v>
      </c>
    </row>
    <row r="543" spans="1:7" x14ac:dyDescent="0.3">
      <c r="A543" t="s">
        <v>834</v>
      </c>
      <c r="B543" t="s">
        <v>66</v>
      </c>
      <c r="C543" t="s">
        <v>277</v>
      </c>
      <c r="D543" s="2">
        <v>4300</v>
      </c>
      <c r="E543" s="1" t="str">
        <f>IF(D543&lt;5000,"very low", IF(D543&lt;=10000,"low", IF(D543&lt;=50000,"Mid-Level", IF(D543&lt;70000,"High", IF(70000&lt;=D543,"very High","error")))))</f>
        <v>very low</v>
      </c>
      <c r="F543" t="s">
        <v>278</v>
      </c>
      <c r="G543" t="s">
        <v>1447</v>
      </c>
    </row>
    <row r="544" spans="1:7" x14ac:dyDescent="0.3">
      <c r="A544" t="s">
        <v>757</v>
      </c>
      <c r="B544" t="s">
        <v>359</v>
      </c>
      <c r="C544" t="s">
        <v>14</v>
      </c>
      <c r="D544" s="2">
        <v>4000</v>
      </c>
      <c r="E544" s="1" t="str">
        <f>IF(D544&lt;5000,"very low", IF(D544&lt;=10000,"low", IF(D544&lt;=50000,"Mid-Level", IF(D544&lt;70000,"High", IF(70000&lt;=D544,"very High","error")))))</f>
        <v>very low</v>
      </c>
      <c r="F544" t="s">
        <v>46</v>
      </c>
      <c r="G544" t="s">
        <v>1448</v>
      </c>
    </row>
    <row r="545" spans="1:7" x14ac:dyDescent="0.3">
      <c r="A545" t="s">
        <v>430</v>
      </c>
      <c r="B545" t="s">
        <v>359</v>
      </c>
      <c r="C545" t="s">
        <v>88</v>
      </c>
      <c r="D545" s="2">
        <v>3600</v>
      </c>
      <c r="E545" s="1" t="str">
        <f>IF(D545&lt;5000,"very low", IF(D545&lt;=10000,"low", IF(D545&lt;=50000,"Mid-Level", IF(D545&lt;70000,"High", IF(70000&lt;=D545,"very High","error")))))</f>
        <v>very low</v>
      </c>
      <c r="F545" t="s">
        <v>46</v>
      </c>
      <c r="G545" t="s">
        <v>1449</v>
      </c>
    </row>
    <row r="546" spans="1:7" x14ac:dyDescent="0.3">
      <c r="A546" t="s">
        <v>624</v>
      </c>
      <c r="B546" t="s">
        <v>189</v>
      </c>
      <c r="C546" t="s">
        <v>14</v>
      </c>
      <c r="D546" s="2">
        <v>3000</v>
      </c>
      <c r="E546" s="1" t="str">
        <f>IF(D546&lt;5000,"very low", IF(D546&lt;=10000,"low", IF(D546&lt;=50000,"Mid-Level", IF(D546&lt;70000,"High", IF(70000&lt;=D546,"very High","error")))))</f>
        <v>very low</v>
      </c>
      <c r="F546" t="s">
        <v>15</v>
      </c>
      <c r="G546" t="s">
        <v>1450</v>
      </c>
    </row>
    <row r="547" spans="1:7" x14ac:dyDescent="0.3">
      <c r="A547" t="s">
        <v>753</v>
      </c>
      <c r="B547" t="s">
        <v>754</v>
      </c>
      <c r="C547" t="s">
        <v>14</v>
      </c>
      <c r="D547" s="2">
        <v>2963</v>
      </c>
      <c r="E547" s="1" t="str">
        <f>IF(D547&lt;5000,"very low", IF(D547&lt;=10000,"low", IF(D547&lt;=50000,"Mid-Level", IF(D547&lt;70000,"High", IF(70000&lt;=D547,"very High","error")))))</f>
        <v>very low</v>
      </c>
      <c r="F547" t="s">
        <v>46</v>
      </c>
      <c r="G547" t="s">
        <v>1451</v>
      </c>
    </row>
    <row r="548" spans="1:7" x14ac:dyDescent="0.3">
      <c r="A548" t="s">
        <v>89</v>
      </c>
      <c r="B548" t="s">
        <v>90</v>
      </c>
      <c r="C548" t="s">
        <v>91</v>
      </c>
      <c r="D548" s="2">
        <v>2694</v>
      </c>
      <c r="E548" s="1" t="str">
        <f>IF(D548&lt;5000,"very low", IF(D548&lt;=10000,"low", IF(D548&lt;=50000,"Mid-Level", IF(D548&lt;70000,"High", IF(70000&lt;=D548,"very High","error")))))</f>
        <v>very low</v>
      </c>
      <c r="F548" t="s">
        <v>15</v>
      </c>
      <c r="G548" t="s">
        <v>1452</v>
      </c>
    </row>
    <row r="549" spans="1:7" x14ac:dyDescent="0.3">
      <c r="A549" t="s">
        <v>92</v>
      </c>
      <c r="B549" t="s">
        <v>90</v>
      </c>
      <c r="C549" t="s">
        <v>91</v>
      </c>
      <c r="D549" s="2">
        <v>2694</v>
      </c>
      <c r="E549" s="1" t="str">
        <f>IF(D549&lt;5000,"very low", IF(D549&lt;=10000,"low", IF(D549&lt;=50000,"Mid-Level", IF(D549&lt;70000,"High", IF(70000&lt;=D549,"very High","error")))))</f>
        <v>very low</v>
      </c>
      <c r="F549" t="s">
        <v>15</v>
      </c>
      <c r="G549" t="s">
        <v>1453</v>
      </c>
    </row>
    <row r="550" spans="1:7" x14ac:dyDescent="0.3">
      <c r="A550" t="s">
        <v>93</v>
      </c>
      <c r="B550" t="s">
        <v>94</v>
      </c>
      <c r="C550" t="s">
        <v>91</v>
      </c>
      <c r="D550" s="2">
        <v>2694</v>
      </c>
      <c r="E550" s="1" t="str">
        <f>IF(D550&lt;5000,"very low", IF(D550&lt;=10000,"low", IF(D550&lt;=50000,"Mid-Level", IF(D550&lt;70000,"High", IF(70000&lt;=D550,"very High","error")))))</f>
        <v>very low</v>
      </c>
      <c r="F550" t="s">
        <v>15</v>
      </c>
      <c r="G550" t="s">
        <v>1454</v>
      </c>
    </row>
    <row r="551" spans="1:7" x14ac:dyDescent="0.3">
      <c r="A551" t="s">
        <v>95</v>
      </c>
      <c r="B551" t="s">
        <v>17</v>
      </c>
      <c r="C551" t="s">
        <v>91</v>
      </c>
      <c r="D551" s="2">
        <v>2694</v>
      </c>
      <c r="E551" s="1" t="str">
        <f>IF(D551&lt;5000,"very low", IF(D551&lt;=10000,"low", IF(D551&lt;=50000,"Mid-Level", IF(D551&lt;70000,"High", IF(70000&lt;=D551,"very High","error")))))</f>
        <v>very low</v>
      </c>
      <c r="F551" t="s">
        <v>15</v>
      </c>
      <c r="G551" t="s">
        <v>1455</v>
      </c>
    </row>
    <row r="552" spans="1:7" x14ac:dyDescent="0.3">
      <c r="A552" t="s">
        <v>96</v>
      </c>
      <c r="B552" t="s">
        <v>23</v>
      </c>
      <c r="C552" t="s">
        <v>91</v>
      </c>
      <c r="D552" s="2">
        <v>2694</v>
      </c>
      <c r="E552" s="1" t="str">
        <f>IF(D552&lt;5000,"very low", IF(D552&lt;=10000,"low", IF(D552&lt;=50000,"Mid-Level", IF(D552&lt;70000,"High", IF(70000&lt;=D552,"very High","error")))))</f>
        <v>very low</v>
      </c>
      <c r="F552" t="s">
        <v>15</v>
      </c>
      <c r="G552" t="s">
        <v>1456</v>
      </c>
    </row>
    <row r="553" spans="1:7" x14ac:dyDescent="0.3">
      <c r="A553" t="s">
        <v>98</v>
      </c>
      <c r="B553" t="s">
        <v>99</v>
      </c>
      <c r="C553" t="s">
        <v>91</v>
      </c>
      <c r="D553" s="2">
        <v>2694</v>
      </c>
      <c r="E553" s="1" t="str">
        <f>IF(D553&lt;5000,"very low", IF(D553&lt;=10000,"low", IF(D553&lt;=50000,"Mid-Level", IF(D553&lt;70000,"High", IF(70000&lt;=D553,"very High","error")))))</f>
        <v>very low</v>
      </c>
      <c r="F553" t="s">
        <v>15</v>
      </c>
      <c r="G553" t="s">
        <v>1457</v>
      </c>
    </row>
    <row r="554" spans="1:7" x14ac:dyDescent="0.3">
      <c r="A554" t="s">
        <v>100</v>
      </c>
      <c r="B554" t="s">
        <v>101</v>
      </c>
      <c r="C554" t="s">
        <v>91</v>
      </c>
      <c r="D554" s="2">
        <v>2694</v>
      </c>
      <c r="E554" s="1" t="str">
        <f>IF(D554&lt;5000,"very low", IF(D554&lt;=10000,"low", IF(D554&lt;=50000,"Mid-Level", IF(D554&lt;70000,"High", IF(70000&lt;=D554,"very High","error")))))</f>
        <v>very low</v>
      </c>
      <c r="F554" t="s">
        <v>15</v>
      </c>
      <c r="G554" t="s">
        <v>1458</v>
      </c>
    </row>
    <row r="555" spans="1:7" x14ac:dyDescent="0.3">
      <c r="A555" t="s">
        <v>102</v>
      </c>
      <c r="B555" t="s">
        <v>66</v>
      </c>
      <c r="C555" t="s">
        <v>91</v>
      </c>
      <c r="D555" s="2">
        <v>2694</v>
      </c>
      <c r="E555" s="1" t="str">
        <f>IF(D555&lt;5000,"very low", IF(D555&lt;=10000,"low", IF(D555&lt;=50000,"Mid-Level", IF(D555&lt;70000,"High", IF(70000&lt;=D555,"very High","error")))))</f>
        <v>very low</v>
      </c>
      <c r="F555" t="s">
        <v>15</v>
      </c>
      <c r="G555" t="s">
        <v>1459</v>
      </c>
    </row>
    <row r="556" spans="1:7" x14ac:dyDescent="0.3">
      <c r="A556" t="s">
        <v>113</v>
      </c>
      <c r="B556" t="s">
        <v>75</v>
      </c>
      <c r="C556" t="s">
        <v>91</v>
      </c>
      <c r="D556" s="2">
        <v>2694</v>
      </c>
      <c r="E556" s="1" t="str">
        <f>IF(D556&lt;5000,"very low", IF(D556&lt;=10000,"low", IF(D556&lt;=50000,"Mid-Level", IF(D556&lt;70000,"High", IF(70000&lt;=D556,"very High","error")))))</f>
        <v>very low</v>
      </c>
      <c r="F556" t="s">
        <v>46</v>
      </c>
      <c r="G556" t="s">
        <v>1460</v>
      </c>
    </row>
    <row r="557" spans="1:7" x14ac:dyDescent="0.3">
      <c r="A557" t="s">
        <v>114</v>
      </c>
      <c r="B557" t="s">
        <v>77</v>
      </c>
      <c r="C557" t="s">
        <v>91</v>
      </c>
      <c r="D557" s="2">
        <v>2694</v>
      </c>
      <c r="E557" s="1" t="str">
        <f>IF(D557&lt;5000,"very low", IF(D557&lt;=10000,"low", IF(D557&lt;=50000,"Mid-Level", IF(D557&lt;70000,"High", IF(70000&lt;=D557,"very High","error")))))</f>
        <v>very low</v>
      </c>
      <c r="F557" t="s">
        <v>15</v>
      </c>
      <c r="G557" t="s">
        <v>1461</v>
      </c>
    </row>
    <row r="558" spans="1:7" x14ac:dyDescent="0.3">
      <c r="A558" t="s">
        <v>115</v>
      </c>
      <c r="B558" t="s">
        <v>17</v>
      </c>
      <c r="C558" t="s">
        <v>91</v>
      </c>
      <c r="D558" s="2">
        <v>2694</v>
      </c>
      <c r="E558" s="1" t="str">
        <f>IF(D558&lt;5000,"very low", IF(D558&lt;=10000,"low", IF(D558&lt;=50000,"Mid-Level", IF(D558&lt;70000,"High", IF(70000&lt;=D558,"very High","error")))))</f>
        <v>very low</v>
      </c>
      <c r="F558" t="s">
        <v>15</v>
      </c>
      <c r="G558" t="s">
        <v>1462</v>
      </c>
    </row>
    <row r="559" spans="1:7" x14ac:dyDescent="0.3">
      <c r="A559" t="s">
        <v>149</v>
      </c>
      <c r="B559" t="s">
        <v>38</v>
      </c>
      <c r="C559" t="s">
        <v>91</v>
      </c>
      <c r="D559" s="2">
        <v>2694</v>
      </c>
      <c r="E559" s="1" t="str">
        <f>IF(D559&lt;5000,"very low", IF(D559&lt;=10000,"low", IF(D559&lt;=50000,"Mid-Level", IF(D559&lt;70000,"High", IF(70000&lt;=D559,"very High","error")))))</f>
        <v>very low</v>
      </c>
      <c r="F559" t="s">
        <v>15</v>
      </c>
      <c r="G559" t="s">
        <v>1463</v>
      </c>
    </row>
    <row r="560" spans="1:7" x14ac:dyDescent="0.3">
      <c r="A560" t="s">
        <v>97</v>
      </c>
      <c r="B560" t="s">
        <v>23</v>
      </c>
      <c r="C560" t="s">
        <v>91</v>
      </c>
      <c r="D560" s="2">
        <v>2693</v>
      </c>
      <c r="E560" s="1" t="str">
        <f>IF(D560&lt;5000,"very low", IF(D560&lt;=10000,"low", IF(D560&lt;=50000,"Mid-Level", IF(D560&lt;70000,"High", IF(70000&lt;=D560,"very High","error")))))</f>
        <v>very low</v>
      </c>
      <c r="F560" t="s">
        <v>15</v>
      </c>
      <c r="G560" t="s">
        <v>1464</v>
      </c>
    </row>
    <row r="561" spans="1:7" x14ac:dyDescent="0.3">
      <c r="A561" t="s">
        <v>171</v>
      </c>
      <c r="B561" t="s">
        <v>158</v>
      </c>
      <c r="C561" t="s">
        <v>91</v>
      </c>
      <c r="D561" s="2">
        <v>2500</v>
      </c>
      <c r="E561" s="1" t="str">
        <f>IF(D561&lt;5000,"very low", IF(D561&lt;=10000,"low", IF(D561&lt;=50000,"Mid-Level", IF(D561&lt;70000,"High", IF(70000&lt;=D561,"very High","error")))))</f>
        <v>very low</v>
      </c>
      <c r="F561" t="s">
        <v>15</v>
      </c>
      <c r="G561" t="s">
        <v>1465</v>
      </c>
    </row>
    <row r="562" spans="1:7" x14ac:dyDescent="0.3">
      <c r="A562" t="s">
        <v>172</v>
      </c>
      <c r="B562" t="s">
        <v>90</v>
      </c>
      <c r="C562" t="s">
        <v>91</v>
      </c>
      <c r="D562" s="2">
        <v>2500</v>
      </c>
      <c r="E562" s="1" t="str">
        <f>IF(D562&lt;5000,"very low", IF(D562&lt;=10000,"low", IF(D562&lt;=50000,"Mid-Level", IF(D562&lt;70000,"High", IF(70000&lt;=D562,"very High","error")))))</f>
        <v>very low</v>
      </c>
      <c r="F562" t="s">
        <v>15</v>
      </c>
      <c r="G562" t="s">
        <v>1466</v>
      </c>
    </row>
    <row r="563" spans="1:7" x14ac:dyDescent="0.3">
      <c r="A563" t="s">
        <v>173</v>
      </c>
      <c r="B563" t="s">
        <v>90</v>
      </c>
      <c r="C563" t="s">
        <v>91</v>
      </c>
      <c r="D563" s="2">
        <v>2500</v>
      </c>
      <c r="E563" s="1" t="str">
        <f>IF(D563&lt;5000,"very low", IF(D563&lt;=10000,"low", IF(D563&lt;=50000,"Mid-Level", IF(D563&lt;70000,"High", IF(70000&lt;=D563,"very High","error")))))</f>
        <v>very low</v>
      </c>
      <c r="F563" t="s">
        <v>15</v>
      </c>
      <c r="G563" t="s">
        <v>1467</v>
      </c>
    </row>
    <row r="564" spans="1:7" x14ac:dyDescent="0.3">
      <c r="A564" t="s">
        <v>176</v>
      </c>
      <c r="B564" t="s">
        <v>94</v>
      </c>
      <c r="C564" t="s">
        <v>91</v>
      </c>
      <c r="D564" s="2">
        <v>2500</v>
      </c>
      <c r="E564" s="1" t="str">
        <f>IF(D564&lt;5000,"very low", IF(D564&lt;=10000,"low", IF(D564&lt;=50000,"Mid-Level", IF(D564&lt;70000,"High", IF(70000&lt;=D564,"very High","error")))))</f>
        <v>very low</v>
      </c>
      <c r="F564" t="s">
        <v>15</v>
      </c>
      <c r="G564" t="s">
        <v>1468</v>
      </c>
    </row>
    <row r="565" spans="1:7" x14ac:dyDescent="0.3">
      <c r="A565" t="s">
        <v>177</v>
      </c>
      <c r="B565" t="s">
        <v>101</v>
      </c>
      <c r="C565" t="s">
        <v>91</v>
      </c>
      <c r="D565" s="2">
        <v>2500</v>
      </c>
      <c r="E565" s="1" t="str">
        <f>IF(D565&lt;5000,"very low", IF(D565&lt;=10000,"low", IF(D565&lt;=50000,"Mid-Level", IF(D565&lt;70000,"High", IF(70000&lt;=D565,"very High","error")))))</f>
        <v>very low</v>
      </c>
      <c r="F565" t="s">
        <v>15</v>
      </c>
      <c r="G565" t="s">
        <v>1469</v>
      </c>
    </row>
    <row r="566" spans="1:7" x14ac:dyDescent="0.3">
      <c r="A566" t="s">
        <v>178</v>
      </c>
      <c r="B566" t="s">
        <v>179</v>
      </c>
      <c r="C566" t="s">
        <v>91</v>
      </c>
      <c r="D566" s="2">
        <v>2500</v>
      </c>
      <c r="E566" s="1" t="str">
        <f>IF(D566&lt;5000,"very low", IF(D566&lt;=10000,"low", IF(D566&lt;=50000,"Mid-Level", IF(D566&lt;70000,"High", IF(70000&lt;=D566,"very High","error")))))</f>
        <v>very low</v>
      </c>
      <c r="F566" t="s">
        <v>15</v>
      </c>
      <c r="G566" t="s">
        <v>1470</v>
      </c>
    </row>
    <row r="567" spans="1:7" x14ac:dyDescent="0.3">
      <c r="A567" t="s">
        <v>182</v>
      </c>
      <c r="B567" t="s">
        <v>77</v>
      </c>
      <c r="C567" t="s">
        <v>91</v>
      </c>
      <c r="D567" s="2">
        <v>2500</v>
      </c>
      <c r="E567" s="1" t="str">
        <f>IF(D567&lt;5000,"very low", IF(D567&lt;=10000,"low", IF(D567&lt;=50000,"Mid-Level", IF(D567&lt;70000,"High", IF(70000&lt;=D567,"very High","error")))))</f>
        <v>very low</v>
      </c>
      <c r="F567" t="s">
        <v>15</v>
      </c>
      <c r="G567" t="s">
        <v>1471</v>
      </c>
    </row>
    <row r="568" spans="1:7" x14ac:dyDescent="0.3">
      <c r="A568" t="s">
        <v>183</v>
      </c>
      <c r="B568" t="s">
        <v>25</v>
      </c>
      <c r="C568" t="s">
        <v>91</v>
      </c>
      <c r="D568" s="2">
        <v>2500</v>
      </c>
      <c r="E568" s="1" t="str">
        <f>IF(D568&lt;5000,"very low", IF(D568&lt;=10000,"low", IF(D568&lt;=50000,"Mid-Level", IF(D568&lt;70000,"High", IF(70000&lt;=D568,"very High","error")))))</f>
        <v>very low</v>
      </c>
      <c r="F568" t="s">
        <v>15</v>
      </c>
      <c r="G568" t="s">
        <v>1472</v>
      </c>
    </row>
    <row r="569" spans="1:7" x14ac:dyDescent="0.3">
      <c r="A569" t="s">
        <v>184</v>
      </c>
      <c r="B569" t="s">
        <v>185</v>
      </c>
      <c r="C569" t="s">
        <v>91</v>
      </c>
      <c r="D569" s="2">
        <v>2500</v>
      </c>
      <c r="E569" s="1" t="str">
        <f>IF(D569&lt;5000,"very low", IF(D569&lt;=10000,"low", IF(D569&lt;=50000,"Mid-Level", IF(D569&lt;70000,"High", IF(70000&lt;=D569,"very High","error")))))</f>
        <v>very low</v>
      </c>
      <c r="F569" t="s">
        <v>15</v>
      </c>
      <c r="G569" t="s">
        <v>1473</v>
      </c>
    </row>
    <row r="570" spans="1:7" x14ac:dyDescent="0.3">
      <c r="A570" t="s">
        <v>186</v>
      </c>
      <c r="B570" t="s">
        <v>99</v>
      </c>
      <c r="C570" t="s">
        <v>91</v>
      </c>
      <c r="D570" s="2">
        <v>2500</v>
      </c>
      <c r="E570" s="1" t="str">
        <f>IF(D570&lt;5000,"very low", IF(D570&lt;=10000,"low", IF(D570&lt;=50000,"Mid-Level", IF(D570&lt;70000,"High", IF(70000&lt;=D570,"very High","error")))))</f>
        <v>very low</v>
      </c>
      <c r="F570" t="s">
        <v>15</v>
      </c>
      <c r="G570" t="s">
        <v>1474</v>
      </c>
    </row>
    <row r="571" spans="1:7" x14ac:dyDescent="0.3">
      <c r="A571" t="s">
        <v>187</v>
      </c>
      <c r="B571" t="s">
        <v>158</v>
      </c>
      <c r="C571" t="s">
        <v>91</v>
      </c>
      <c r="D571" s="2">
        <v>2500</v>
      </c>
      <c r="E571" s="1" t="str">
        <f>IF(D571&lt;5000,"very low", IF(D571&lt;=10000,"low", IF(D571&lt;=50000,"Mid-Level", IF(D571&lt;70000,"High", IF(70000&lt;=D571,"very High","error")))))</f>
        <v>very low</v>
      </c>
      <c r="F571" t="s">
        <v>15</v>
      </c>
      <c r="G571" t="s">
        <v>1475</v>
      </c>
    </row>
    <row r="572" spans="1:7" x14ac:dyDescent="0.3">
      <c r="A572" t="s">
        <v>188</v>
      </c>
      <c r="B572" t="s">
        <v>189</v>
      </c>
      <c r="C572" t="s">
        <v>91</v>
      </c>
      <c r="D572" s="2">
        <v>2500</v>
      </c>
      <c r="E572" s="1" t="str">
        <f>IF(D572&lt;5000,"very low", IF(D572&lt;=10000,"low", IF(D572&lt;=50000,"Mid-Level", IF(D572&lt;70000,"High", IF(70000&lt;=D572,"very High","error")))))</f>
        <v>very low</v>
      </c>
      <c r="F572" t="s">
        <v>15</v>
      </c>
      <c r="G572" t="s">
        <v>1476</v>
      </c>
    </row>
    <row r="573" spans="1:7" x14ac:dyDescent="0.3">
      <c r="A573" t="s">
        <v>191</v>
      </c>
      <c r="B573" t="s">
        <v>35</v>
      </c>
      <c r="C573" t="s">
        <v>91</v>
      </c>
      <c r="D573" s="2">
        <v>2500</v>
      </c>
      <c r="E573" s="1" t="str">
        <f>IF(D573&lt;5000,"very low", IF(D573&lt;=10000,"low", IF(D573&lt;=50000,"Mid-Level", IF(D573&lt;70000,"High", IF(70000&lt;=D573,"very High","error")))))</f>
        <v>very low</v>
      </c>
      <c r="F573" t="s">
        <v>85</v>
      </c>
      <c r="G573" t="s">
        <v>1477</v>
      </c>
    </row>
    <row r="574" spans="1:7" x14ac:dyDescent="0.3">
      <c r="A574" t="s">
        <v>192</v>
      </c>
      <c r="B574" t="s">
        <v>23</v>
      </c>
      <c r="C574" t="s">
        <v>91</v>
      </c>
      <c r="D574" s="2">
        <v>2500</v>
      </c>
      <c r="E574" s="1" t="str">
        <f>IF(D574&lt;5000,"very low", IF(D574&lt;=10000,"low", IF(D574&lt;=50000,"Mid-Level", IF(D574&lt;70000,"High", IF(70000&lt;=D574,"very High","error")))))</f>
        <v>very low</v>
      </c>
      <c r="F574" t="s">
        <v>15</v>
      </c>
      <c r="G574" t="s">
        <v>1478</v>
      </c>
    </row>
    <row r="575" spans="1:7" x14ac:dyDescent="0.3">
      <c r="A575" t="s">
        <v>194</v>
      </c>
      <c r="B575" t="s">
        <v>90</v>
      </c>
      <c r="C575" t="s">
        <v>91</v>
      </c>
      <c r="D575" s="2">
        <v>2500</v>
      </c>
      <c r="E575" s="1" t="str">
        <f>IF(D575&lt;5000,"very low", IF(D575&lt;=10000,"low", IF(D575&lt;=50000,"Mid-Level", IF(D575&lt;70000,"High", IF(70000&lt;=D575,"very High","error")))))</f>
        <v>very low</v>
      </c>
      <c r="F575" t="s">
        <v>15</v>
      </c>
      <c r="G575" t="s">
        <v>1479</v>
      </c>
    </row>
    <row r="576" spans="1:7" x14ac:dyDescent="0.3">
      <c r="A576" t="s">
        <v>200</v>
      </c>
      <c r="B576" t="s">
        <v>60</v>
      </c>
      <c r="D576" s="2">
        <v>2500</v>
      </c>
      <c r="E576" s="1" t="str">
        <f>IF(D576&lt;5000,"very low", IF(D576&lt;=10000,"low", IF(D576&lt;=50000,"Mid-Level", IF(D576&lt;70000,"High", IF(70000&lt;=D576,"very High","error")))))</f>
        <v>very low</v>
      </c>
      <c r="F576" t="s">
        <v>85</v>
      </c>
      <c r="G576" t="s">
        <v>1480</v>
      </c>
    </row>
    <row r="577" spans="1:7" x14ac:dyDescent="0.3">
      <c r="A577" t="s">
        <v>203</v>
      </c>
      <c r="B577" t="s">
        <v>60</v>
      </c>
      <c r="C577" t="s">
        <v>91</v>
      </c>
      <c r="D577" s="2">
        <v>2500</v>
      </c>
      <c r="E577" s="1" t="str">
        <f>IF(D577&lt;5000,"very low", IF(D577&lt;=10000,"low", IF(D577&lt;=50000,"Mid-Level", IF(D577&lt;70000,"High", IF(70000&lt;=D577,"very High","error")))))</f>
        <v>very low</v>
      </c>
      <c r="F577" t="s">
        <v>15</v>
      </c>
      <c r="G577" t="s">
        <v>1481</v>
      </c>
    </row>
    <row r="578" spans="1:7" x14ac:dyDescent="0.3">
      <c r="A578" t="s">
        <v>207</v>
      </c>
      <c r="B578" t="s">
        <v>81</v>
      </c>
      <c r="C578" t="s">
        <v>91</v>
      </c>
      <c r="D578" s="2">
        <v>2500</v>
      </c>
      <c r="E578" s="1" t="str">
        <f>IF(D578&lt;5000,"very low", IF(D578&lt;=10000,"low", IF(D578&lt;=50000,"Mid-Level", IF(D578&lt;70000,"High", IF(70000&lt;=D578,"very High","error")))))</f>
        <v>very low</v>
      </c>
      <c r="F578" t="s">
        <v>15</v>
      </c>
      <c r="G578" t="s">
        <v>1482</v>
      </c>
    </row>
    <row r="579" spans="1:7" x14ac:dyDescent="0.3">
      <c r="A579" t="s">
        <v>208</v>
      </c>
      <c r="B579" t="s">
        <v>209</v>
      </c>
      <c r="C579" t="s">
        <v>91</v>
      </c>
      <c r="D579" s="2">
        <v>2500</v>
      </c>
      <c r="E579" s="1" t="str">
        <f>IF(D579&lt;5000,"very low", IF(D579&lt;=10000,"low", IF(D579&lt;=50000,"Mid-Level", IF(D579&lt;70000,"High", IF(70000&lt;=D579,"very High","error")))))</f>
        <v>very low</v>
      </c>
      <c r="F579" t="s">
        <v>15</v>
      </c>
      <c r="G579" t="s">
        <v>1483</v>
      </c>
    </row>
    <row r="580" spans="1:7" x14ac:dyDescent="0.3">
      <c r="A580" t="s">
        <v>217</v>
      </c>
      <c r="B580" t="s">
        <v>81</v>
      </c>
      <c r="C580" t="s">
        <v>91</v>
      </c>
      <c r="D580" s="2">
        <v>2500</v>
      </c>
      <c r="E580" s="1" t="str">
        <f>IF(D580&lt;5000,"very low", IF(D580&lt;=10000,"low", IF(D580&lt;=50000,"Mid-Level", IF(D580&lt;70000,"High", IF(70000&lt;=D580,"very High","error")))))</f>
        <v>very low</v>
      </c>
      <c r="F580" t="s">
        <v>15</v>
      </c>
      <c r="G580" t="s">
        <v>1484</v>
      </c>
    </row>
    <row r="581" spans="1:7" x14ac:dyDescent="0.3">
      <c r="A581" t="s">
        <v>223</v>
      </c>
      <c r="B581" t="s">
        <v>23</v>
      </c>
      <c r="C581" t="s">
        <v>91</v>
      </c>
      <c r="D581" s="2">
        <v>2500</v>
      </c>
      <c r="E581" s="1" t="str">
        <f>IF(D581&lt;5000,"very low", IF(D581&lt;=10000,"low", IF(D581&lt;=50000,"Mid-Level", IF(D581&lt;70000,"High", IF(70000&lt;=D581,"very High","error")))))</f>
        <v>very low</v>
      </c>
      <c r="F581" t="s">
        <v>15</v>
      </c>
      <c r="G581" t="s">
        <v>1485</v>
      </c>
    </row>
    <row r="582" spans="1:7" x14ac:dyDescent="0.3">
      <c r="A582" t="s">
        <v>234</v>
      </c>
      <c r="B582" t="s">
        <v>23</v>
      </c>
      <c r="C582" t="s">
        <v>91</v>
      </c>
      <c r="D582" s="2">
        <v>2500</v>
      </c>
      <c r="E582" s="1" t="str">
        <f>IF(D582&lt;5000,"very low", IF(D582&lt;=10000,"low", IF(D582&lt;=50000,"Mid-Level", IF(D582&lt;70000,"High", IF(70000&lt;=D582,"very High","error")))))</f>
        <v>very low</v>
      </c>
      <c r="F582" t="s">
        <v>15</v>
      </c>
      <c r="G582" t="s">
        <v>1486</v>
      </c>
    </row>
    <row r="583" spans="1:7" x14ac:dyDescent="0.3">
      <c r="A583" t="s">
        <v>235</v>
      </c>
      <c r="B583" t="s">
        <v>23</v>
      </c>
      <c r="C583" t="s">
        <v>91</v>
      </c>
      <c r="D583" s="2">
        <v>2500</v>
      </c>
      <c r="E583" s="1" t="str">
        <f>IF(D583&lt;5000,"very low", IF(D583&lt;=10000,"low", IF(D583&lt;=50000,"Mid-Level", IF(D583&lt;70000,"High", IF(70000&lt;=D583,"very High","error")))))</f>
        <v>very low</v>
      </c>
      <c r="F583" t="s">
        <v>15</v>
      </c>
      <c r="G583" t="s">
        <v>1487</v>
      </c>
    </row>
    <row r="584" spans="1:7" x14ac:dyDescent="0.3">
      <c r="A584" t="s">
        <v>236</v>
      </c>
      <c r="B584" t="s">
        <v>23</v>
      </c>
      <c r="C584" t="s">
        <v>91</v>
      </c>
      <c r="D584" s="2">
        <v>2500</v>
      </c>
      <c r="E584" s="1" t="str">
        <f>IF(D584&lt;5000,"very low", IF(D584&lt;=10000,"low", IF(D584&lt;=50000,"Mid-Level", IF(D584&lt;70000,"High", IF(70000&lt;=D584,"very High","error")))))</f>
        <v>very low</v>
      </c>
      <c r="F584" t="s">
        <v>46</v>
      </c>
      <c r="G584" t="s">
        <v>1488</v>
      </c>
    </row>
    <row r="585" spans="1:7" x14ac:dyDescent="0.3">
      <c r="A585" t="s">
        <v>244</v>
      </c>
      <c r="B585" t="s">
        <v>35</v>
      </c>
      <c r="C585" t="s">
        <v>91</v>
      </c>
      <c r="D585" s="2">
        <v>2500</v>
      </c>
      <c r="E585" s="1" t="str">
        <f>IF(D585&lt;5000,"very low", IF(D585&lt;=10000,"low", IF(D585&lt;=50000,"Mid-Level", IF(D585&lt;70000,"High", IF(70000&lt;=D585,"very High","error")))))</f>
        <v>very low</v>
      </c>
      <c r="F585" t="s">
        <v>15</v>
      </c>
      <c r="G585" t="s">
        <v>1489</v>
      </c>
    </row>
    <row r="586" spans="1:7" x14ac:dyDescent="0.3">
      <c r="A586" t="s">
        <v>245</v>
      </c>
      <c r="B586" t="s">
        <v>35</v>
      </c>
      <c r="C586" t="s">
        <v>91</v>
      </c>
      <c r="D586" s="2">
        <v>2500</v>
      </c>
      <c r="E586" s="1" t="str">
        <f>IF(D586&lt;5000,"very low", IF(D586&lt;=10000,"low", IF(D586&lt;=50000,"Mid-Level", IF(D586&lt;70000,"High", IF(70000&lt;=D586,"very High","error")))))</f>
        <v>very low</v>
      </c>
      <c r="F586" t="s">
        <v>15</v>
      </c>
      <c r="G586" t="s">
        <v>1490</v>
      </c>
    </row>
    <row r="587" spans="1:7" x14ac:dyDescent="0.3">
      <c r="A587" t="s">
        <v>255</v>
      </c>
      <c r="B587" t="s">
        <v>23</v>
      </c>
      <c r="C587" t="s">
        <v>91</v>
      </c>
      <c r="D587" s="2">
        <v>2500</v>
      </c>
      <c r="E587" s="1" t="str">
        <f>IF(D587&lt;5000,"very low", IF(D587&lt;=10000,"low", IF(D587&lt;=50000,"Mid-Level", IF(D587&lt;70000,"High", IF(70000&lt;=D587,"very High","error")))))</f>
        <v>very low</v>
      </c>
      <c r="F587" t="s">
        <v>15</v>
      </c>
      <c r="G587" t="s">
        <v>1491</v>
      </c>
    </row>
    <row r="588" spans="1:7" x14ac:dyDescent="0.3">
      <c r="A588" t="s">
        <v>256</v>
      </c>
      <c r="B588" t="s">
        <v>11</v>
      </c>
      <c r="C588" t="s">
        <v>91</v>
      </c>
      <c r="D588" s="2">
        <v>2500</v>
      </c>
      <c r="E588" s="1" t="str">
        <f>IF(D588&lt;5000,"very low", IF(D588&lt;=10000,"low", IF(D588&lt;=50000,"Mid-Level", IF(D588&lt;70000,"High", IF(70000&lt;=D588,"very High","error")))))</f>
        <v>very low</v>
      </c>
      <c r="F588" t="s">
        <v>15</v>
      </c>
      <c r="G588" t="s">
        <v>1492</v>
      </c>
    </row>
    <row r="589" spans="1:7" x14ac:dyDescent="0.3">
      <c r="A589" t="s">
        <v>257</v>
      </c>
      <c r="B589" t="s">
        <v>60</v>
      </c>
      <c r="C589" t="s">
        <v>91</v>
      </c>
      <c r="D589" s="2">
        <v>2500</v>
      </c>
      <c r="E589" s="1" t="str">
        <f>IF(D589&lt;5000,"very low", IF(D589&lt;=10000,"low", IF(D589&lt;=50000,"Mid-Level", IF(D589&lt;70000,"High", IF(70000&lt;=D589,"very High","error")))))</f>
        <v>very low</v>
      </c>
      <c r="F589" t="s">
        <v>15</v>
      </c>
      <c r="G589" t="s">
        <v>1493</v>
      </c>
    </row>
    <row r="590" spans="1:7" x14ac:dyDescent="0.3">
      <c r="A590" t="s">
        <v>261</v>
      </c>
      <c r="B590" t="s">
        <v>77</v>
      </c>
      <c r="C590" t="s">
        <v>91</v>
      </c>
      <c r="D590" s="2">
        <v>2500</v>
      </c>
      <c r="E590" s="1" t="str">
        <f>IF(D590&lt;5000,"very low", IF(D590&lt;=10000,"low", IF(D590&lt;=50000,"Mid-Level", IF(D590&lt;70000,"High", IF(70000&lt;=D590,"very High","error")))))</f>
        <v>very low</v>
      </c>
      <c r="F590" t="s">
        <v>15</v>
      </c>
      <c r="G590" t="s">
        <v>1494</v>
      </c>
    </row>
    <row r="591" spans="1:7" x14ac:dyDescent="0.3">
      <c r="A591" t="s">
        <v>262</v>
      </c>
      <c r="B591" t="s">
        <v>48</v>
      </c>
      <c r="C591" t="s">
        <v>91</v>
      </c>
      <c r="D591" s="2">
        <v>2500</v>
      </c>
      <c r="E591" s="1" t="str">
        <f>IF(D591&lt;5000,"very low", IF(D591&lt;=10000,"low", IF(D591&lt;=50000,"Mid-Level", IF(D591&lt;70000,"High", IF(70000&lt;=D591,"very High","error")))))</f>
        <v>very low</v>
      </c>
      <c r="F591" t="s">
        <v>15</v>
      </c>
      <c r="G591" t="s">
        <v>1495</v>
      </c>
    </row>
    <row r="592" spans="1:7" x14ac:dyDescent="0.3">
      <c r="A592" t="s">
        <v>263</v>
      </c>
      <c r="B592" t="s">
        <v>77</v>
      </c>
      <c r="C592" t="s">
        <v>91</v>
      </c>
      <c r="D592" s="2">
        <v>2500</v>
      </c>
      <c r="E592" s="1" t="str">
        <f>IF(D592&lt;5000,"very low", IF(D592&lt;=10000,"low", IF(D592&lt;=50000,"Mid-Level", IF(D592&lt;70000,"High", IF(70000&lt;=D592,"very High","error")))))</f>
        <v>very low</v>
      </c>
      <c r="F592" t="s">
        <v>15</v>
      </c>
      <c r="G592" t="s">
        <v>1496</v>
      </c>
    </row>
    <row r="593" spans="1:7" x14ac:dyDescent="0.3">
      <c r="A593" t="s">
        <v>264</v>
      </c>
      <c r="B593" t="s">
        <v>48</v>
      </c>
      <c r="C593" t="s">
        <v>91</v>
      </c>
      <c r="D593" s="2">
        <v>2500</v>
      </c>
      <c r="E593" s="1" t="str">
        <f>IF(D593&lt;5000,"very low", IF(D593&lt;=10000,"low", IF(D593&lt;=50000,"Mid-Level", IF(D593&lt;70000,"High", IF(70000&lt;=D593,"very High","error")))))</f>
        <v>very low</v>
      </c>
      <c r="F593" t="s">
        <v>15</v>
      </c>
      <c r="G593" t="s">
        <v>1497</v>
      </c>
    </row>
    <row r="594" spans="1:7" x14ac:dyDescent="0.3">
      <c r="A594" t="s">
        <v>267</v>
      </c>
      <c r="B594" t="s">
        <v>77</v>
      </c>
      <c r="C594" t="s">
        <v>91</v>
      </c>
      <c r="D594" s="2">
        <v>2500</v>
      </c>
      <c r="E594" s="1" t="str">
        <f>IF(D594&lt;5000,"very low", IF(D594&lt;=10000,"low", IF(D594&lt;=50000,"Mid-Level", IF(D594&lt;70000,"High", IF(70000&lt;=D594,"very High","error")))))</f>
        <v>very low</v>
      </c>
      <c r="F594" t="s">
        <v>15</v>
      </c>
      <c r="G594" t="s">
        <v>1498</v>
      </c>
    </row>
    <row r="595" spans="1:7" x14ac:dyDescent="0.3">
      <c r="A595" t="s">
        <v>273</v>
      </c>
      <c r="B595" t="s">
        <v>9</v>
      </c>
      <c r="C595" t="s">
        <v>91</v>
      </c>
      <c r="D595" s="2">
        <v>2500</v>
      </c>
      <c r="E595" s="1" t="str">
        <f>IF(D595&lt;5000,"very low", IF(D595&lt;=10000,"low", IF(D595&lt;=50000,"Mid-Level", IF(D595&lt;70000,"High", IF(70000&lt;=D595,"very High","error")))))</f>
        <v>very low</v>
      </c>
      <c r="F595" t="s">
        <v>15</v>
      </c>
      <c r="G595" t="s">
        <v>1499</v>
      </c>
    </row>
    <row r="596" spans="1:7" x14ac:dyDescent="0.3">
      <c r="A596" t="s">
        <v>274</v>
      </c>
      <c r="B596" t="s">
        <v>9</v>
      </c>
      <c r="C596" t="s">
        <v>91</v>
      </c>
      <c r="D596" s="2">
        <v>2500</v>
      </c>
      <c r="E596" s="1" t="str">
        <f>IF(D596&lt;5000,"very low", IF(D596&lt;=10000,"low", IF(D596&lt;=50000,"Mid-Level", IF(D596&lt;70000,"High", IF(70000&lt;=D596,"very High","error")))))</f>
        <v>very low</v>
      </c>
      <c r="F596" t="s">
        <v>15</v>
      </c>
      <c r="G596" t="s">
        <v>1500</v>
      </c>
    </row>
    <row r="597" spans="1:7" x14ac:dyDescent="0.3">
      <c r="A597" t="s">
        <v>275</v>
      </c>
      <c r="B597" t="s">
        <v>9</v>
      </c>
      <c r="C597" t="s">
        <v>91</v>
      </c>
      <c r="D597" s="2">
        <v>2500</v>
      </c>
      <c r="E597" s="1" t="str">
        <f>IF(D597&lt;5000,"very low", IF(D597&lt;=10000,"low", IF(D597&lt;=50000,"Mid-Level", IF(D597&lt;70000,"High", IF(70000&lt;=D597,"very High","error")))))</f>
        <v>very low</v>
      </c>
      <c r="F597" t="s">
        <v>15</v>
      </c>
      <c r="G597" t="s">
        <v>1501</v>
      </c>
    </row>
    <row r="598" spans="1:7" x14ac:dyDescent="0.3">
      <c r="A598" t="s">
        <v>363</v>
      </c>
      <c r="B598" t="s">
        <v>9</v>
      </c>
      <c r="C598" t="s">
        <v>91</v>
      </c>
      <c r="D598" s="2">
        <v>2500</v>
      </c>
      <c r="E598" s="1" t="str">
        <f>IF(D598&lt;5000,"very low", IF(D598&lt;=10000,"low", IF(D598&lt;=50000,"Mid-Level", IF(D598&lt;70000,"High", IF(70000&lt;=D598,"very High","error")))))</f>
        <v>very low</v>
      </c>
      <c r="F598" t="s">
        <v>15</v>
      </c>
      <c r="G598" t="s">
        <v>1502</v>
      </c>
    </row>
    <row r="599" spans="1:7" x14ac:dyDescent="0.3">
      <c r="A599" t="s">
        <v>287</v>
      </c>
      <c r="B599" t="s">
        <v>143</v>
      </c>
      <c r="C599" t="s">
        <v>91</v>
      </c>
      <c r="D599" s="2">
        <v>2100</v>
      </c>
      <c r="E599" s="1" t="str">
        <f>IF(D599&lt;5000,"very low", IF(D599&lt;=10000,"low", IF(D599&lt;=50000,"Mid-Level", IF(D599&lt;70000,"High", IF(70000&lt;=D599,"very High","error")))))</f>
        <v>very low</v>
      </c>
      <c r="F599" t="s">
        <v>85</v>
      </c>
      <c r="G599" t="s">
        <v>1503</v>
      </c>
    </row>
    <row r="600" spans="1:7" x14ac:dyDescent="0.3">
      <c r="A600" t="s">
        <v>174</v>
      </c>
      <c r="B600" t="s">
        <v>175</v>
      </c>
      <c r="C600" t="s">
        <v>91</v>
      </c>
      <c r="D600" s="2">
        <v>1973</v>
      </c>
      <c r="E600" s="1" t="str">
        <f>IF(D600&lt;5000,"very low", IF(D600&lt;=10000,"low", IF(D600&lt;=50000,"Mid-Level", IF(D600&lt;70000,"High", IF(70000&lt;=D600,"very High","error")))))</f>
        <v>very low</v>
      </c>
      <c r="F600" t="s">
        <v>15</v>
      </c>
      <c r="G600" t="s">
        <v>1504</v>
      </c>
    </row>
    <row r="601" spans="1:7" x14ac:dyDescent="0.3">
      <c r="A601" t="s">
        <v>220</v>
      </c>
      <c r="B601" t="s">
        <v>23</v>
      </c>
      <c r="C601" t="s">
        <v>111</v>
      </c>
      <c r="D601" s="2">
        <v>1951</v>
      </c>
      <c r="E601" s="1" t="str">
        <f>IF(D601&lt;5000,"very low", IF(D601&lt;=10000,"low", IF(D601&lt;=50000,"Mid-Level", IF(D601&lt;70000,"High", IF(70000&lt;=D601,"very High","error")))))</f>
        <v>very low</v>
      </c>
      <c r="F601" t="s">
        <v>15</v>
      </c>
      <c r="G601" t="s">
        <v>1505</v>
      </c>
    </row>
    <row r="602" spans="1:7" x14ac:dyDescent="0.3">
      <c r="A602" t="s">
        <v>227</v>
      </c>
      <c r="B602" t="s">
        <v>23</v>
      </c>
      <c r="C602" t="s">
        <v>111</v>
      </c>
      <c r="D602" s="2">
        <v>1951</v>
      </c>
      <c r="E602" s="1" t="str">
        <f>IF(D602&lt;5000,"very low", IF(D602&lt;=10000,"low", IF(D602&lt;=50000,"Mid-Level", IF(D602&lt;70000,"High", IF(70000&lt;=D602,"very High","error")))))</f>
        <v>very low</v>
      </c>
      <c r="F602" t="s">
        <v>85</v>
      </c>
      <c r="G602" t="s">
        <v>1506</v>
      </c>
    </row>
    <row r="603" spans="1:7" x14ac:dyDescent="0.3">
      <c r="A603" t="s">
        <v>190</v>
      </c>
      <c r="B603" t="s">
        <v>11</v>
      </c>
      <c r="C603" t="s">
        <v>111</v>
      </c>
      <c r="D603" s="2">
        <v>1758</v>
      </c>
      <c r="E603" s="1" t="str">
        <f>IF(D603&lt;5000,"very low", IF(D603&lt;=10000,"low", IF(D603&lt;=50000,"Mid-Level", IF(D603&lt;70000,"High", IF(70000&lt;=D603,"very High","error")))))</f>
        <v>very low</v>
      </c>
      <c r="F603" t="s">
        <v>15</v>
      </c>
      <c r="G603" t="s">
        <v>1507</v>
      </c>
    </row>
    <row r="604" spans="1:7" x14ac:dyDescent="0.3">
      <c r="A604" t="s">
        <v>193</v>
      </c>
      <c r="B604" t="s">
        <v>90</v>
      </c>
      <c r="C604" t="s">
        <v>111</v>
      </c>
      <c r="D604" s="2">
        <v>1758</v>
      </c>
      <c r="E604" s="1" t="str">
        <f>IF(D604&lt;5000,"very low", IF(D604&lt;=10000,"low", IF(D604&lt;=50000,"Mid-Level", IF(D604&lt;70000,"High", IF(70000&lt;=D604,"very High","error")))))</f>
        <v>very low</v>
      </c>
      <c r="F604" t="s">
        <v>15</v>
      </c>
      <c r="G604" t="s">
        <v>1508</v>
      </c>
    </row>
    <row r="605" spans="1:7" x14ac:dyDescent="0.3">
      <c r="A605" t="s">
        <v>271</v>
      </c>
      <c r="B605" t="s">
        <v>9</v>
      </c>
      <c r="C605" t="s">
        <v>111</v>
      </c>
      <c r="D605" s="2">
        <v>1757</v>
      </c>
      <c r="E605" s="1" t="str">
        <f>IF(D605&lt;5000,"very low", IF(D605&lt;=10000,"low", IF(D605&lt;=50000,"Mid-Level", IF(D605&lt;70000,"High", IF(70000&lt;=D605,"very High","error")))))</f>
        <v>very low</v>
      </c>
      <c r="F605" t="s">
        <v>15</v>
      </c>
      <c r="G605" t="s">
        <v>1509</v>
      </c>
    </row>
    <row r="606" spans="1:7" x14ac:dyDescent="0.3">
      <c r="A606" t="s">
        <v>272</v>
      </c>
      <c r="B606" t="s">
        <v>9</v>
      </c>
      <c r="C606" t="s">
        <v>111</v>
      </c>
      <c r="D606" s="2">
        <v>1757</v>
      </c>
      <c r="E606" s="1" t="str">
        <f>IF(D606&lt;5000,"very low", IF(D606&lt;=10000,"low", IF(D606&lt;=50000,"Mid-Level", IF(D606&lt;70000,"High", IF(70000&lt;=D606,"very High","error")))))</f>
        <v>very low</v>
      </c>
      <c r="F606" t="s">
        <v>15</v>
      </c>
      <c r="G606" t="s">
        <v>1510</v>
      </c>
    </row>
    <row r="607" spans="1:7" x14ac:dyDescent="0.3">
      <c r="A607" t="s">
        <v>353</v>
      </c>
      <c r="B607" t="s">
        <v>9</v>
      </c>
      <c r="C607" t="s">
        <v>111</v>
      </c>
      <c r="D607" s="2">
        <v>1757</v>
      </c>
      <c r="E607" s="1" t="str">
        <f>IF(D607&lt;5000,"very low", IF(D607&lt;=10000,"low", IF(D607&lt;=50000,"Mid-Level", IF(D607&lt;70000,"High", IF(70000&lt;=D607,"very High","error")))))</f>
        <v>very low</v>
      </c>
      <c r="F607" t="s">
        <v>15</v>
      </c>
      <c r="G607" t="s">
        <v>1511</v>
      </c>
    </row>
    <row r="608" spans="1:7" x14ac:dyDescent="0.3">
      <c r="A608" t="s">
        <v>355</v>
      </c>
      <c r="B608" t="s">
        <v>9</v>
      </c>
      <c r="C608" t="s">
        <v>111</v>
      </c>
      <c r="D608" s="2">
        <v>1757</v>
      </c>
      <c r="E608" s="1" t="str">
        <f>IF(D608&lt;5000,"very low", IF(D608&lt;=10000,"low", IF(D608&lt;=50000,"Mid-Level", IF(D608&lt;70000,"High", IF(70000&lt;=D608,"very High","error")))))</f>
        <v>very low</v>
      </c>
      <c r="F608" t="s">
        <v>15</v>
      </c>
      <c r="G608" t="s">
        <v>1512</v>
      </c>
    </row>
    <row r="609" spans="1:7" x14ac:dyDescent="0.3">
      <c r="A609" t="s">
        <v>360</v>
      </c>
      <c r="B609" t="s">
        <v>9</v>
      </c>
      <c r="C609" t="s">
        <v>111</v>
      </c>
      <c r="D609" s="2">
        <v>1757</v>
      </c>
      <c r="E609" s="1" t="str">
        <f>IF(D609&lt;5000,"very low", IF(D609&lt;=10000,"low", IF(D609&lt;=50000,"Mid-Level", IF(D609&lt;70000,"High", IF(70000&lt;=D609,"very High","error")))))</f>
        <v>very low</v>
      </c>
      <c r="F609" t="s">
        <v>15</v>
      </c>
      <c r="G609" t="s">
        <v>1513</v>
      </c>
    </row>
    <row r="610" spans="1:7" x14ac:dyDescent="0.3">
      <c r="A610" t="s">
        <v>361</v>
      </c>
      <c r="B610" t="s">
        <v>9</v>
      </c>
      <c r="C610" t="s">
        <v>111</v>
      </c>
      <c r="D610" s="2">
        <v>1757</v>
      </c>
      <c r="E610" s="1" t="str">
        <f>IF(D610&lt;5000,"very low", IF(D610&lt;=10000,"low", IF(D610&lt;=50000,"Mid-Level", IF(D610&lt;70000,"High", IF(70000&lt;=D610,"very High","error")))))</f>
        <v>very low</v>
      </c>
      <c r="F610" t="s">
        <v>15</v>
      </c>
      <c r="G610" t="s">
        <v>1514</v>
      </c>
    </row>
    <row r="611" spans="1:7" x14ac:dyDescent="0.3">
      <c r="A611" t="s">
        <v>362</v>
      </c>
      <c r="B611" t="s">
        <v>9</v>
      </c>
      <c r="C611" t="s">
        <v>111</v>
      </c>
      <c r="D611" s="2">
        <v>1757</v>
      </c>
      <c r="E611" s="1" t="str">
        <f>IF(D611&lt;5000,"very low", IF(D611&lt;=10000,"low", IF(D611&lt;=50000,"Mid-Level", IF(D611&lt;70000,"High", IF(70000&lt;=D611,"very High","error")))))</f>
        <v>very low</v>
      </c>
      <c r="F611" t="s">
        <v>15</v>
      </c>
      <c r="G611" t="s">
        <v>1515</v>
      </c>
    </row>
    <row r="612" spans="1:7" x14ac:dyDescent="0.3">
      <c r="A612" t="s">
        <v>364</v>
      </c>
      <c r="B612" t="s">
        <v>9</v>
      </c>
      <c r="C612" t="s">
        <v>111</v>
      </c>
      <c r="D612" s="2">
        <v>1757</v>
      </c>
      <c r="E612" s="1" t="str">
        <f>IF(D612&lt;5000,"very low", IF(D612&lt;=10000,"low", IF(D612&lt;=50000,"Mid-Level", IF(D612&lt;70000,"High", IF(70000&lt;=D612,"very High","error")))))</f>
        <v>very low</v>
      </c>
      <c r="F612" t="s">
        <v>15</v>
      </c>
      <c r="G612" t="s">
        <v>1516</v>
      </c>
    </row>
    <row r="613" spans="1:7" x14ac:dyDescent="0.3">
      <c r="A613" t="s">
        <v>365</v>
      </c>
      <c r="B613" t="s">
        <v>38</v>
      </c>
      <c r="C613" t="s">
        <v>111</v>
      </c>
      <c r="D613" s="2">
        <v>1757</v>
      </c>
      <c r="E613" s="1" t="str">
        <f>IF(D613&lt;5000,"very low", IF(D613&lt;=10000,"low", IF(D613&lt;=50000,"Mid-Level", IF(D613&lt;70000,"High", IF(70000&lt;=D613,"very High","error")))))</f>
        <v>very low</v>
      </c>
      <c r="F613" t="s">
        <v>15</v>
      </c>
      <c r="G613" t="s">
        <v>1517</v>
      </c>
    </row>
    <row r="614" spans="1:7" x14ac:dyDescent="0.3">
      <c r="A614" t="s">
        <v>367</v>
      </c>
      <c r="B614" t="s">
        <v>38</v>
      </c>
      <c r="C614" t="s">
        <v>111</v>
      </c>
      <c r="D614" s="2">
        <v>1757</v>
      </c>
      <c r="E614" s="1" t="str">
        <f>IF(D614&lt;5000,"very low", IF(D614&lt;=10000,"low", IF(D614&lt;=50000,"Mid-Level", IF(D614&lt;70000,"High", IF(70000&lt;=D614,"very High","error")))))</f>
        <v>very low</v>
      </c>
      <c r="F614" t="s">
        <v>15</v>
      </c>
      <c r="G614" t="s">
        <v>1518</v>
      </c>
    </row>
    <row r="615" spans="1:7" x14ac:dyDescent="0.3">
      <c r="A615" t="s">
        <v>368</v>
      </c>
      <c r="B615" t="s">
        <v>38</v>
      </c>
      <c r="C615" t="s">
        <v>111</v>
      </c>
      <c r="D615" s="2">
        <v>1757</v>
      </c>
      <c r="E615" s="1" t="str">
        <f>IF(D615&lt;5000,"very low", IF(D615&lt;=10000,"low", IF(D615&lt;=50000,"Mid-Level", IF(D615&lt;70000,"High", IF(70000&lt;=D615,"very High","error")))))</f>
        <v>very low</v>
      </c>
      <c r="F615" t="s">
        <v>15</v>
      </c>
      <c r="G615" t="s">
        <v>1519</v>
      </c>
    </row>
    <row r="616" spans="1:7" x14ac:dyDescent="0.3">
      <c r="A616" t="s">
        <v>369</v>
      </c>
      <c r="B616" t="s">
        <v>38</v>
      </c>
      <c r="C616" t="s">
        <v>111</v>
      </c>
      <c r="D616" s="2">
        <v>1757</v>
      </c>
      <c r="E616" s="1" t="str">
        <f>IF(D616&lt;5000,"very low", IF(D616&lt;=10000,"low", IF(D616&lt;=50000,"Mid-Level", IF(D616&lt;70000,"High", IF(70000&lt;=D616,"very High","error")))))</f>
        <v>very low</v>
      </c>
      <c r="F616" t="s">
        <v>15</v>
      </c>
      <c r="G616" t="s">
        <v>1520</v>
      </c>
    </row>
    <row r="617" spans="1:7" x14ac:dyDescent="0.3">
      <c r="A617" t="s">
        <v>810</v>
      </c>
      <c r="B617" t="s">
        <v>17</v>
      </c>
      <c r="C617" t="s">
        <v>111</v>
      </c>
      <c r="D617" s="2">
        <v>1757</v>
      </c>
      <c r="E617" s="1" t="str">
        <f>IF(D617&lt;5000,"very low", IF(D617&lt;=10000,"low", IF(D617&lt;=50000,"Mid-Level", IF(D617&lt;70000,"High", IF(70000&lt;=D617,"very High","error")))))</f>
        <v>very low</v>
      </c>
      <c r="F617" t="s">
        <v>15</v>
      </c>
      <c r="G617" t="s">
        <v>1521</v>
      </c>
    </row>
    <row r="618" spans="1:7" x14ac:dyDescent="0.3">
      <c r="A618" t="s">
        <v>892</v>
      </c>
      <c r="B618" t="s">
        <v>87</v>
      </c>
      <c r="C618" t="s">
        <v>111</v>
      </c>
      <c r="D618" s="2">
        <v>1757</v>
      </c>
      <c r="E618" s="1" t="str">
        <f>IF(D618&lt;5000,"very low", IF(D618&lt;=10000,"low", IF(D618&lt;=50000,"Mid-Level", IF(D618&lt;70000,"High", IF(70000&lt;=D618,"very High","error")))))</f>
        <v>very low</v>
      </c>
      <c r="F618" t="s">
        <v>15</v>
      </c>
      <c r="G618" t="s">
        <v>1522</v>
      </c>
    </row>
    <row r="619" spans="1:7" x14ac:dyDescent="0.3">
      <c r="A619" t="s">
        <v>893</v>
      </c>
      <c r="B619" t="s">
        <v>77</v>
      </c>
      <c r="C619" t="s">
        <v>111</v>
      </c>
      <c r="D619" s="2">
        <v>1757</v>
      </c>
      <c r="E619" s="1" t="str">
        <f>IF(D619&lt;5000,"very low", IF(D619&lt;=10000,"low", IF(D619&lt;=50000,"Mid-Level", IF(D619&lt;70000,"High", IF(70000&lt;=D619,"very High","error")))))</f>
        <v>very low</v>
      </c>
      <c r="F619" t="s">
        <v>15</v>
      </c>
      <c r="G619" t="s">
        <v>1523</v>
      </c>
    </row>
    <row r="620" spans="1:7" x14ac:dyDescent="0.3">
      <c r="A620" t="s">
        <v>897</v>
      </c>
      <c r="B620" t="s">
        <v>60</v>
      </c>
      <c r="C620" t="s">
        <v>111</v>
      </c>
      <c r="D620" s="2">
        <v>1757</v>
      </c>
      <c r="E620" s="1" t="str">
        <f>IF(D620&lt;5000,"very low", IF(D620&lt;=10000,"low", IF(D620&lt;=50000,"Mid-Level", IF(D620&lt;70000,"High", IF(70000&lt;=D620,"very High","error")))))</f>
        <v>very low</v>
      </c>
      <c r="F620" t="s">
        <v>15</v>
      </c>
      <c r="G620" t="s">
        <v>1524</v>
      </c>
    </row>
    <row r="621" spans="1:7" x14ac:dyDescent="0.3">
      <c r="A621" t="s">
        <v>148</v>
      </c>
      <c r="B621" t="s">
        <v>9</v>
      </c>
      <c r="C621" t="s">
        <v>111</v>
      </c>
      <c r="D621" s="2">
        <v>1591</v>
      </c>
      <c r="E621" s="1" t="str">
        <f>IF(D621&lt;5000,"very low", IF(D621&lt;=10000,"low", IF(D621&lt;=50000,"Mid-Level", IF(D621&lt;70000,"High", IF(70000&lt;=D621,"very High","error")))))</f>
        <v>very low</v>
      </c>
      <c r="F621" t="s">
        <v>15</v>
      </c>
      <c r="G621" t="s">
        <v>1525</v>
      </c>
    </row>
    <row r="622" spans="1:7" x14ac:dyDescent="0.3">
      <c r="A622" t="s">
        <v>205</v>
      </c>
      <c r="B622" t="s">
        <v>81</v>
      </c>
      <c r="C622" t="s">
        <v>111</v>
      </c>
      <c r="D622" s="2">
        <v>1591</v>
      </c>
      <c r="E622" s="1" t="str">
        <f>IF(D622&lt;5000,"very low", IF(D622&lt;=10000,"low", IF(D622&lt;=50000,"Mid-Level", IF(D622&lt;70000,"High", IF(70000&lt;=D622,"very High","error")))))</f>
        <v>very low</v>
      </c>
      <c r="F622" t="s">
        <v>15</v>
      </c>
      <c r="G622" t="s">
        <v>1526</v>
      </c>
    </row>
    <row r="623" spans="1:7" x14ac:dyDescent="0.3">
      <c r="A623" t="s">
        <v>206</v>
      </c>
      <c r="B623" t="s">
        <v>81</v>
      </c>
      <c r="C623" t="s">
        <v>111</v>
      </c>
      <c r="D623" s="2">
        <v>1591</v>
      </c>
      <c r="E623" s="1" t="str">
        <f>IF(D623&lt;5000,"very low", IF(D623&lt;=10000,"low", IF(D623&lt;=50000,"Mid-Level", IF(D623&lt;70000,"High", IF(70000&lt;=D623,"very High","error")))))</f>
        <v>very low</v>
      </c>
      <c r="F623" t="s">
        <v>15</v>
      </c>
      <c r="G623" t="s">
        <v>1527</v>
      </c>
    </row>
    <row r="624" spans="1:7" x14ac:dyDescent="0.3">
      <c r="A624" t="s">
        <v>210</v>
      </c>
      <c r="B624" t="s">
        <v>81</v>
      </c>
      <c r="C624" t="s">
        <v>111</v>
      </c>
      <c r="D624" s="2">
        <v>1591</v>
      </c>
      <c r="E624" s="1" t="str">
        <f>IF(D624&lt;5000,"very low", IF(D624&lt;=10000,"low", IF(D624&lt;=50000,"Mid-Level", IF(D624&lt;70000,"High", IF(70000&lt;=D624,"very High","error")))))</f>
        <v>very low</v>
      </c>
      <c r="F624" t="s">
        <v>15</v>
      </c>
      <c r="G624" t="s">
        <v>1528</v>
      </c>
    </row>
    <row r="625" spans="1:7" x14ac:dyDescent="0.3">
      <c r="A625" t="s">
        <v>211</v>
      </c>
      <c r="B625" t="s">
        <v>81</v>
      </c>
      <c r="C625" t="s">
        <v>111</v>
      </c>
      <c r="D625" s="2">
        <v>1591</v>
      </c>
      <c r="E625" s="1" t="str">
        <f>IF(D625&lt;5000,"very low", IF(D625&lt;=10000,"low", IF(D625&lt;=50000,"Mid-Level", IF(D625&lt;70000,"High", IF(70000&lt;=D625,"very High","error")))))</f>
        <v>very low</v>
      </c>
      <c r="F625" t="s">
        <v>15</v>
      </c>
      <c r="G625" t="s">
        <v>1529</v>
      </c>
    </row>
    <row r="626" spans="1:7" x14ac:dyDescent="0.3">
      <c r="A626" t="s">
        <v>212</v>
      </c>
      <c r="B626" t="s">
        <v>81</v>
      </c>
      <c r="C626" t="s">
        <v>111</v>
      </c>
      <c r="D626" s="2">
        <v>1591</v>
      </c>
      <c r="E626" s="1" t="str">
        <f>IF(D626&lt;5000,"very low", IF(D626&lt;=10000,"low", IF(D626&lt;=50000,"Mid-Level", IF(D626&lt;70000,"High", IF(70000&lt;=D626,"very High","error")))))</f>
        <v>very low</v>
      </c>
      <c r="F626" t="s">
        <v>15</v>
      </c>
      <c r="G626" t="s">
        <v>1530</v>
      </c>
    </row>
    <row r="627" spans="1:7" x14ac:dyDescent="0.3">
      <c r="A627" t="s">
        <v>213</v>
      </c>
      <c r="B627" t="s">
        <v>81</v>
      </c>
      <c r="C627" t="s">
        <v>111</v>
      </c>
      <c r="D627" s="2">
        <v>1591</v>
      </c>
      <c r="E627" s="1" t="str">
        <f>IF(D627&lt;5000,"very low", IF(D627&lt;=10000,"low", IF(D627&lt;=50000,"Mid-Level", IF(D627&lt;70000,"High", IF(70000&lt;=D627,"very High","error")))))</f>
        <v>very low</v>
      </c>
      <c r="F627" t="s">
        <v>15</v>
      </c>
      <c r="G627" t="s">
        <v>1531</v>
      </c>
    </row>
    <row r="628" spans="1:7" x14ac:dyDescent="0.3">
      <c r="A628" t="s">
        <v>214</v>
      </c>
      <c r="B628" t="s">
        <v>81</v>
      </c>
      <c r="C628" t="s">
        <v>111</v>
      </c>
      <c r="D628" s="2">
        <v>1591</v>
      </c>
      <c r="E628" s="1" t="str">
        <f>IF(D628&lt;5000,"very low", IF(D628&lt;=10000,"low", IF(D628&lt;=50000,"Mid-Level", IF(D628&lt;70000,"High", IF(70000&lt;=D628,"very High","error")))))</f>
        <v>very low</v>
      </c>
      <c r="F628" t="s">
        <v>15</v>
      </c>
      <c r="G628" t="s">
        <v>1532</v>
      </c>
    </row>
    <row r="629" spans="1:7" x14ac:dyDescent="0.3">
      <c r="A629" t="s">
        <v>215</v>
      </c>
      <c r="B629" t="s">
        <v>81</v>
      </c>
      <c r="C629" t="s">
        <v>111</v>
      </c>
      <c r="D629" s="2">
        <v>1591</v>
      </c>
      <c r="E629" s="1" t="str">
        <f>IF(D629&lt;5000,"very low", IF(D629&lt;=10000,"low", IF(D629&lt;=50000,"Mid-Level", IF(D629&lt;70000,"High", IF(70000&lt;=D629,"very High","error")))))</f>
        <v>very low</v>
      </c>
      <c r="F629" t="s">
        <v>15</v>
      </c>
      <c r="G629" t="s">
        <v>1533</v>
      </c>
    </row>
    <row r="630" spans="1:7" x14ac:dyDescent="0.3">
      <c r="A630" t="s">
        <v>216</v>
      </c>
      <c r="B630" t="s">
        <v>81</v>
      </c>
      <c r="C630" t="s">
        <v>111</v>
      </c>
      <c r="D630" s="2">
        <v>1591</v>
      </c>
      <c r="E630" s="1" t="str">
        <f>IF(D630&lt;5000,"very low", IF(D630&lt;=10000,"low", IF(D630&lt;=50000,"Mid-Level", IF(D630&lt;70000,"High", IF(70000&lt;=D630,"very High","error")))))</f>
        <v>very low</v>
      </c>
      <c r="F630" t="s">
        <v>85</v>
      </c>
      <c r="G630" t="s">
        <v>1534</v>
      </c>
    </row>
    <row r="631" spans="1:7" x14ac:dyDescent="0.3">
      <c r="A631" t="s">
        <v>218</v>
      </c>
      <c r="B631" t="s">
        <v>23</v>
      </c>
      <c r="C631" t="s">
        <v>111</v>
      </c>
      <c r="D631" s="2">
        <v>1591</v>
      </c>
      <c r="E631" s="1" t="str">
        <f>IF(D631&lt;5000,"very low", IF(D631&lt;=10000,"low", IF(D631&lt;=50000,"Mid-Level", IF(D631&lt;70000,"High", IF(70000&lt;=D631,"very High","error")))))</f>
        <v>very low</v>
      </c>
      <c r="F631" t="s">
        <v>15</v>
      </c>
      <c r="G631" t="s">
        <v>1535</v>
      </c>
    </row>
    <row r="632" spans="1:7" x14ac:dyDescent="0.3">
      <c r="A632" t="s">
        <v>219</v>
      </c>
      <c r="B632" t="s">
        <v>23</v>
      </c>
      <c r="C632" t="s">
        <v>111</v>
      </c>
      <c r="D632" s="2">
        <v>1591</v>
      </c>
      <c r="E632" s="1" t="str">
        <f>IF(D632&lt;5000,"very low", IF(D632&lt;=10000,"low", IF(D632&lt;=50000,"Mid-Level", IF(D632&lt;70000,"High", IF(70000&lt;=D632,"very High","error")))))</f>
        <v>very low</v>
      </c>
      <c r="F632" t="s">
        <v>15</v>
      </c>
      <c r="G632" t="s">
        <v>1536</v>
      </c>
    </row>
    <row r="633" spans="1:7" x14ac:dyDescent="0.3">
      <c r="A633" t="s">
        <v>221</v>
      </c>
      <c r="B633" t="s">
        <v>23</v>
      </c>
      <c r="C633" t="s">
        <v>111</v>
      </c>
      <c r="D633" s="2">
        <v>1591</v>
      </c>
      <c r="E633" s="1" t="str">
        <f>IF(D633&lt;5000,"very low", IF(D633&lt;=10000,"low", IF(D633&lt;=50000,"Mid-Level", IF(D633&lt;70000,"High", IF(70000&lt;=D633,"very High","error")))))</f>
        <v>very low</v>
      </c>
      <c r="F633" t="s">
        <v>46</v>
      </c>
      <c r="G633" t="s">
        <v>1537</v>
      </c>
    </row>
    <row r="634" spans="1:7" x14ac:dyDescent="0.3">
      <c r="A634" t="s">
        <v>222</v>
      </c>
      <c r="B634" t="s">
        <v>23</v>
      </c>
      <c r="C634" t="s">
        <v>111</v>
      </c>
      <c r="D634" s="2">
        <v>1591</v>
      </c>
      <c r="E634" s="1" t="str">
        <f>IF(D634&lt;5000,"very low", IF(D634&lt;=10000,"low", IF(D634&lt;=50000,"Mid-Level", IF(D634&lt;70000,"High", IF(70000&lt;=D634,"very High","error")))))</f>
        <v>very low</v>
      </c>
      <c r="F634" t="s">
        <v>15</v>
      </c>
      <c r="G634" t="s">
        <v>1538</v>
      </c>
    </row>
    <row r="635" spans="1:7" x14ac:dyDescent="0.3">
      <c r="A635" t="s">
        <v>224</v>
      </c>
      <c r="B635" t="s">
        <v>23</v>
      </c>
      <c r="C635" t="s">
        <v>111</v>
      </c>
      <c r="D635" s="2">
        <v>1591</v>
      </c>
      <c r="E635" s="1" t="str">
        <f>IF(D635&lt;5000,"very low", IF(D635&lt;=10000,"low", IF(D635&lt;=50000,"Mid-Level", IF(D635&lt;70000,"High", IF(70000&lt;=D635,"very High","error")))))</f>
        <v>very low</v>
      </c>
      <c r="F635" t="s">
        <v>15</v>
      </c>
      <c r="G635" t="s">
        <v>1539</v>
      </c>
    </row>
    <row r="636" spans="1:7" x14ac:dyDescent="0.3">
      <c r="A636" t="s">
        <v>225</v>
      </c>
      <c r="B636" t="s">
        <v>23</v>
      </c>
      <c r="C636" t="s">
        <v>111</v>
      </c>
      <c r="D636" s="2">
        <v>1591</v>
      </c>
      <c r="E636" s="1" t="str">
        <f>IF(D636&lt;5000,"very low", IF(D636&lt;=10000,"low", IF(D636&lt;=50000,"Mid-Level", IF(D636&lt;70000,"High", IF(70000&lt;=D636,"very High","error")))))</f>
        <v>very low</v>
      </c>
      <c r="F636" t="s">
        <v>15</v>
      </c>
      <c r="G636" t="s">
        <v>1540</v>
      </c>
    </row>
    <row r="637" spans="1:7" x14ac:dyDescent="0.3">
      <c r="A637" t="s">
        <v>226</v>
      </c>
      <c r="B637" t="s">
        <v>23</v>
      </c>
      <c r="C637" t="s">
        <v>111</v>
      </c>
      <c r="D637" s="2">
        <v>1591</v>
      </c>
      <c r="E637" s="1" t="str">
        <f>IF(D637&lt;5000,"very low", IF(D637&lt;=10000,"low", IF(D637&lt;=50000,"Mid-Level", IF(D637&lt;70000,"High", IF(70000&lt;=D637,"very High","error")))))</f>
        <v>very low</v>
      </c>
      <c r="F637" t="s">
        <v>15</v>
      </c>
      <c r="G637" t="s">
        <v>1541</v>
      </c>
    </row>
    <row r="638" spans="1:7" x14ac:dyDescent="0.3">
      <c r="A638" t="s">
        <v>228</v>
      </c>
      <c r="B638" t="s">
        <v>23</v>
      </c>
      <c r="C638" t="s">
        <v>111</v>
      </c>
      <c r="D638" s="2">
        <v>1591</v>
      </c>
      <c r="E638" s="1" t="str">
        <f>IF(D638&lt;5000,"very low", IF(D638&lt;=10000,"low", IF(D638&lt;=50000,"Mid-Level", IF(D638&lt;70000,"High", IF(70000&lt;=D638,"very High","error")))))</f>
        <v>very low</v>
      </c>
      <c r="F638" t="s">
        <v>85</v>
      </c>
      <c r="G638" t="s">
        <v>1542</v>
      </c>
    </row>
    <row r="639" spans="1:7" x14ac:dyDescent="0.3">
      <c r="A639" t="s">
        <v>229</v>
      </c>
      <c r="B639" t="s">
        <v>23</v>
      </c>
      <c r="C639" t="s">
        <v>111</v>
      </c>
      <c r="D639" s="2">
        <v>1591</v>
      </c>
      <c r="E639" s="1" t="str">
        <f>IF(D639&lt;5000,"very low", IF(D639&lt;=10000,"low", IF(D639&lt;=50000,"Mid-Level", IF(D639&lt;70000,"High", IF(70000&lt;=D639,"very High","error")))))</f>
        <v>very low</v>
      </c>
      <c r="F639" t="s">
        <v>15</v>
      </c>
      <c r="G639" t="s">
        <v>1543</v>
      </c>
    </row>
    <row r="640" spans="1:7" x14ac:dyDescent="0.3">
      <c r="A640" t="s">
        <v>230</v>
      </c>
      <c r="B640" t="s">
        <v>23</v>
      </c>
      <c r="C640" t="s">
        <v>111</v>
      </c>
      <c r="D640" s="2">
        <v>1591</v>
      </c>
      <c r="E640" s="1" t="str">
        <f>IF(D640&lt;5000,"very low", IF(D640&lt;=10000,"low", IF(D640&lt;=50000,"Mid-Level", IF(D640&lt;70000,"High", IF(70000&lt;=D640,"very High","error")))))</f>
        <v>very low</v>
      </c>
      <c r="F640" t="s">
        <v>15</v>
      </c>
      <c r="G640" t="s">
        <v>1544</v>
      </c>
    </row>
    <row r="641" spans="1:7" x14ac:dyDescent="0.3">
      <c r="A641" t="s">
        <v>231</v>
      </c>
      <c r="B641" t="s">
        <v>23</v>
      </c>
      <c r="C641" t="s">
        <v>111</v>
      </c>
      <c r="D641" s="2">
        <v>1591</v>
      </c>
      <c r="E641" s="1" t="str">
        <f>IF(D641&lt;5000,"very low", IF(D641&lt;=10000,"low", IF(D641&lt;=50000,"Mid-Level", IF(D641&lt;70000,"High", IF(70000&lt;=D641,"very High","error")))))</f>
        <v>very low</v>
      </c>
      <c r="F641" t="s">
        <v>15</v>
      </c>
      <c r="G641" t="s">
        <v>1545</v>
      </c>
    </row>
    <row r="642" spans="1:7" x14ac:dyDescent="0.3">
      <c r="A642" t="s">
        <v>233</v>
      </c>
      <c r="B642" t="s">
        <v>23</v>
      </c>
      <c r="C642" t="s">
        <v>111</v>
      </c>
      <c r="D642" s="2">
        <v>1591</v>
      </c>
      <c r="E642" s="1" t="str">
        <f>IF(D642&lt;5000,"very low", IF(D642&lt;=10000,"low", IF(D642&lt;=50000,"Mid-Level", IF(D642&lt;70000,"High", IF(70000&lt;=D642,"very High","error")))))</f>
        <v>very low</v>
      </c>
      <c r="F642" t="s">
        <v>15</v>
      </c>
      <c r="G642" t="s">
        <v>1546</v>
      </c>
    </row>
    <row r="643" spans="1:7" x14ac:dyDescent="0.3">
      <c r="A643" t="s">
        <v>238</v>
      </c>
      <c r="B643" t="s">
        <v>23</v>
      </c>
      <c r="C643" t="s">
        <v>111</v>
      </c>
      <c r="D643" s="2">
        <v>1591</v>
      </c>
      <c r="E643" s="1" t="str">
        <f>IF(D643&lt;5000,"very low", IF(D643&lt;=10000,"low", IF(D643&lt;=50000,"Mid-Level", IF(D643&lt;70000,"High", IF(70000&lt;=D643,"very High","error")))))</f>
        <v>very low</v>
      </c>
      <c r="F643" t="s">
        <v>85</v>
      </c>
      <c r="G643" t="s">
        <v>1547</v>
      </c>
    </row>
    <row r="644" spans="1:7" x14ac:dyDescent="0.3">
      <c r="A644" t="s">
        <v>243</v>
      </c>
      <c r="B644" t="s">
        <v>35</v>
      </c>
      <c r="C644" t="s">
        <v>111</v>
      </c>
      <c r="D644" s="2">
        <v>1591</v>
      </c>
      <c r="E644" s="1" t="str">
        <f>IF(D644&lt;5000,"very low", IF(D644&lt;=10000,"low", IF(D644&lt;=50000,"Mid-Level", IF(D644&lt;70000,"High", IF(70000&lt;=D644,"very High","error")))))</f>
        <v>very low</v>
      </c>
      <c r="F644" t="s">
        <v>15</v>
      </c>
      <c r="G644" t="s">
        <v>1548</v>
      </c>
    </row>
    <row r="645" spans="1:7" x14ac:dyDescent="0.3">
      <c r="A645" t="s">
        <v>247</v>
      </c>
      <c r="B645" t="s">
        <v>35</v>
      </c>
      <c r="C645" t="s">
        <v>111</v>
      </c>
      <c r="D645" s="2">
        <v>1591</v>
      </c>
      <c r="E645" s="1" t="str">
        <f>IF(D645&lt;5000,"very low", IF(D645&lt;=10000,"low", IF(D645&lt;=50000,"Mid-Level", IF(D645&lt;70000,"High", IF(70000&lt;=D645,"very High","error")))))</f>
        <v>very low</v>
      </c>
      <c r="F645" t="s">
        <v>15</v>
      </c>
      <c r="G645" t="s">
        <v>1549</v>
      </c>
    </row>
    <row r="646" spans="1:7" x14ac:dyDescent="0.3">
      <c r="A646" t="s">
        <v>249</v>
      </c>
      <c r="B646" t="s">
        <v>1</v>
      </c>
      <c r="C646" t="s">
        <v>111</v>
      </c>
      <c r="D646" s="2">
        <v>1591</v>
      </c>
      <c r="E646" s="1" t="str">
        <f>IF(D646&lt;5000,"very low", IF(D646&lt;=10000,"low", IF(D646&lt;=50000,"Mid-Level", IF(D646&lt;70000,"High", IF(70000&lt;=D646,"very High","error")))))</f>
        <v>very low</v>
      </c>
      <c r="F646" t="s">
        <v>15</v>
      </c>
      <c r="G646" t="s">
        <v>1550</v>
      </c>
    </row>
    <row r="647" spans="1:7" x14ac:dyDescent="0.3">
      <c r="A647" t="s">
        <v>252</v>
      </c>
      <c r="B647" t="s">
        <v>11</v>
      </c>
      <c r="C647" t="s">
        <v>111</v>
      </c>
      <c r="D647" s="2">
        <v>1591</v>
      </c>
      <c r="E647" s="1" t="str">
        <f>IF(D647&lt;5000,"very low", IF(D647&lt;=10000,"low", IF(D647&lt;=50000,"Mid-Level", IF(D647&lt;70000,"High", IF(70000&lt;=D647,"very High","error")))))</f>
        <v>very low</v>
      </c>
      <c r="F647" t="s">
        <v>15</v>
      </c>
      <c r="G647" t="s">
        <v>1551</v>
      </c>
    </row>
    <row r="648" spans="1:7" x14ac:dyDescent="0.3">
      <c r="A648" t="s">
        <v>253</v>
      </c>
      <c r="B648" t="s">
        <v>11</v>
      </c>
      <c r="C648" t="s">
        <v>111</v>
      </c>
      <c r="D648" s="2">
        <v>1591</v>
      </c>
      <c r="E648" s="1" t="str">
        <f>IF(D648&lt;5000,"very low", IF(D648&lt;=10000,"low", IF(D648&lt;=50000,"Mid-Level", IF(D648&lt;70000,"High", IF(70000&lt;=D648,"very High","error")))))</f>
        <v>very low</v>
      </c>
      <c r="F648" t="s">
        <v>15</v>
      </c>
      <c r="G648" t="s">
        <v>1552</v>
      </c>
    </row>
    <row r="649" spans="1:7" x14ac:dyDescent="0.3">
      <c r="A649" t="s">
        <v>254</v>
      </c>
      <c r="B649" t="s">
        <v>11</v>
      </c>
      <c r="C649" t="s">
        <v>111</v>
      </c>
      <c r="D649" s="2">
        <v>1591</v>
      </c>
      <c r="E649" s="1" t="str">
        <f>IF(D649&lt;5000,"very low", IF(D649&lt;=10000,"low", IF(D649&lt;=50000,"Mid-Level", IF(D649&lt;70000,"High", IF(70000&lt;=D649,"very High","error")))))</f>
        <v>very low</v>
      </c>
      <c r="F649" t="s">
        <v>15</v>
      </c>
      <c r="G649" t="s">
        <v>1553</v>
      </c>
    </row>
    <row r="650" spans="1:7" x14ac:dyDescent="0.3">
      <c r="A650" t="s">
        <v>258</v>
      </c>
      <c r="B650" t="s">
        <v>161</v>
      </c>
      <c r="C650" t="s">
        <v>111</v>
      </c>
      <c r="D650" s="2">
        <v>1591</v>
      </c>
      <c r="E650" s="1" t="str">
        <f>IF(D650&lt;5000,"very low", IF(D650&lt;=10000,"low", IF(D650&lt;=50000,"Mid-Level", IF(D650&lt;70000,"High", IF(70000&lt;=D650,"very High","error")))))</f>
        <v>very low</v>
      </c>
      <c r="F650" t="s">
        <v>15</v>
      </c>
      <c r="G650" t="s">
        <v>1554</v>
      </c>
    </row>
    <row r="651" spans="1:7" x14ac:dyDescent="0.3">
      <c r="A651" t="s">
        <v>259</v>
      </c>
      <c r="B651" t="s">
        <v>161</v>
      </c>
      <c r="C651" t="s">
        <v>111</v>
      </c>
      <c r="D651" s="2">
        <v>1591</v>
      </c>
      <c r="E651" s="1" t="str">
        <f>IF(D651&lt;5000,"very low", IF(D651&lt;=10000,"low", IF(D651&lt;=50000,"Mid-Level", IF(D651&lt;70000,"High", IF(70000&lt;=D651,"very High","error")))))</f>
        <v>very low</v>
      </c>
      <c r="F651" t="s">
        <v>15</v>
      </c>
      <c r="G651" t="s">
        <v>1555</v>
      </c>
    </row>
    <row r="652" spans="1:7" x14ac:dyDescent="0.3">
      <c r="A652" t="s">
        <v>265</v>
      </c>
      <c r="B652" t="s">
        <v>48</v>
      </c>
      <c r="C652" t="s">
        <v>111</v>
      </c>
      <c r="D652" s="2">
        <v>1591</v>
      </c>
      <c r="E652" s="1" t="str">
        <f>IF(D652&lt;5000,"very low", IF(D652&lt;=10000,"low", IF(D652&lt;=50000,"Mid-Level", IF(D652&lt;70000,"High", IF(70000&lt;=D652,"very High","error")))))</f>
        <v>very low</v>
      </c>
      <c r="F652" t="s">
        <v>46</v>
      </c>
      <c r="G652" t="s">
        <v>1556</v>
      </c>
    </row>
    <row r="653" spans="1:7" x14ac:dyDescent="0.3">
      <c r="A653" t="s">
        <v>266</v>
      </c>
      <c r="B653" t="s">
        <v>48</v>
      </c>
      <c r="C653" t="s">
        <v>111</v>
      </c>
      <c r="D653" s="2">
        <v>1591</v>
      </c>
      <c r="E653" s="1" t="str">
        <f>IF(D653&lt;5000,"very low", IF(D653&lt;=10000,"low", IF(D653&lt;=50000,"Mid-Level", IF(D653&lt;70000,"High", IF(70000&lt;=D653,"very High","error")))))</f>
        <v>very low</v>
      </c>
      <c r="F653" t="s">
        <v>15</v>
      </c>
      <c r="G653" t="s">
        <v>1557</v>
      </c>
    </row>
    <row r="654" spans="1:7" x14ac:dyDescent="0.3">
      <c r="A654" t="s">
        <v>269</v>
      </c>
      <c r="B654" t="s">
        <v>9</v>
      </c>
      <c r="C654" t="s">
        <v>111</v>
      </c>
      <c r="D654" s="2">
        <v>1591</v>
      </c>
      <c r="E654" s="1" t="str">
        <f>IF(D654&lt;5000,"very low", IF(D654&lt;=10000,"low", IF(D654&lt;=50000,"Mid-Level", IF(D654&lt;70000,"High", IF(70000&lt;=D654,"very High","error")))))</f>
        <v>very low</v>
      </c>
      <c r="F654" t="s">
        <v>85</v>
      </c>
      <c r="G654" t="s">
        <v>1558</v>
      </c>
    </row>
    <row r="655" spans="1:7" x14ac:dyDescent="0.3">
      <c r="A655" t="s">
        <v>270</v>
      </c>
      <c r="B655" t="s">
        <v>9</v>
      </c>
      <c r="C655" t="s">
        <v>111</v>
      </c>
      <c r="D655" s="2">
        <v>1591</v>
      </c>
      <c r="E655" s="1" t="str">
        <f>IF(D655&lt;5000,"very low", IF(D655&lt;=10000,"low", IF(D655&lt;=50000,"Mid-Level", IF(D655&lt;70000,"High", IF(70000&lt;=D655,"very High","error")))))</f>
        <v>very low</v>
      </c>
      <c r="F655" t="s">
        <v>15</v>
      </c>
      <c r="G655" t="s">
        <v>1559</v>
      </c>
    </row>
    <row r="656" spans="1:7" x14ac:dyDescent="0.3">
      <c r="A656" t="s">
        <v>366</v>
      </c>
      <c r="B656" t="s">
        <v>38</v>
      </c>
      <c r="C656" t="s">
        <v>91</v>
      </c>
      <c r="D656" s="2">
        <v>1591</v>
      </c>
      <c r="E656" s="1" t="str">
        <f>IF(D656&lt;5000,"very low", IF(D656&lt;=10000,"low", IF(D656&lt;=50000,"Mid-Level", IF(D656&lt;70000,"High", IF(70000&lt;=D656,"very High","error")))))</f>
        <v>very low</v>
      </c>
      <c r="F656" t="s">
        <v>15</v>
      </c>
      <c r="G656" t="s">
        <v>1560</v>
      </c>
    </row>
    <row r="657" spans="1:7" x14ac:dyDescent="0.3">
      <c r="A657" t="s">
        <v>195</v>
      </c>
      <c r="B657" t="s">
        <v>90</v>
      </c>
      <c r="C657" t="s">
        <v>111</v>
      </c>
      <c r="D657" s="2">
        <v>1590</v>
      </c>
      <c r="E657" s="1" t="str">
        <f>IF(D657&lt;5000,"very low", IF(D657&lt;=10000,"low", IF(D657&lt;=50000,"Mid-Level", IF(D657&lt;70000,"High", IF(70000&lt;=D657,"very High","error")))))</f>
        <v>very low</v>
      </c>
      <c r="F657" t="s">
        <v>15</v>
      </c>
      <c r="G657" t="s">
        <v>1561</v>
      </c>
    </row>
    <row r="658" spans="1:7" x14ac:dyDescent="0.3">
      <c r="A658" t="s">
        <v>196</v>
      </c>
      <c r="B658" t="s">
        <v>90</v>
      </c>
      <c r="C658" t="s">
        <v>111</v>
      </c>
      <c r="D658" s="2">
        <v>1590</v>
      </c>
      <c r="E658" s="1" t="str">
        <f>IF(D658&lt;5000,"very low", IF(D658&lt;=10000,"low", IF(D658&lt;=50000,"Mid-Level", IF(D658&lt;70000,"High", IF(70000&lt;=D658,"very High","error")))))</f>
        <v>very low</v>
      </c>
      <c r="F658" t="s">
        <v>15</v>
      </c>
      <c r="G658" t="s">
        <v>1562</v>
      </c>
    </row>
    <row r="659" spans="1:7" x14ac:dyDescent="0.3">
      <c r="A659" t="s">
        <v>197</v>
      </c>
      <c r="B659" t="s">
        <v>60</v>
      </c>
      <c r="C659" t="s">
        <v>111</v>
      </c>
      <c r="D659" s="2">
        <v>1590</v>
      </c>
      <c r="E659" s="1" t="str">
        <f>IF(D659&lt;5000,"very low", IF(D659&lt;=10000,"low", IF(D659&lt;=50000,"Mid-Level", IF(D659&lt;70000,"High", IF(70000&lt;=D659,"very High","error")))))</f>
        <v>very low</v>
      </c>
      <c r="F659" t="s">
        <v>85</v>
      </c>
      <c r="G659" t="s">
        <v>1563</v>
      </c>
    </row>
    <row r="660" spans="1:7" x14ac:dyDescent="0.3">
      <c r="A660" t="s">
        <v>198</v>
      </c>
      <c r="B660" t="s">
        <v>60</v>
      </c>
      <c r="C660" t="s">
        <v>111</v>
      </c>
      <c r="D660" s="2">
        <v>1590</v>
      </c>
      <c r="E660" s="1" t="str">
        <f>IF(D660&lt;5000,"very low", IF(D660&lt;=10000,"low", IF(D660&lt;=50000,"Mid-Level", IF(D660&lt;70000,"High", IF(70000&lt;=D660,"very High","error")))))</f>
        <v>very low</v>
      </c>
      <c r="F660" t="s">
        <v>15</v>
      </c>
      <c r="G660" t="s">
        <v>1564</v>
      </c>
    </row>
    <row r="661" spans="1:7" x14ac:dyDescent="0.3">
      <c r="A661" t="s">
        <v>199</v>
      </c>
      <c r="B661" t="s">
        <v>60</v>
      </c>
      <c r="C661" t="s">
        <v>111</v>
      </c>
      <c r="D661" s="2">
        <v>1590</v>
      </c>
      <c r="E661" s="1" t="str">
        <f>IF(D661&lt;5000,"very low", IF(D661&lt;=10000,"low", IF(D661&lt;=50000,"Mid-Level", IF(D661&lt;70000,"High", IF(70000&lt;=D661,"very High","error")))))</f>
        <v>very low</v>
      </c>
      <c r="F661" t="s">
        <v>15</v>
      </c>
      <c r="G661" t="s">
        <v>1565</v>
      </c>
    </row>
    <row r="662" spans="1:7" x14ac:dyDescent="0.3">
      <c r="A662" t="s">
        <v>201</v>
      </c>
      <c r="B662" t="s">
        <v>202</v>
      </c>
      <c r="C662" t="s">
        <v>111</v>
      </c>
      <c r="D662" s="2">
        <v>1590</v>
      </c>
      <c r="E662" s="1" t="str">
        <f>IF(D662&lt;5000,"very low", IF(D662&lt;=10000,"low", IF(D662&lt;=50000,"Mid-Level", IF(D662&lt;70000,"High", IF(70000&lt;=D662,"very High","error")))))</f>
        <v>very low</v>
      </c>
      <c r="F662" t="s">
        <v>15</v>
      </c>
      <c r="G662" t="s">
        <v>1566</v>
      </c>
    </row>
    <row r="663" spans="1:7" x14ac:dyDescent="0.3">
      <c r="A663" t="s">
        <v>204</v>
      </c>
      <c r="B663" t="s">
        <v>81</v>
      </c>
      <c r="C663" t="s">
        <v>111</v>
      </c>
      <c r="D663" s="2">
        <v>1590</v>
      </c>
      <c r="E663" s="1" t="str">
        <f>IF(D663&lt;5000,"very low", IF(D663&lt;=10000,"low", IF(D663&lt;=50000,"Mid-Level", IF(D663&lt;70000,"High", IF(70000&lt;=D663,"very High","error")))))</f>
        <v>very low</v>
      </c>
      <c r="F663" t="s">
        <v>15</v>
      </c>
      <c r="G663" t="s">
        <v>1567</v>
      </c>
    </row>
    <row r="664" spans="1:7" x14ac:dyDescent="0.3">
      <c r="A664" t="s">
        <v>232</v>
      </c>
      <c r="B664" t="s">
        <v>23</v>
      </c>
      <c r="C664" t="s">
        <v>111</v>
      </c>
      <c r="D664" s="2">
        <v>1590</v>
      </c>
      <c r="E664" s="1" t="str">
        <f>IF(D664&lt;5000,"very low", IF(D664&lt;=10000,"low", IF(D664&lt;=50000,"Mid-Level", IF(D664&lt;70000,"High", IF(70000&lt;=D664,"very High","error")))))</f>
        <v>very low</v>
      </c>
      <c r="F664" t="s">
        <v>46</v>
      </c>
      <c r="G664" t="s">
        <v>1568</v>
      </c>
    </row>
    <row r="665" spans="1:7" x14ac:dyDescent="0.3">
      <c r="A665" t="s">
        <v>237</v>
      </c>
      <c r="B665" t="s">
        <v>23</v>
      </c>
      <c r="C665" t="s">
        <v>111</v>
      </c>
      <c r="D665" s="2">
        <v>1590</v>
      </c>
      <c r="E665" s="1" t="str">
        <f>IF(D665&lt;5000,"very low", IF(D665&lt;=10000,"low", IF(D665&lt;=50000,"Mid-Level", IF(D665&lt;70000,"High", IF(70000&lt;=D665,"very High","error")))))</f>
        <v>very low</v>
      </c>
      <c r="F665" t="s">
        <v>85</v>
      </c>
      <c r="G665" t="s">
        <v>1569</v>
      </c>
    </row>
    <row r="666" spans="1:7" x14ac:dyDescent="0.3">
      <c r="A666" t="s">
        <v>246</v>
      </c>
      <c r="B666" t="s">
        <v>35</v>
      </c>
      <c r="C666" t="s">
        <v>111</v>
      </c>
      <c r="D666" s="2">
        <v>1590</v>
      </c>
      <c r="E666" s="1" t="str">
        <f>IF(D666&lt;5000,"very low", IF(D666&lt;=10000,"low", IF(D666&lt;=50000,"Mid-Level", IF(D666&lt;70000,"High", IF(70000&lt;=D666,"very High","error")))))</f>
        <v>very low</v>
      </c>
      <c r="F666" t="s">
        <v>15</v>
      </c>
      <c r="G666" t="s">
        <v>1570</v>
      </c>
    </row>
    <row r="667" spans="1:7" x14ac:dyDescent="0.3">
      <c r="A667" t="s">
        <v>268</v>
      </c>
      <c r="B667" t="s">
        <v>77</v>
      </c>
      <c r="C667" t="s">
        <v>111</v>
      </c>
      <c r="D667" s="2">
        <v>1590</v>
      </c>
      <c r="E667" s="1" t="str">
        <f>IF(D667&lt;5000,"very low", IF(D667&lt;=10000,"low", IF(D667&lt;=50000,"Mid-Level", IF(D667&lt;70000,"High", IF(70000&lt;=D667,"very High","error")))))</f>
        <v>very low</v>
      </c>
      <c r="F667" t="s">
        <v>15</v>
      </c>
      <c r="G667" t="s">
        <v>1571</v>
      </c>
    </row>
    <row r="668" spans="1:7" x14ac:dyDescent="0.3">
      <c r="A668" t="s">
        <v>110</v>
      </c>
      <c r="B668" t="s">
        <v>9</v>
      </c>
      <c r="C668" t="s">
        <v>111</v>
      </c>
      <c r="D668" s="2">
        <v>1009</v>
      </c>
      <c r="E668" s="1" t="str">
        <f>IF(D668&lt;5000,"very low", IF(D668&lt;=10000,"low", IF(D668&lt;=50000,"Mid-Level", IF(D668&lt;70000,"High", IF(70000&lt;=D668,"very High","error")))))</f>
        <v>very low</v>
      </c>
      <c r="F668" t="s">
        <v>15</v>
      </c>
      <c r="G668" t="s">
        <v>1572</v>
      </c>
    </row>
    <row r="669" spans="1:7" x14ac:dyDescent="0.3">
      <c r="A669" t="s">
        <v>898</v>
      </c>
      <c r="B669" t="s">
        <v>321</v>
      </c>
      <c r="C669" t="s">
        <v>111</v>
      </c>
      <c r="D669" s="2">
        <v>701</v>
      </c>
      <c r="E669" s="1" t="str">
        <f>IF(D669&lt;5000,"very low", IF(D669&lt;=10000,"low", IF(D669&lt;=50000,"Mid-Level", IF(D669&lt;70000,"High", IF(70000&lt;=D669,"very High","error")))))</f>
        <v>very low</v>
      </c>
      <c r="F669" t="s">
        <v>15</v>
      </c>
      <c r="G669" t="s">
        <v>1573</v>
      </c>
    </row>
    <row r="670" spans="1:7" x14ac:dyDescent="0.3">
      <c r="A670" t="s">
        <v>152</v>
      </c>
      <c r="B670" t="s">
        <v>23</v>
      </c>
      <c r="C670" t="s">
        <v>153</v>
      </c>
      <c r="D670" s="2">
        <v>200</v>
      </c>
      <c r="E670" s="1" t="str">
        <f>IF(D670&lt;5000,"very low", IF(D670&lt;=10000,"low", IF(D670&lt;=50000,"Mid-Level", IF(D670&lt;70000,"High", IF(70000&lt;=D670,"very High","error")))))</f>
        <v>very low</v>
      </c>
      <c r="F670" t="s">
        <v>154</v>
      </c>
      <c r="G670" t="s">
        <v>1574</v>
      </c>
    </row>
    <row r="671" spans="1:7" x14ac:dyDescent="0.3">
      <c r="A671" t="s">
        <v>155</v>
      </c>
      <c r="B671" t="s">
        <v>17</v>
      </c>
      <c r="C671" t="s">
        <v>153</v>
      </c>
      <c r="D671" s="2">
        <v>200</v>
      </c>
      <c r="E671" s="1" t="str">
        <f>IF(D671&lt;5000,"very low", IF(D671&lt;=10000,"low", IF(D671&lt;=50000,"Mid-Level", IF(D671&lt;70000,"High", IF(70000&lt;=D671,"very High","error")))))</f>
        <v>very low</v>
      </c>
      <c r="F671" t="s">
        <v>154</v>
      </c>
      <c r="G671" t="s">
        <v>1575</v>
      </c>
    </row>
    <row r="672" spans="1:7" x14ac:dyDescent="0.3">
      <c r="A672" t="s">
        <v>156</v>
      </c>
      <c r="B672" t="s">
        <v>90</v>
      </c>
      <c r="C672" t="s">
        <v>153</v>
      </c>
      <c r="D672" s="2">
        <v>200</v>
      </c>
      <c r="E672" s="1" t="str">
        <f>IF(D672&lt;5000,"very low", IF(D672&lt;=10000,"low", IF(D672&lt;=50000,"Mid-Level", IF(D672&lt;70000,"High", IF(70000&lt;=D672,"very High","error")))))</f>
        <v>very low</v>
      </c>
      <c r="F672" t="s">
        <v>154</v>
      </c>
      <c r="G672" t="s">
        <v>1576</v>
      </c>
    </row>
    <row r="673" spans="1:7" x14ac:dyDescent="0.3">
      <c r="A673" t="s">
        <v>157</v>
      </c>
      <c r="B673" t="s">
        <v>158</v>
      </c>
      <c r="C673" t="s">
        <v>153</v>
      </c>
      <c r="D673" s="2">
        <v>200</v>
      </c>
      <c r="E673" s="1" t="str">
        <f>IF(D673&lt;5000,"very low", IF(D673&lt;=10000,"low", IF(D673&lt;=50000,"Mid-Level", IF(D673&lt;70000,"High", IF(70000&lt;=D673,"very High","error")))))</f>
        <v>very low</v>
      </c>
      <c r="F673" t="s">
        <v>154</v>
      </c>
      <c r="G673" t="s">
        <v>1577</v>
      </c>
    </row>
    <row r="674" spans="1:7" x14ac:dyDescent="0.3">
      <c r="A674" t="s">
        <v>159</v>
      </c>
      <c r="B674" t="s">
        <v>11</v>
      </c>
      <c r="C674" t="s">
        <v>153</v>
      </c>
      <c r="D674" s="2">
        <v>200</v>
      </c>
      <c r="E674" s="1" t="str">
        <f>IF(D674&lt;5000,"very low", IF(D674&lt;=10000,"low", IF(D674&lt;=50000,"Mid-Level", IF(D674&lt;70000,"High", IF(70000&lt;=D674,"very High","error")))))</f>
        <v>very low</v>
      </c>
      <c r="F674" t="s">
        <v>154</v>
      </c>
      <c r="G674" t="s">
        <v>1578</v>
      </c>
    </row>
    <row r="675" spans="1:7" x14ac:dyDescent="0.3">
      <c r="A675" t="s">
        <v>160</v>
      </c>
      <c r="B675" t="s">
        <v>161</v>
      </c>
      <c r="C675" t="s">
        <v>153</v>
      </c>
      <c r="D675" s="2">
        <v>200</v>
      </c>
      <c r="E675" s="1" t="str">
        <f>IF(D675&lt;5000,"very low", IF(D675&lt;=10000,"low", IF(D675&lt;=50000,"Mid-Level", IF(D675&lt;70000,"High", IF(70000&lt;=D675,"very High","error")))))</f>
        <v>very low</v>
      </c>
      <c r="F675" t="s">
        <v>154</v>
      </c>
      <c r="G675" t="s">
        <v>1579</v>
      </c>
    </row>
    <row r="676" spans="1:7" x14ac:dyDescent="0.3">
      <c r="A676" t="s">
        <v>162</v>
      </c>
      <c r="B676" t="s">
        <v>94</v>
      </c>
      <c r="C676" t="s">
        <v>153</v>
      </c>
      <c r="D676" s="2">
        <v>200</v>
      </c>
      <c r="E676" s="1" t="str">
        <f>IF(D676&lt;5000,"very low", IF(D676&lt;=10000,"low", IF(D676&lt;=50000,"Mid-Level", IF(D676&lt;70000,"High", IF(70000&lt;=D676,"very High","error")))))</f>
        <v>very low</v>
      </c>
      <c r="F676" t="s">
        <v>154</v>
      </c>
      <c r="G676" t="s">
        <v>1580</v>
      </c>
    </row>
    <row r="677" spans="1:7" x14ac:dyDescent="0.3">
      <c r="A677" t="s">
        <v>163</v>
      </c>
      <c r="B677" t="s">
        <v>94</v>
      </c>
      <c r="C677" t="s">
        <v>153</v>
      </c>
      <c r="D677" s="2">
        <v>200</v>
      </c>
      <c r="E677" s="1" t="str">
        <f>IF(D677&lt;5000,"very low", IF(D677&lt;=10000,"low", IF(D677&lt;=50000,"Mid-Level", IF(D677&lt;70000,"High", IF(70000&lt;=D677,"very High","error")))))</f>
        <v>very low</v>
      </c>
      <c r="F677" t="s">
        <v>154</v>
      </c>
      <c r="G677" t="s">
        <v>1581</v>
      </c>
    </row>
    <row r="678" spans="1:7" x14ac:dyDescent="0.3">
      <c r="A678" t="s">
        <v>164</v>
      </c>
      <c r="B678" t="s">
        <v>11</v>
      </c>
      <c r="C678" t="s">
        <v>153</v>
      </c>
      <c r="D678" s="2">
        <v>200</v>
      </c>
      <c r="E678" s="1" t="str">
        <f>IF(D678&lt;5000,"very low", IF(D678&lt;=10000,"low", IF(D678&lt;=50000,"Mid-Level", IF(D678&lt;70000,"High", IF(70000&lt;=D678,"very High","error")))))</f>
        <v>very low</v>
      </c>
      <c r="F678" t="s">
        <v>154</v>
      </c>
      <c r="G678" t="s">
        <v>1582</v>
      </c>
    </row>
    <row r="679" spans="1:7" x14ac:dyDescent="0.3">
      <c r="A679" t="s">
        <v>165</v>
      </c>
      <c r="B679" t="s">
        <v>81</v>
      </c>
      <c r="C679" t="s">
        <v>153</v>
      </c>
      <c r="D679" s="2">
        <v>200</v>
      </c>
      <c r="E679" s="1" t="str">
        <f>IF(D679&lt;5000,"very low", IF(D679&lt;=10000,"low", IF(D679&lt;=50000,"Mid-Level", IF(D679&lt;70000,"High", IF(70000&lt;=D679,"very High","error")))))</f>
        <v>very low</v>
      </c>
      <c r="F679" t="s">
        <v>154</v>
      </c>
      <c r="G679" t="s">
        <v>1583</v>
      </c>
    </row>
    <row r="680" spans="1:7" x14ac:dyDescent="0.3">
      <c r="A680" t="s">
        <v>166</v>
      </c>
      <c r="B680" t="s">
        <v>35</v>
      </c>
      <c r="C680" t="s">
        <v>153</v>
      </c>
      <c r="D680" s="2">
        <v>200</v>
      </c>
      <c r="E680" s="1" t="str">
        <f>IF(D680&lt;5000,"very low", IF(D680&lt;=10000,"low", IF(D680&lt;=50000,"Mid-Level", IF(D680&lt;70000,"High", IF(70000&lt;=D680,"very High","error")))))</f>
        <v>very low</v>
      </c>
      <c r="F680" t="s">
        <v>154</v>
      </c>
      <c r="G680" t="s">
        <v>1584</v>
      </c>
    </row>
    <row r="681" spans="1:7" x14ac:dyDescent="0.3">
      <c r="A681" t="s">
        <v>167</v>
      </c>
      <c r="B681" t="s">
        <v>23</v>
      </c>
      <c r="C681" t="s">
        <v>153</v>
      </c>
      <c r="D681" s="2">
        <v>200</v>
      </c>
      <c r="E681" s="1" t="str">
        <f>IF(D681&lt;5000,"very low", IF(D681&lt;=10000,"low", IF(D681&lt;=50000,"Mid-Level", IF(D681&lt;70000,"High", IF(70000&lt;=D681,"very High","error")))))</f>
        <v>very low</v>
      </c>
      <c r="F681" t="s">
        <v>154</v>
      </c>
      <c r="G681" t="s">
        <v>1585</v>
      </c>
    </row>
    <row r="682" spans="1:7" x14ac:dyDescent="0.3">
      <c r="A682" t="s">
        <v>116</v>
      </c>
      <c r="B682" t="s">
        <v>60</v>
      </c>
      <c r="C682" t="s">
        <v>14</v>
      </c>
      <c r="E682" s="1" t="s">
        <v>1689</v>
      </c>
      <c r="F682" t="s">
        <v>15</v>
      </c>
      <c r="G682" t="s">
        <v>1586</v>
      </c>
    </row>
    <row r="683" spans="1:7" x14ac:dyDescent="0.3">
      <c r="A683" t="s">
        <v>142</v>
      </c>
      <c r="B683" t="s">
        <v>143</v>
      </c>
      <c r="C683" t="s">
        <v>14</v>
      </c>
      <c r="E683" s="1" t="s">
        <v>1689</v>
      </c>
      <c r="F683" t="s">
        <v>46</v>
      </c>
      <c r="G683" t="s">
        <v>1587</v>
      </c>
    </row>
    <row r="684" spans="1:7" x14ac:dyDescent="0.3">
      <c r="A684" t="s">
        <v>180</v>
      </c>
      <c r="B684" t="s">
        <v>81</v>
      </c>
      <c r="C684" t="s">
        <v>14</v>
      </c>
      <c r="E684" s="1" t="s">
        <v>1689</v>
      </c>
      <c r="F684" t="s">
        <v>15</v>
      </c>
      <c r="G684" t="s">
        <v>1588</v>
      </c>
    </row>
    <row r="685" spans="1:7" x14ac:dyDescent="0.3">
      <c r="A685" t="s">
        <v>242</v>
      </c>
      <c r="B685" t="s">
        <v>45</v>
      </c>
      <c r="C685" t="s">
        <v>14</v>
      </c>
      <c r="E685" s="1" t="s">
        <v>1689</v>
      </c>
      <c r="F685" t="s">
        <v>46</v>
      </c>
      <c r="G685" t="s">
        <v>1589</v>
      </c>
    </row>
    <row r="686" spans="1:7" x14ac:dyDescent="0.3">
      <c r="A686" t="s">
        <v>295</v>
      </c>
      <c r="B686" t="s">
        <v>25</v>
      </c>
      <c r="C686" t="s">
        <v>14</v>
      </c>
      <c r="E686" s="1" t="s">
        <v>1689</v>
      </c>
      <c r="F686" t="s">
        <v>15</v>
      </c>
      <c r="G686" t="s">
        <v>1590</v>
      </c>
    </row>
    <row r="687" spans="1:7" x14ac:dyDescent="0.3">
      <c r="A687" t="s">
        <v>309</v>
      </c>
      <c r="B687" t="s">
        <v>310</v>
      </c>
      <c r="C687" t="s">
        <v>14</v>
      </c>
      <c r="E687" s="1" t="s">
        <v>1689</v>
      </c>
      <c r="F687" t="s">
        <v>15</v>
      </c>
      <c r="G687" t="s">
        <v>1591</v>
      </c>
    </row>
    <row r="688" spans="1:7" x14ac:dyDescent="0.3">
      <c r="A688" t="s">
        <v>311</v>
      </c>
      <c r="B688" t="s">
        <v>310</v>
      </c>
      <c r="C688" t="s">
        <v>312</v>
      </c>
      <c r="E688" s="1" t="s">
        <v>1689</v>
      </c>
      <c r="F688" t="s">
        <v>15</v>
      </c>
      <c r="G688" t="s">
        <v>1592</v>
      </c>
    </row>
    <row r="689" spans="1:7" x14ac:dyDescent="0.3">
      <c r="A689" t="s">
        <v>316</v>
      </c>
      <c r="B689" t="s">
        <v>5</v>
      </c>
      <c r="C689" t="s">
        <v>14</v>
      </c>
      <c r="E689" s="1" t="s">
        <v>1689</v>
      </c>
      <c r="F689" t="s">
        <v>15</v>
      </c>
      <c r="G689" t="s">
        <v>1593</v>
      </c>
    </row>
    <row r="690" spans="1:7" x14ac:dyDescent="0.3">
      <c r="A690" t="s">
        <v>323</v>
      </c>
      <c r="B690" t="s">
        <v>175</v>
      </c>
      <c r="C690" t="s">
        <v>14</v>
      </c>
      <c r="E690" s="1" t="s">
        <v>1689</v>
      </c>
      <c r="F690" t="s">
        <v>15</v>
      </c>
      <c r="G690" t="s">
        <v>1594</v>
      </c>
    </row>
    <row r="691" spans="1:7" x14ac:dyDescent="0.3">
      <c r="A691" t="s">
        <v>328</v>
      </c>
      <c r="B691" t="s">
        <v>23</v>
      </c>
      <c r="C691" t="s">
        <v>14</v>
      </c>
      <c r="E691" s="1" t="s">
        <v>1689</v>
      </c>
      <c r="F691" t="s">
        <v>15</v>
      </c>
      <c r="G691" t="s">
        <v>1595</v>
      </c>
    </row>
    <row r="692" spans="1:7" x14ac:dyDescent="0.3">
      <c r="A692" t="s">
        <v>330</v>
      </c>
      <c r="B692" t="s">
        <v>23</v>
      </c>
      <c r="C692" t="s">
        <v>14</v>
      </c>
      <c r="E692" s="1" t="s">
        <v>1689</v>
      </c>
      <c r="F692" t="s">
        <v>46</v>
      </c>
      <c r="G692" t="s">
        <v>1596</v>
      </c>
    </row>
    <row r="693" spans="1:7" x14ac:dyDescent="0.3">
      <c r="A693" t="s">
        <v>332</v>
      </c>
      <c r="B693" t="s">
        <v>66</v>
      </c>
      <c r="C693" t="s">
        <v>14</v>
      </c>
      <c r="E693" s="1" t="s">
        <v>1689</v>
      </c>
      <c r="F693" t="s">
        <v>15</v>
      </c>
      <c r="G693" t="s">
        <v>1597</v>
      </c>
    </row>
    <row r="694" spans="1:7" x14ac:dyDescent="0.3">
      <c r="A694" t="s">
        <v>338</v>
      </c>
      <c r="B694" t="s">
        <v>9</v>
      </c>
      <c r="C694" t="s">
        <v>14</v>
      </c>
      <c r="E694" s="1" t="s">
        <v>1689</v>
      </c>
      <c r="F694" t="s">
        <v>15</v>
      </c>
      <c r="G694" t="s">
        <v>1598</v>
      </c>
    </row>
    <row r="695" spans="1:7" x14ac:dyDescent="0.3">
      <c r="A695" t="s">
        <v>343</v>
      </c>
      <c r="B695" t="s">
        <v>344</v>
      </c>
      <c r="C695" t="s">
        <v>14</v>
      </c>
      <c r="E695" s="1" t="s">
        <v>1689</v>
      </c>
      <c r="F695" t="s">
        <v>15</v>
      </c>
      <c r="G695" t="s">
        <v>1599</v>
      </c>
    </row>
    <row r="696" spans="1:7" x14ac:dyDescent="0.3">
      <c r="A696" t="s">
        <v>345</v>
      </c>
      <c r="B696" t="s">
        <v>66</v>
      </c>
      <c r="C696" t="s">
        <v>14</v>
      </c>
      <c r="E696" s="1" t="s">
        <v>1689</v>
      </c>
      <c r="F696" t="s">
        <v>15</v>
      </c>
      <c r="G696" t="s">
        <v>1600</v>
      </c>
    </row>
    <row r="697" spans="1:7" x14ac:dyDescent="0.3">
      <c r="A697" t="s">
        <v>347</v>
      </c>
      <c r="B697" t="s">
        <v>75</v>
      </c>
      <c r="C697" t="s">
        <v>14</v>
      </c>
      <c r="E697" s="1" t="s">
        <v>1689</v>
      </c>
      <c r="F697" t="s">
        <v>15</v>
      </c>
      <c r="G697" t="s">
        <v>1601</v>
      </c>
    </row>
    <row r="698" spans="1:7" x14ac:dyDescent="0.3">
      <c r="A698" t="s">
        <v>348</v>
      </c>
      <c r="B698" t="s">
        <v>38</v>
      </c>
      <c r="C698" t="s">
        <v>14</v>
      </c>
      <c r="E698" s="1" t="s">
        <v>1689</v>
      </c>
      <c r="F698" t="s">
        <v>15</v>
      </c>
      <c r="G698" t="s">
        <v>1602</v>
      </c>
    </row>
    <row r="699" spans="1:7" x14ac:dyDescent="0.3">
      <c r="A699" t="s">
        <v>349</v>
      </c>
      <c r="B699" t="s">
        <v>66</v>
      </c>
      <c r="C699" t="s">
        <v>14</v>
      </c>
      <c r="E699" s="1" t="s">
        <v>1689</v>
      </c>
      <c r="F699" t="s">
        <v>15</v>
      </c>
      <c r="G699" t="s">
        <v>1603</v>
      </c>
    </row>
    <row r="700" spans="1:7" x14ac:dyDescent="0.3">
      <c r="A700" t="s">
        <v>354</v>
      </c>
      <c r="B700" t="s">
        <v>101</v>
      </c>
      <c r="C700" t="s">
        <v>14</v>
      </c>
      <c r="E700" s="1" t="s">
        <v>1689</v>
      </c>
      <c r="F700" t="s">
        <v>15</v>
      </c>
      <c r="G700" t="s">
        <v>1604</v>
      </c>
    </row>
    <row r="701" spans="1:7" x14ac:dyDescent="0.3">
      <c r="A701" t="s">
        <v>372</v>
      </c>
      <c r="B701" t="s">
        <v>33</v>
      </c>
      <c r="C701" t="s">
        <v>14</v>
      </c>
      <c r="E701" s="1" t="s">
        <v>1689</v>
      </c>
      <c r="F701" t="s">
        <v>15</v>
      </c>
      <c r="G701" t="s">
        <v>1605</v>
      </c>
    </row>
    <row r="702" spans="1:7" x14ac:dyDescent="0.3">
      <c r="A702" t="s">
        <v>374</v>
      </c>
      <c r="B702" t="s">
        <v>375</v>
      </c>
      <c r="C702" t="s">
        <v>240</v>
      </c>
      <c r="E702" s="1" t="s">
        <v>1689</v>
      </c>
      <c r="F702" t="s">
        <v>46</v>
      </c>
      <c r="G702" t="s">
        <v>1606</v>
      </c>
    </row>
    <row r="703" spans="1:7" x14ac:dyDescent="0.3">
      <c r="A703" t="s">
        <v>377</v>
      </c>
      <c r="B703" t="s">
        <v>77</v>
      </c>
      <c r="C703" t="s">
        <v>14</v>
      </c>
      <c r="E703" s="1" t="s">
        <v>1689</v>
      </c>
      <c r="F703" t="s">
        <v>15</v>
      </c>
      <c r="G703" t="s">
        <v>1607</v>
      </c>
    </row>
    <row r="704" spans="1:7" x14ac:dyDescent="0.3">
      <c r="A704" t="s">
        <v>386</v>
      </c>
      <c r="B704" t="s">
        <v>302</v>
      </c>
      <c r="C704" t="s">
        <v>240</v>
      </c>
      <c r="E704" s="1" t="s">
        <v>1689</v>
      </c>
      <c r="F704" t="s">
        <v>85</v>
      </c>
      <c r="G704" t="s">
        <v>1608</v>
      </c>
    </row>
    <row r="705" spans="1:7" x14ac:dyDescent="0.3">
      <c r="A705" t="s">
        <v>389</v>
      </c>
      <c r="B705" t="s">
        <v>390</v>
      </c>
      <c r="C705" t="s">
        <v>240</v>
      </c>
      <c r="E705" s="1" t="s">
        <v>1689</v>
      </c>
      <c r="F705" t="s">
        <v>85</v>
      </c>
      <c r="G705" t="s">
        <v>1609</v>
      </c>
    </row>
    <row r="706" spans="1:7" x14ac:dyDescent="0.3">
      <c r="A706" t="s">
        <v>398</v>
      </c>
      <c r="B706" t="s">
        <v>90</v>
      </c>
      <c r="C706" t="s">
        <v>298</v>
      </c>
      <c r="E706" s="1" t="s">
        <v>1689</v>
      </c>
      <c r="F706" t="s">
        <v>15</v>
      </c>
      <c r="G706" t="s">
        <v>1610</v>
      </c>
    </row>
    <row r="707" spans="1:7" x14ac:dyDescent="0.3">
      <c r="A707" t="s">
        <v>404</v>
      </c>
      <c r="B707" t="s">
        <v>23</v>
      </c>
      <c r="C707" t="s">
        <v>14</v>
      </c>
      <c r="E707" s="1" t="s">
        <v>1689</v>
      </c>
      <c r="F707" t="s">
        <v>15</v>
      </c>
      <c r="G707" t="s">
        <v>1611</v>
      </c>
    </row>
    <row r="708" spans="1:7" x14ac:dyDescent="0.3">
      <c r="A708" t="s">
        <v>409</v>
      </c>
      <c r="B708" t="s">
        <v>25</v>
      </c>
      <c r="C708" t="s">
        <v>240</v>
      </c>
      <c r="E708" s="1" t="s">
        <v>1689</v>
      </c>
      <c r="F708" t="s">
        <v>15</v>
      </c>
      <c r="G708" t="s">
        <v>1612</v>
      </c>
    </row>
    <row r="709" spans="1:7" x14ac:dyDescent="0.3">
      <c r="A709" t="s">
        <v>433</v>
      </c>
      <c r="B709" t="s">
        <v>23</v>
      </c>
      <c r="C709" t="s">
        <v>14</v>
      </c>
      <c r="E709" s="1" t="s">
        <v>1689</v>
      </c>
      <c r="F709" t="s">
        <v>109</v>
      </c>
      <c r="G709" t="s">
        <v>1613</v>
      </c>
    </row>
    <row r="710" spans="1:7" x14ac:dyDescent="0.3">
      <c r="A710" t="s">
        <v>436</v>
      </c>
      <c r="B710" t="s">
        <v>23</v>
      </c>
      <c r="C710" t="s">
        <v>14</v>
      </c>
      <c r="E710" s="1" t="s">
        <v>1689</v>
      </c>
      <c r="F710" t="s">
        <v>15</v>
      </c>
      <c r="G710" t="s">
        <v>1614</v>
      </c>
    </row>
    <row r="711" spans="1:7" x14ac:dyDescent="0.3">
      <c r="A711" t="s">
        <v>437</v>
      </c>
      <c r="B711" t="s">
        <v>11</v>
      </c>
      <c r="C711" t="s">
        <v>55</v>
      </c>
      <c r="E711" s="1" t="s">
        <v>1689</v>
      </c>
      <c r="F711" t="s">
        <v>56</v>
      </c>
      <c r="G711" t="s">
        <v>1615</v>
      </c>
    </row>
    <row r="712" spans="1:7" x14ac:dyDescent="0.3">
      <c r="A712" t="s">
        <v>439</v>
      </c>
      <c r="B712" t="s">
        <v>321</v>
      </c>
      <c r="C712" t="s">
        <v>88</v>
      </c>
      <c r="E712" s="1" t="s">
        <v>1689</v>
      </c>
      <c r="F712" t="s">
        <v>15</v>
      </c>
      <c r="G712" t="s">
        <v>1616</v>
      </c>
    </row>
    <row r="713" spans="1:7" x14ac:dyDescent="0.3">
      <c r="A713" t="s">
        <v>441</v>
      </c>
      <c r="B713" t="s">
        <v>442</v>
      </c>
      <c r="C713" t="s">
        <v>88</v>
      </c>
      <c r="E713" s="1" t="s">
        <v>1689</v>
      </c>
      <c r="F713" t="s">
        <v>46</v>
      </c>
      <c r="G713" t="s">
        <v>1617</v>
      </c>
    </row>
    <row r="714" spans="1:7" x14ac:dyDescent="0.3">
      <c r="A714" t="s">
        <v>443</v>
      </c>
      <c r="B714" t="s">
        <v>81</v>
      </c>
      <c r="C714" t="s">
        <v>14</v>
      </c>
      <c r="E714" s="1" t="s">
        <v>1689</v>
      </c>
      <c r="F714" t="s">
        <v>15</v>
      </c>
      <c r="G714" t="s">
        <v>1618</v>
      </c>
    </row>
    <row r="715" spans="1:7" x14ac:dyDescent="0.3">
      <c r="A715" t="s">
        <v>444</v>
      </c>
      <c r="B715" t="s">
        <v>77</v>
      </c>
      <c r="C715" t="s">
        <v>14</v>
      </c>
      <c r="E715" s="1" t="s">
        <v>1689</v>
      </c>
      <c r="F715" t="s">
        <v>15</v>
      </c>
      <c r="G715" t="s">
        <v>1619</v>
      </c>
    </row>
    <row r="716" spans="1:7" x14ac:dyDescent="0.3">
      <c r="A716" t="s">
        <v>447</v>
      </c>
      <c r="B716" t="s">
        <v>344</v>
      </c>
      <c r="C716" t="s">
        <v>14</v>
      </c>
      <c r="E716" s="1" t="s">
        <v>1689</v>
      </c>
      <c r="F716" t="s">
        <v>15</v>
      </c>
      <c r="G716" t="s">
        <v>1620</v>
      </c>
    </row>
    <row r="717" spans="1:7" x14ac:dyDescent="0.3">
      <c r="A717" t="s">
        <v>449</v>
      </c>
      <c r="B717" t="s">
        <v>450</v>
      </c>
      <c r="C717" t="s">
        <v>88</v>
      </c>
      <c r="E717" s="1" t="s">
        <v>1689</v>
      </c>
      <c r="F717" t="s">
        <v>46</v>
      </c>
      <c r="G717" t="s">
        <v>1621</v>
      </c>
    </row>
    <row r="718" spans="1:7" x14ac:dyDescent="0.3">
      <c r="A718" t="s">
        <v>451</v>
      </c>
      <c r="B718" t="s">
        <v>81</v>
      </c>
      <c r="C718" t="s">
        <v>88</v>
      </c>
      <c r="E718" s="1" t="s">
        <v>1689</v>
      </c>
      <c r="F718" t="s">
        <v>46</v>
      </c>
      <c r="G718" t="s">
        <v>1622</v>
      </c>
    </row>
    <row r="719" spans="1:7" x14ac:dyDescent="0.3">
      <c r="A719" t="s">
        <v>452</v>
      </c>
      <c r="B719" t="s">
        <v>81</v>
      </c>
      <c r="C719" t="s">
        <v>88</v>
      </c>
      <c r="E719" s="1" t="s">
        <v>1689</v>
      </c>
      <c r="F719" t="s">
        <v>46</v>
      </c>
      <c r="G719" t="s">
        <v>1623</v>
      </c>
    </row>
    <row r="720" spans="1:7" x14ac:dyDescent="0.3">
      <c r="A720" t="s">
        <v>454</v>
      </c>
      <c r="B720" t="s">
        <v>23</v>
      </c>
      <c r="C720" t="s">
        <v>2</v>
      </c>
      <c r="E720" s="1" t="s">
        <v>1689</v>
      </c>
      <c r="F720" t="s">
        <v>46</v>
      </c>
      <c r="G720" t="s">
        <v>1624</v>
      </c>
    </row>
    <row r="721" spans="1:7" x14ac:dyDescent="0.3">
      <c r="A721" t="s">
        <v>456</v>
      </c>
      <c r="B721" t="s">
        <v>23</v>
      </c>
      <c r="C721" t="s">
        <v>14</v>
      </c>
      <c r="E721" s="1" t="s">
        <v>1689</v>
      </c>
      <c r="F721" t="s">
        <v>46</v>
      </c>
      <c r="G721" t="s">
        <v>1625</v>
      </c>
    </row>
    <row r="722" spans="1:7" x14ac:dyDescent="0.3">
      <c r="A722" t="s">
        <v>457</v>
      </c>
      <c r="B722" t="s">
        <v>45</v>
      </c>
      <c r="C722" t="s">
        <v>88</v>
      </c>
      <c r="E722" s="1" t="s">
        <v>1689</v>
      </c>
      <c r="F722" t="s">
        <v>15</v>
      </c>
      <c r="G722" t="s">
        <v>1626</v>
      </c>
    </row>
    <row r="723" spans="1:7" x14ac:dyDescent="0.3">
      <c r="A723" t="s">
        <v>459</v>
      </c>
      <c r="B723" t="s">
        <v>442</v>
      </c>
      <c r="C723" t="s">
        <v>88</v>
      </c>
      <c r="E723" s="1" t="s">
        <v>1689</v>
      </c>
      <c r="F723" t="s">
        <v>15</v>
      </c>
      <c r="G723" t="s">
        <v>1627</v>
      </c>
    </row>
    <row r="724" spans="1:7" x14ac:dyDescent="0.3">
      <c r="A724" t="s">
        <v>461</v>
      </c>
      <c r="B724" t="s">
        <v>66</v>
      </c>
      <c r="C724" t="s">
        <v>55</v>
      </c>
      <c r="E724" s="1" t="s">
        <v>1689</v>
      </c>
      <c r="F724" t="s">
        <v>56</v>
      </c>
      <c r="G724" t="s">
        <v>1628</v>
      </c>
    </row>
    <row r="725" spans="1:7" x14ac:dyDescent="0.3">
      <c r="A725" t="s">
        <v>462</v>
      </c>
      <c r="B725" t="s">
        <v>60</v>
      </c>
      <c r="C725" t="s">
        <v>463</v>
      </c>
      <c r="E725" s="1" t="s">
        <v>1689</v>
      </c>
      <c r="F725" t="s">
        <v>15</v>
      </c>
      <c r="G725" t="s">
        <v>1629</v>
      </c>
    </row>
    <row r="726" spans="1:7" x14ac:dyDescent="0.3">
      <c r="A726" t="s">
        <v>465</v>
      </c>
      <c r="B726" t="s">
        <v>321</v>
      </c>
      <c r="C726" t="s">
        <v>466</v>
      </c>
      <c r="E726" s="1" t="s">
        <v>1689</v>
      </c>
      <c r="F726" t="s">
        <v>85</v>
      </c>
      <c r="G726" t="s">
        <v>1630</v>
      </c>
    </row>
    <row r="727" spans="1:7" x14ac:dyDescent="0.3">
      <c r="A727" t="s">
        <v>470</v>
      </c>
      <c r="B727" t="s">
        <v>90</v>
      </c>
      <c r="C727" t="s">
        <v>14</v>
      </c>
      <c r="E727" s="1" t="s">
        <v>1689</v>
      </c>
      <c r="F727" t="s">
        <v>46</v>
      </c>
      <c r="G727" t="s">
        <v>1631</v>
      </c>
    </row>
    <row r="728" spans="1:7" x14ac:dyDescent="0.3">
      <c r="A728" t="s">
        <v>471</v>
      </c>
      <c r="B728" t="s">
        <v>321</v>
      </c>
      <c r="C728" t="s">
        <v>472</v>
      </c>
      <c r="E728" s="1" t="s">
        <v>1689</v>
      </c>
      <c r="F728" t="s">
        <v>31</v>
      </c>
      <c r="G728" t="s">
        <v>1632</v>
      </c>
    </row>
    <row r="729" spans="1:7" x14ac:dyDescent="0.3">
      <c r="A729" t="s">
        <v>473</v>
      </c>
      <c r="B729" t="s">
        <v>321</v>
      </c>
      <c r="C729" t="s">
        <v>466</v>
      </c>
      <c r="E729" s="1" t="s">
        <v>1689</v>
      </c>
      <c r="F729" t="s">
        <v>58</v>
      </c>
      <c r="G729" t="s">
        <v>1633</v>
      </c>
    </row>
    <row r="730" spans="1:7" x14ac:dyDescent="0.3">
      <c r="A730" t="s">
        <v>475</v>
      </c>
      <c r="B730" t="s">
        <v>5</v>
      </c>
      <c r="C730" t="s">
        <v>14</v>
      </c>
      <c r="E730" s="1" t="s">
        <v>1689</v>
      </c>
      <c r="F730" t="s">
        <v>15</v>
      </c>
      <c r="G730" t="s">
        <v>1634</v>
      </c>
    </row>
    <row r="731" spans="1:7" x14ac:dyDescent="0.3">
      <c r="A731" t="s">
        <v>476</v>
      </c>
      <c r="B731" t="s">
        <v>90</v>
      </c>
      <c r="C731" t="s">
        <v>14</v>
      </c>
      <c r="E731" s="1" t="s">
        <v>1689</v>
      </c>
      <c r="F731" t="s">
        <v>15</v>
      </c>
      <c r="G731" t="s">
        <v>1635</v>
      </c>
    </row>
    <row r="732" spans="1:7" x14ac:dyDescent="0.3">
      <c r="A732" t="s">
        <v>478</v>
      </c>
      <c r="B732" t="s">
        <v>66</v>
      </c>
      <c r="C732" t="s">
        <v>14</v>
      </c>
      <c r="E732" s="1" t="s">
        <v>1689</v>
      </c>
      <c r="F732" t="s">
        <v>15</v>
      </c>
      <c r="G732" t="s">
        <v>1636</v>
      </c>
    </row>
    <row r="733" spans="1:7" x14ac:dyDescent="0.3">
      <c r="A733" t="s">
        <v>479</v>
      </c>
      <c r="B733" t="s">
        <v>1</v>
      </c>
      <c r="C733" t="s">
        <v>14</v>
      </c>
      <c r="E733" s="1" t="s">
        <v>1689</v>
      </c>
      <c r="F733" t="s">
        <v>46</v>
      </c>
      <c r="G733" t="s">
        <v>1637</v>
      </c>
    </row>
    <row r="734" spans="1:7" x14ac:dyDescent="0.3">
      <c r="A734" t="s">
        <v>488</v>
      </c>
      <c r="B734" t="s">
        <v>90</v>
      </c>
      <c r="C734" t="s">
        <v>14</v>
      </c>
      <c r="E734" s="1" t="s">
        <v>1689</v>
      </c>
      <c r="F734" t="s">
        <v>15</v>
      </c>
      <c r="G734" t="s">
        <v>1638</v>
      </c>
    </row>
    <row r="735" spans="1:7" x14ac:dyDescent="0.3">
      <c r="A735" t="s">
        <v>491</v>
      </c>
      <c r="B735" t="s">
        <v>344</v>
      </c>
      <c r="C735" t="s">
        <v>14</v>
      </c>
      <c r="E735" s="1" t="s">
        <v>1689</v>
      </c>
      <c r="F735" t="s">
        <v>15</v>
      </c>
      <c r="G735" t="s">
        <v>1639</v>
      </c>
    </row>
    <row r="736" spans="1:7" x14ac:dyDescent="0.3">
      <c r="A736" t="s">
        <v>501</v>
      </c>
      <c r="B736" t="s">
        <v>23</v>
      </c>
      <c r="C736" t="s">
        <v>14</v>
      </c>
      <c r="E736" s="1" t="s">
        <v>1689</v>
      </c>
      <c r="F736" t="s">
        <v>15</v>
      </c>
      <c r="G736" t="s">
        <v>1640</v>
      </c>
    </row>
    <row r="737" spans="1:7" x14ac:dyDescent="0.3">
      <c r="A737" t="s">
        <v>503</v>
      </c>
      <c r="B737" t="s">
        <v>35</v>
      </c>
      <c r="C737" t="s">
        <v>14</v>
      </c>
      <c r="E737" s="1" t="s">
        <v>1689</v>
      </c>
      <c r="F737" t="s">
        <v>15</v>
      </c>
      <c r="G737" t="s">
        <v>1641</v>
      </c>
    </row>
    <row r="738" spans="1:7" x14ac:dyDescent="0.3">
      <c r="A738" t="s">
        <v>507</v>
      </c>
      <c r="B738" t="s">
        <v>99</v>
      </c>
      <c r="C738" t="s">
        <v>14</v>
      </c>
      <c r="E738" s="1" t="s">
        <v>1689</v>
      </c>
      <c r="F738" t="s">
        <v>46</v>
      </c>
      <c r="G738" t="s">
        <v>1642</v>
      </c>
    </row>
    <row r="739" spans="1:7" x14ac:dyDescent="0.3">
      <c r="A739" t="s">
        <v>508</v>
      </c>
      <c r="B739" t="s">
        <v>509</v>
      </c>
      <c r="C739" t="s">
        <v>388</v>
      </c>
      <c r="E739" s="1" t="s">
        <v>1689</v>
      </c>
      <c r="F739" t="s">
        <v>396</v>
      </c>
      <c r="G739" t="s">
        <v>1643</v>
      </c>
    </row>
    <row r="740" spans="1:7" x14ac:dyDescent="0.3">
      <c r="A740" t="s">
        <v>515</v>
      </c>
      <c r="B740" t="s">
        <v>302</v>
      </c>
      <c r="C740" t="s">
        <v>14</v>
      </c>
      <c r="E740" s="1" t="s">
        <v>1689</v>
      </c>
      <c r="F740" t="s">
        <v>15</v>
      </c>
      <c r="G740" t="s">
        <v>1644</v>
      </c>
    </row>
    <row r="741" spans="1:7" x14ac:dyDescent="0.3">
      <c r="A741" t="s">
        <v>520</v>
      </c>
      <c r="B741" t="s">
        <v>81</v>
      </c>
      <c r="C741" t="s">
        <v>14</v>
      </c>
      <c r="E741" s="1" t="s">
        <v>1689</v>
      </c>
      <c r="F741" t="s">
        <v>15</v>
      </c>
      <c r="G741" t="s">
        <v>1645</v>
      </c>
    </row>
    <row r="742" spans="1:7" x14ac:dyDescent="0.3">
      <c r="A742" t="s">
        <v>521</v>
      </c>
      <c r="B742" t="s">
        <v>23</v>
      </c>
      <c r="C742" t="s">
        <v>14</v>
      </c>
      <c r="E742" s="1" t="s">
        <v>1689</v>
      </c>
      <c r="F742" t="s">
        <v>15</v>
      </c>
      <c r="G742" t="s">
        <v>1646</v>
      </c>
    </row>
    <row r="743" spans="1:7" x14ac:dyDescent="0.3">
      <c r="A743" t="s">
        <v>529</v>
      </c>
      <c r="B743" t="s">
        <v>530</v>
      </c>
      <c r="C743" t="s">
        <v>14</v>
      </c>
      <c r="E743" s="1" t="s">
        <v>1689</v>
      </c>
      <c r="F743" t="s">
        <v>15</v>
      </c>
      <c r="G743" t="s">
        <v>1647</v>
      </c>
    </row>
    <row r="744" spans="1:7" x14ac:dyDescent="0.3">
      <c r="A744" t="s">
        <v>532</v>
      </c>
      <c r="B744" t="s">
        <v>342</v>
      </c>
      <c r="C744" t="s">
        <v>14</v>
      </c>
      <c r="E744" s="1" t="s">
        <v>1689</v>
      </c>
      <c r="F744" t="s">
        <v>46</v>
      </c>
      <c r="G744" t="s">
        <v>1648</v>
      </c>
    </row>
    <row r="745" spans="1:7" x14ac:dyDescent="0.3">
      <c r="A745" t="s">
        <v>533</v>
      </c>
      <c r="B745" t="s">
        <v>11</v>
      </c>
      <c r="C745" t="s">
        <v>14</v>
      </c>
      <c r="E745" s="1" t="s">
        <v>1689</v>
      </c>
      <c r="F745" t="s">
        <v>15</v>
      </c>
      <c r="G745" t="s">
        <v>1649</v>
      </c>
    </row>
    <row r="746" spans="1:7" x14ac:dyDescent="0.3">
      <c r="A746" t="s">
        <v>534</v>
      </c>
      <c r="B746" t="s">
        <v>342</v>
      </c>
      <c r="C746" t="s">
        <v>14</v>
      </c>
      <c r="E746" s="1" t="s">
        <v>1689</v>
      </c>
      <c r="F746" t="s">
        <v>15</v>
      </c>
      <c r="G746" t="s">
        <v>1650</v>
      </c>
    </row>
    <row r="747" spans="1:7" x14ac:dyDescent="0.3">
      <c r="A747" t="s">
        <v>535</v>
      </c>
      <c r="B747" t="s">
        <v>66</v>
      </c>
      <c r="C747" t="s">
        <v>14</v>
      </c>
      <c r="E747" s="1" t="s">
        <v>1689</v>
      </c>
      <c r="F747" t="s">
        <v>15</v>
      </c>
      <c r="G747" t="s">
        <v>1651</v>
      </c>
    </row>
    <row r="748" spans="1:7" x14ac:dyDescent="0.3">
      <c r="A748" t="s">
        <v>536</v>
      </c>
      <c r="B748" t="s">
        <v>66</v>
      </c>
      <c r="C748" t="s">
        <v>14</v>
      </c>
      <c r="E748" s="1" t="s">
        <v>1689</v>
      </c>
      <c r="F748" t="s">
        <v>15</v>
      </c>
      <c r="G748" t="s">
        <v>1652</v>
      </c>
    </row>
    <row r="749" spans="1:7" x14ac:dyDescent="0.3">
      <c r="A749" t="s">
        <v>537</v>
      </c>
      <c r="B749" t="s">
        <v>5</v>
      </c>
      <c r="C749" t="s">
        <v>14</v>
      </c>
      <c r="E749" s="1" t="s">
        <v>1689</v>
      </c>
      <c r="F749" t="s">
        <v>15</v>
      </c>
      <c r="G749" t="s">
        <v>1653</v>
      </c>
    </row>
    <row r="750" spans="1:7" x14ac:dyDescent="0.3">
      <c r="A750" t="s">
        <v>538</v>
      </c>
      <c r="B750" t="s">
        <v>84</v>
      </c>
      <c r="C750" t="s">
        <v>14</v>
      </c>
      <c r="E750" s="1" t="s">
        <v>1689</v>
      </c>
      <c r="F750" t="s">
        <v>46</v>
      </c>
      <c r="G750" t="s">
        <v>1654</v>
      </c>
    </row>
    <row r="751" spans="1:7" x14ac:dyDescent="0.3">
      <c r="A751" t="s">
        <v>540</v>
      </c>
      <c r="B751" t="s">
        <v>342</v>
      </c>
      <c r="C751" t="s">
        <v>55</v>
      </c>
      <c r="E751" s="1" t="s">
        <v>1689</v>
      </c>
      <c r="F751" t="s">
        <v>56</v>
      </c>
      <c r="G751" t="s">
        <v>1655</v>
      </c>
    </row>
    <row r="752" spans="1:7" x14ac:dyDescent="0.3">
      <c r="A752" t="s">
        <v>541</v>
      </c>
      <c r="B752" t="s">
        <v>530</v>
      </c>
      <c r="C752" t="s">
        <v>14</v>
      </c>
      <c r="E752" s="1" t="s">
        <v>1689</v>
      </c>
      <c r="F752" t="s">
        <v>15</v>
      </c>
      <c r="G752" t="s">
        <v>1656</v>
      </c>
    </row>
    <row r="753" spans="1:7" x14ac:dyDescent="0.3">
      <c r="A753" t="s">
        <v>542</v>
      </c>
      <c r="B753" t="s">
        <v>5</v>
      </c>
      <c r="C753" t="s">
        <v>55</v>
      </c>
      <c r="E753" s="1" t="s">
        <v>1689</v>
      </c>
      <c r="F753" t="s">
        <v>56</v>
      </c>
      <c r="G753" t="s">
        <v>1657</v>
      </c>
    </row>
    <row r="754" spans="1:7" x14ac:dyDescent="0.3">
      <c r="A754" t="s">
        <v>555</v>
      </c>
      <c r="B754" t="s">
        <v>81</v>
      </c>
      <c r="C754" t="s">
        <v>55</v>
      </c>
      <c r="E754" s="1" t="s">
        <v>1689</v>
      </c>
      <c r="F754" t="s">
        <v>56</v>
      </c>
      <c r="G754" t="s">
        <v>1658</v>
      </c>
    </row>
    <row r="755" spans="1:7" x14ac:dyDescent="0.3">
      <c r="A755" t="s">
        <v>557</v>
      </c>
      <c r="B755" t="s">
        <v>558</v>
      </c>
      <c r="C755" t="s">
        <v>55</v>
      </c>
      <c r="E755" s="1" t="s">
        <v>1689</v>
      </c>
      <c r="F755" t="s">
        <v>70</v>
      </c>
      <c r="G755" t="s">
        <v>1659</v>
      </c>
    </row>
    <row r="756" spans="1:7" x14ac:dyDescent="0.3">
      <c r="A756" t="s">
        <v>569</v>
      </c>
      <c r="B756" t="s">
        <v>81</v>
      </c>
      <c r="C756" t="s">
        <v>14</v>
      </c>
      <c r="E756" s="1" t="s">
        <v>1689</v>
      </c>
      <c r="F756" t="s">
        <v>46</v>
      </c>
      <c r="G756" t="s">
        <v>1660</v>
      </c>
    </row>
    <row r="757" spans="1:7" x14ac:dyDescent="0.3">
      <c r="A757" t="s">
        <v>572</v>
      </c>
      <c r="B757" t="s">
        <v>81</v>
      </c>
      <c r="C757" t="s">
        <v>14</v>
      </c>
      <c r="E757" s="1" t="s">
        <v>1689</v>
      </c>
      <c r="F757" t="s">
        <v>46</v>
      </c>
      <c r="G757" t="s">
        <v>1661</v>
      </c>
    </row>
    <row r="758" spans="1:7" x14ac:dyDescent="0.3">
      <c r="A758" t="s">
        <v>611</v>
      </c>
      <c r="B758" t="s">
        <v>35</v>
      </c>
      <c r="C758" t="s">
        <v>2</v>
      </c>
      <c r="E758" s="1" t="s">
        <v>1689</v>
      </c>
      <c r="F758" t="s">
        <v>15</v>
      </c>
      <c r="G758" t="s">
        <v>1662</v>
      </c>
    </row>
    <row r="759" spans="1:7" x14ac:dyDescent="0.3">
      <c r="A759" t="s">
        <v>617</v>
      </c>
      <c r="B759" t="s">
        <v>87</v>
      </c>
      <c r="C759" t="s">
        <v>6</v>
      </c>
      <c r="E759" s="1" t="s">
        <v>1689</v>
      </c>
      <c r="F759" t="s">
        <v>3</v>
      </c>
      <c r="G759" t="s">
        <v>1663</v>
      </c>
    </row>
    <row r="760" spans="1:7" x14ac:dyDescent="0.3">
      <c r="A760" t="s">
        <v>623</v>
      </c>
      <c r="B760" t="s">
        <v>189</v>
      </c>
      <c r="C760" t="s">
        <v>14</v>
      </c>
      <c r="E760" s="1" t="s">
        <v>1689</v>
      </c>
      <c r="F760" t="s">
        <v>109</v>
      </c>
      <c r="G760" t="s">
        <v>1664</v>
      </c>
    </row>
    <row r="761" spans="1:7" x14ac:dyDescent="0.3">
      <c r="A761" t="s">
        <v>626</v>
      </c>
      <c r="B761" t="s">
        <v>189</v>
      </c>
      <c r="C761" t="s">
        <v>14</v>
      </c>
      <c r="E761" s="1" t="s">
        <v>1689</v>
      </c>
      <c r="F761" t="s">
        <v>15</v>
      </c>
      <c r="G761" t="s">
        <v>1665</v>
      </c>
    </row>
    <row r="762" spans="1:7" x14ac:dyDescent="0.3">
      <c r="A762" t="s">
        <v>627</v>
      </c>
      <c r="B762" t="s">
        <v>60</v>
      </c>
      <c r="C762" t="s">
        <v>6</v>
      </c>
      <c r="E762" s="1" t="s">
        <v>1689</v>
      </c>
      <c r="F762" t="s">
        <v>3</v>
      </c>
      <c r="G762" t="s">
        <v>1666</v>
      </c>
    </row>
    <row r="763" spans="1:7" x14ac:dyDescent="0.3">
      <c r="A763" t="s">
        <v>632</v>
      </c>
      <c r="B763" t="s">
        <v>9</v>
      </c>
      <c r="C763" t="s">
        <v>14</v>
      </c>
      <c r="E763" s="1" t="s">
        <v>1689</v>
      </c>
      <c r="F763" t="s">
        <v>46</v>
      </c>
      <c r="G763" t="s">
        <v>1667</v>
      </c>
    </row>
    <row r="764" spans="1:7" x14ac:dyDescent="0.3">
      <c r="A764" t="s">
        <v>650</v>
      </c>
      <c r="B764" t="s">
        <v>81</v>
      </c>
      <c r="C764" t="s">
        <v>240</v>
      </c>
      <c r="E764" s="1" t="s">
        <v>1689</v>
      </c>
      <c r="F764" t="s">
        <v>15</v>
      </c>
      <c r="G764" t="s">
        <v>1668</v>
      </c>
    </row>
    <row r="765" spans="1:7" x14ac:dyDescent="0.3">
      <c r="A765" t="s">
        <v>679</v>
      </c>
      <c r="B765" t="s">
        <v>133</v>
      </c>
      <c r="C765" t="s">
        <v>14</v>
      </c>
      <c r="E765" s="1" t="s">
        <v>1689</v>
      </c>
      <c r="F765" t="s">
        <v>15</v>
      </c>
      <c r="G765" t="s">
        <v>1669</v>
      </c>
    </row>
    <row r="766" spans="1:7" x14ac:dyDescent="0.3">
      <c r="A766" t="s">
        <v>703</v>
      </c>
      <c r="B766" t="s">
        <v>90</v>
      </c>
      <c r="C766" t="s">
        <v>2</v>
      </c>
      <c r="E766" s="1" t="s">
        <v>1689</v>
      </c>
      <c r="F766" t="s">
        <v>15</v>
      </c>
      <c r="G766" t="s">
        <v>1670</v>
      </c>
    </row>
    <row r="767" spans="1:7" x14ac:dyDescent="0.3">
      <c r="A767" t="s">
        <v>705</v>
      </c>
      <c r="B767" t="s">
        <v>90</v>
      </c>
      <c r="C767" t="s">
        <v>14</v>
      </c>
      <c r="E767" s="1" t="s">
        <v>1689</v>
      </c>
      <c r="F767" t="s">
        <v>15</v>
      </c>
      <c r="G767" t="s">
        <v>1671</v>
      </c>
    </row>
    <row r="768" spans="1:7" x14ac:dyDescent="0.3">
      <c r="A768" t="s">
        <v>713</v>
      </c>
      <c r="B768" t="s">
        <v>90</v>
      </c>
      <c r="C768" t="s">
        <v>14</v>
      </c>
      <c r="E768" s="1" t="s">
        <v>1689</v>
      </c>
      <c r="F768" t="s">
        <v>46</v>
      </c>
      <c r="G768" t="s">
        <v>1672</v>
      </c>
    </row>
    <row r="769" spans="1:7" x14ac:dyDescent="0.3">
      <c r="A769" t="s">
        <v>715</v>
      </c>
      <c r="B769" t="s">
        <v>90</v>
      </c>
      <c r="C769" t="s">
        <v>14</v>
      </c>
      <c r="E769" s="1" t="s">
        <v>1689</v>
      </c>
      <c r="F769" t="s">
        <v>46</v>
      </c>
      <c r="G769" t="s">
        <v>1673</v>
      </c>
    </row>
    <row r="770" spans="1:7" x14ac:dyDescent="0.3">
      <c r="A770" t="s">
        <v>716</v>
      </c>
      <c r="B770" t="s">
        <v>90</v>
      </c>
      <c r="C770" t="s">
        <v>14</v>
      </c>
      <c r="E770" s="1" t="s">
        <v>1689</v>
      </c>
      <c r="F770" t="s">
        <v>46</v>
      </c>
      <c r="G770" t="s">
        <v>1674</v>
      </c>
    </row>
    <row r="771" spans="1:7" x14ac:dyDescent="0.3">
      <c r="A771" t="s">
        <v>723</v>
      </c>
      <c r="B771" t="s">
        <v>60</v>
      </c>
      <c r="C771" t="s">
        <v>88</v>
      </c>
      <c r="E771" s="1" t="s">
        <v>1689</v>
      </c>
      <c r="F771" t="s">
        <v>15</v>
      </c>
      <c r="G771" t="s">
        <v>1675</v>
      </c>
    </row>
    <row r="772" spans="1:7" x14ac:dyDescent="0.3">
      <c r="A772" t="s">
        <v>744</v>
      </c>
      <c r="B772" t="s">
        <v>60</v>
      </c>
      <c r="C772" t="s">
        <v>55</v>
      </c>
      <c r="E772" s="1" t="s">
        <v>1689</v>
      </c>
      <c r="F772" t="s">
        <v>70</v>
      </c>
      <c r="G772" t="s">
        <v>1676</v>
      </c>
    </row>
    <row r="773" spans="1:7" x14ac:dyDescent="0.3">
      <c r="A773" t="s">
        <v>745</v>
      </c>
      <c r="B773" t="s">
        <v>60</v>
      </c>
      <c r="E773" s="1" t="s">
        <v>1689</v>
      </c>
      <c r="F773" t="s">
        <v>85</v>
      </c>
      <c r="G773" t="s">
        <v>1677</v>
      </c>
    </row>
    <row r="774" spans="1:7" x14ac:dyDescent="0.3">
      <c r="A774" t="s">
        <v>755</v>
      </c>
      <c r="B774" t="s">
        <v>359</v>
      </c>
      <c r="C774" t="s">
        <v>14</v>
      </c>
      <c r="E774" s="1" t="s">
        <v>1689</v>
      </c>
      <c r="F774" t="s">
        <v>15</v>
      </c>
      <c r="G774" t="s">
        <v>1678</v>
      </c>
    </row>
    <row r="775" spans="1:7" x14ac:dyDescent="0.3">
      <c r="A775" t="s">
        <v>759</v>
      </c>
      <c r="B775" t="s">
        <v>9</v>
      </c>
      <c r="C775" t="s">
        <v>14</v>
      </c>
      <c r="E775" s="1" t="s">
        <v>1689</v>
      </c>
      <c r="F775" t="s">
        <v>15</v>
      </c>
      <c r="G775" t="s">
        <v>1679</v>
      </c>
    </row>
    <row r="776" spans="1:7" x14ac:dyDescent="0.3">
      <c r="A776" t="s">
        <v>811</v>
      </c>
      <c r="B776" t="s">
        <v>415</v>
      </c>
      <c r="C776" t="s">
        <v>2</v>
      </c>
      <c r="E776" s="1" t="s">
        <v>1689</v>
      </c>
      <c r="F776" t="s">
        <v>15</v>
      </c>
      <c r="G776" t="s">
        <v>1680</v>
      </c>
    </row>
    <row r="777" spans="1:7" x14ac:dyDescent="0.3">
      <c r="A777" t="s">
        <v>894</v>
      </c>
      <c r="B777" t="s">
        <v>66</v>
      </c>
      <c r="C777" t="s">
        <v>2</v>
      </c>
      <c r="E777" s="1" t="s">
        <v>1689</v>
      </c>
      <c r="F777" t="s">
        <v>15</v>
      </c>
      <c r="G777" t="s">
        <v>1681</v>
      </c>
    </row>
    <row r="778" spans="1:7" x14ac:dyDescent="0.3">
      <c r="A778" t="s">
        <v>896</v>
      </c>
      <c r="B778" t="s">
        <v>446</v>
      </c>
      <c r="C778" t="s">
        <v>2</v>
      </c>
      <c r="E778" s="1" t="s">
        <v>1689</v>
      </c>
      <c r="F778" t="s">
        <v>15</v>
      </c>
      <c r="G778" t="s">
        <v>1682</v>
      </c>
    </row>
  </sheetData>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48990-6D69-488F-85BC-8347F1319842}">
  <dimension ref="A1:B30"/>
  <sheetViews>
    <sheetView tabSelected="1" workbookViewId="0">
      <selection activeCell="B1" sqref="B1"/>
    </sheetView>
  </sheetViews>
  <sheetFormatPr defaultRowHeight="14.4" x14ac:dyDescent="0.3"/>
  <cols>
    <col min="1" max="1" width="18.88671875" bestFit="1" customWidth="1"/>
    <col min="2" max="2" width="20.6640625" bestFit="1" customWidth="1"/>
    <col min="3" max="3" width="28.5546875" bestFit="1" customWidth="1"/>
    <col min="4" max="4" width="9.33203125" bestFit="1" customWidth="1"/>
    <col min="6" max="6" width="8.109375" bestFit="1" customWidth="1"/>
    <col min="7" max="7" width="10.77734375" bestFit="1" customWidth="1"/>
  </cols>
  <sheetData>
    <row r="1" spans="1:2" x14ac:dyDescent="0.3">
      <c r="A1" s="3" t="s">
        <v>903</v>
      </c>
      <c r="B1" t="s">
        <v>1688</v>
      </c>
    </row>
    <row r="2" spans="1:2" x14ac:dyDescent="0.3">
      <c r="A2" s="3" t="s">
        <v>1684</v>
      </c>
      <c r="B2" t="s">
        <v>1688</v>
      </c>
    </row>
    <row r="3" spans="1:2" x14ac:dyDescent="0.3">
      <c r="A3" s="3" t="s">
        <v>904</v>
      </c>
      <c r="B3" t="s">
        <v>46</v>
      </c>
    </row>
    <row r="5" spans="1:2" x14ac:dyDescent="0.3">
      <c r="A5" s="3" t="s">
        <v>1685</v>
      </c>
      <c r="B5" t="s">
        <v>1687</v>
      </c>
    </row>
    <row r="6" spans="1:2" x14ac:dyDescent="0.3">
      <c r="A6" s="4" t="s">
        <v>84</v>
      </c>
      <c r="B6" s="5">
        <v>1</v>
      </c>
    </row>
    <row r="7" spans="1:2" x14ac:dyDescent="0.3">
      <c r="A7" s="4" t="s">
        <v>9</v>
      </c>
      <c r="B7" s="5">
        <v>3</v>
      </c>
    </row>
    <row r="8" spans="1:2" x14ac:dyDescent="0.3">
      <c r="A8" s="4" t="s">
        <v>48</v>
      </c>
      <c r="B8" s="5">
        <v>1</v>
      </c>
    </row>
    <row r="9" spans="1:2" x14ac:dyDescent="0.3">
      <c r="A9" s="4" t="s">
        <v>359</v>
      </c>
      <c r="B9" s="5">
        <v>2</v>
      </c>
    </row>
    <row r="10" spans="1:2" x14ac:dyDescent="0.3">
      <c r="A10" s="4" t="s">
        <v>185</v>
      </c>
      <c r="B10" s="5">
        <v>1</v>
      </c>
    </row>
    <row r="11" spans="1:2" x14ac:dyDescent="0.3">
      <c r="A11" s="4" t="s">
        <v>1</v>
      </c>
      <c r="B11" s="5">
        <v>3</v>
      </c>
    </row>
    <row r="12" spans="1:2" x14ac:dyDescent="0.3">
      <c r="A12" s="4" t="s">
        <v>60</v>
      </c>
      <c r="B12" s="5">
        <v>1</v>
      </c>
    </row>
    <row r="13" spans="1:2" x14ac:dyDescent="0.3">
      <c r="A13" s="4" t="s">
        <v>442</v>
      </c>
      <c r="B13" s="5">
        <v>1</v>
      </c>
    </row>
    <row r="14" spans="1:2" x14ac:dyDescent="0.3">
      <c r="A14" s="4" t="s">
        <v>375</v>
      </c>
      <c r="B14" s="5">
        <v>1</v>
      </c>
    </row>
    <row r="15" spans="1:2" x14ac:dyDescent="0.3">
      <c r="A15" s="4" t="s">
        <v>66</v>
      </c>
      <c r="B15" s="5">
        <v>2</v>
      </c>
    </row>
    <row r="16" spans="1:2" x14ac:dyDescent="0.3">
      <c r="A16" s="4" t="s">
        <v>754</v>
      </c>
      <c r="B16" s="5">
        <v>1</v>
      </c>
    </row>
    <row r="17" spans="1:2" x14ac:dyDescent="0.3">
      <c r="A17" s="4" t="s">
        <v>143</v>
      </c>
      <c r="B17" s="5">
        <v>1</v>
      </c>
    </row>
    <row r="18" spans="1:2" x14ac:dyDescent="0.3">
      <c r="A18" s="4" t="s">
        <v>75</v>
      </c>
      <c r="B18" s="5">
        <v>1</v>
      </c>
    </row>
    <row r="19" spans="1:2" x14ac:dyDescent="0.3">
      <c r="A19" s="4" t="s">
        <v>25</v>
      </c>
      <c r="B19" s="5">
        <v>1</v>
      </c>
    </row>
    <row r="20" spans="1:2" x14ac:dyDescent="0.3">
      <c r="A20" s="4" t="s">
        <v>446</v>
      </c>
      <c r="B20" s="5">
        <v>1</v>
      </c>
    </row>
    <row r="21" spans="1:2" x14ac:dyDescent="0.3">
      <c r="A21" s="4" t="s">
        <v>99</v>
      </c>
      <c r="B21" s="5">
        <v>1</v>
      </c>
    </row>
    <row r="22" spans="1:2" x14ac:dyDescent="0.3">
      <c r="A22" s="4" t="s">
        <v>90</v>
      </c>
      <c r="B22" s="5">
        <v>7</v>
      </c>
    </row>
    <row r="23" spans="1:2" x14ac:dyDescent="0.3">
      <c r="A23" s="4" t="s">
        <v>450</v>
      </c>
      <c r="B23" s="5">
        <v>1</v>
      </c>
    </row>
    <row r="24" spans="1:2" x14ac:dyDescent="0.3">
      <c r="A24" s="4" t="s">
        <v>45</v>
      </c>
      <c r="B24" s="5">
        <v>4</v>
      </c>
    </row>
    <row r="25" spans="1:2" x14ac:dyDescent="0.3">
      <c r="A25" s="4" t="s">
        <v>43</v>
      </c>
      <c r="B25" s="5">
        <v>1</v>
      </c>
    </row>
    <row r="26" spans="1:2" x14ac:dyDescent="0.3">
      <c r="A26" s="4" t="s">
        <v>342</v>
      </c>
      <c r="B26" s="5">
        <v>1</v>
      </c>
    </row>
    <row r="27" spans="1:2" x14ac:dyDescent="0.3">
      <c r="A27" s="4" t="s">
        <v>35</v>
      </c>
      <c r="B27" s="5">
        <v>2</v>
      </c>
    </row>
    <row r="28" spans="1:2" x14ac:dyDescent="0.3">
      <c r="A28" s="4" t="s">
        <v>23</v>
      </c>
      <c r="B28" s="5">
        <v>7</v>
      </c>
    </row>
    <row r="29" spans="1:2" x14ac:dyDescent="0.3">
      <c r="A29" s="4" t="s">
        <v>81</v>
      </c>
      <c r="B29" s="5">
        <v>5</v>
      </c>
    </row>
    <row r="30" spans="1:2" x14ac:dyDescent="0.3">
      <c r="A30" s="4" t="s">
        <v>1686</v>
      </c>
      <c r="B30" s="5">
        <v>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k F A A B Q S w M E F A A C A A g A C p r e W K L 8 L v q l A A A A 9 g A A A B I A H A B D b 2 5 m a W c v U G F j a 2 F n Z S 5 4 b W w g o h g A K K A U A A A A A A A A A A A A A A A A A A A A A A A A A A A A h Y 9 B D o I w F E S v Q r q n L T U m S j 5 l 4 V Y S E 6 J x S 2 q F R v g Y W i x 3 c + G R v I I Y R d 2 5 n J k 3 y c z 9 e o N 0 a O r g o j t r W k x I R D k J N K r 2 Y L B M S O + O 4 Y K k E j a F O h W l D k Y Y b T x Y k 5 D K u X P M m P e e + h l t u 5 I J z i O 2 z 9 a 5 q n R T h A a t K 1 B p 8 m k d / r e I h N 1 r j B Q 0 E k s q 5 o J y Y J M J m c E v I M a 9 z / T H h F V f u 7 7 T U m O 4 z Y F N E t j 7 g 3 w A U E s D B B Q A A g A I A A q a 3 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m t 5 Y h M n m T k I C A A A u B w A A E w A c A E Z v c m 1 1 b G F z L 1 N l Y 3 R p b 2 4 x L m 0 g o h g A K K A U A A A A A A A A A A A A A A A A A A A A A A A A A A A A 7 V R b i 9 p A F H 4 X / A / D 7 E t s Y 0 D d 3 U J L C q 2 X d i m 0 Z d 1 l K S p h T I 4 a n M z I z K R G x P / e k 4 u a u L o P P j c v S c 7 t m / O d 7 4 w G 3 4 R S k G H + b n 2 q 1 + o 1 v W A K A j J L t L + Q k h O X W M + P v E G Y J o Z N O R D 3 c 7 3 G w d R r B J + h j J W P N v I C U + e r k m s N q i u F A W F 0 l m f n c T e 0 n x j F f I O l n 7 I y A y U j 8 t 1 E n G J 2 + n Y y u 5 V X t M l 2 S 7 u S x 5 F o U Z t Q x 2 c a 2 h + a K x V G T G 2 a B h J D d x h V B L W L I A N z i W 7 B I i i 7 O 5 k 7 k A I 8 x j l 5 T 9 6 V v b d 5 M r Y d G s 9 n K j g N u M s C + K z p Y 2 v Y R N l 3 n / k M U m X C V R 4 Q C l B 0 h z G j R 7 k e A k d 6 p X L P 9 z A 5 M t R d M D F P + d m s I C U l 4 8 N 5 U k z o m V R R D p c 6 t f U W n X a F O Y P x J E U 6 I e u c v X P B f n v B f n f B f l + x 7 x r 1 W i j O N l k W X N Z G C 9 t + r a 1 + 4 g N 3 u r F S K K s X q Z Z T K Z d W Y z v 6 i W N 2 a Z 5 J J 7 t R o b z J N Z Q W u r t A 3 u 4 4 p i 9 B g B W 7 s T Y y O t Z E a 5 5 n n a C i O g Z g / A U Z Z v u E / 8 D w b 7 9 f 1 q i A m z T K u 7 J i I k W p Z B 6 w c n f 2 f c C s n O o 1 Z m W Z S i t T W o / S L p R U v 5 9 o a b w t 5 / o q F S 2 c b 7 M s i j V M p 5 7 X e U M V B z k M Q m T m c P X Q 7 s f x M 9 5 F e h z J R Q T j X w J 6 K v w L 4 x 7 o p Z G r M c w 3 v 5 W c Y V J 6 c y V c J 7 R h E x F z j m N X M e y H U Z z A y 7 f M L e C 3 o w c D k U s L L 7 V / h C I o l J g K s c c M u 0 q F F b h U j P 1 v f 7 y c G K 8 4 7 z X L d b M / K b H a D f q f z m v o / A d Q S w E C L Q A U A A I A C A A K m t 5 Y o v w u + q U A A A D 2 A A A A E g A A A A A A A A A A A A A A A A A A A A A A Q 2 9 u Z m l n L 1 B h Y 2 t h Z 2 U u e G 1 s U E s B A i 0 A F A A C A A g A C p r e W A / K 6 a u k A A A A 6 Q A A A B M A A A A A A A A A A A A A A A A A 8 Q A A A F t D b 2 5 0 Z W 5 0 X 1 R 5 c G V z X S 5 4 b W x Q S w E C L Q A U A A I A C A A K m t 5 Y h M n m T k I C A A A u B w A A E w A A A A A A A A A A A A A A A A D i A Q A A R m 9 y b X V s Y X M v U 2 V j d G l v b j E u b V B L B Q Y A A A A A A w A D A M I A A A B x B A A A A A A R 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m Y W x z Z T w v R m l y Z X d h b G x F b m F i b G V k P j w v U G V y b W l z c 2 l v b k x p c 3 Q + J i Q A A A A A A A A E J 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n h z Y 2 h v b 2 w 8 L 0 l 0 Z W 1 Q Y X R o P j w v S X R l b U x v Y 2 F 0 a W 9 u P j x T d G F i b G V F b n R y a W V z P j x F b n R y e S B U e X B l P S J R d W V y e U l E I i B W Y W x 1 Z T 0 i c z I y N T Z m Z G V l L T c z Z D g t N G Q x N C 0 4 N j J i L W Y z M D J i Y m N j M G V k N C I g L z 4 8 R W 5 0 c n k g V H l w Z T 0 i R m l s b E V u Y W J s Z W Q i I F Z h b H V l P S J s M C I g L z 4 8 R W 5 0 c n k g V H l w Z T 0 i R m l s b E 9 i a m V j d F R 5 c G U i I F Z h b H V l P S J z Q 2 9 u b m V j d G l v b k 9 u b H k i I C 8 + P E V u d H J 5 I F R 5 c G U 9 I k Z p b G x U b 0 R h d G F N b 2 R l b E V u Y W J s Z W Q i I F Z h b H V l P S J s M C I g L z 4 8 R W 5 0 c n k g V H l w Z T 0 i S X N Q c m l 2 Y X R l I i B W Y W x 1 Z T 0 i b D A i I C 8 + P E V u d H J 5 I F R 5 c G U 9 I k 5 h d m l n Y X R p b 2 5 T d G V w T m F t Z S I g V m F s d W U 9 I n N O Y X Z p Z 2 F 0 a W 9 u I i A v P j x F b n R y e S B U e X B l P S J O Y W 1 l V X B k Y X R l Z E F m d G V y R m l s b C I g V m F s d W U 9 I m w x I i A v P j x F b n R y e S B U e X B l P S J S Z X N 1 b H R U e X B l I i B W Y W x 1 Z T 0 i c 0 Z 1 b m N 0 a W 9 u I i A v P j x F b n R y e S B U e X B l P S J C d W Z m Z X J O Z X h 0 U m V m c m V z a C I g V m F s d W U 9 I m w x I i A v P j x F b n R y e S B U e X B l P S J S Z W N v d m V y e V R h c m d l d F J v d y I g V m F s d W U 9 I m w x I i A v P j x F b n R y e S B U e X B l P S J S Z W N v d m V y e V R h c m d l d E N v b H V t b i I g V m F s d W U 9 I m w z I i A v P j x F b n R y e S B U e X B l P S J S Z W N v d m V y e V R h c m d l d F N o Z W V 0 I i B W Y W x 1 Z T 0 i c 9 m I 2 L H Z g t i p M S I g L z 4 8 R W 5 0 c n k g V H l w Z T 0 i R m l s b G V k Q 2 9 t c G x l d G V S Z X N 1 b H R U b 1 d v c m t z a G V l d C I g V m F s d W U 9 I m w w I i A v P j x F b n R y e S B U e X B l P S J S Z W x h d G l v b n N o a X B J b m Z v Q 2 9 u d G F p b m V y I i B W Y W x 1 Z T 0 i c 3 s m c X V v d D t j b 2 x 1 b W 5 D b 3 V u d C Z x d W 9 0 O z o 2 L C Z x d W 9 0 O 2 t l e U N v b H V t b k 5 h b W V z J n F 1 b 3 Q 7 O l t d L C Z x d W 9 0 O 3 F 1 Z X J 5 U m V s Y X R p b 2 5 z a G l w c y Z x d W 9 0 O z p b X S w m c X V v d D t j b 2 x 1 b W 5 J Z G V u d G l 0 a W V z J n F 1 b 3 Q 7 O l s m c X V v d D t T Z W N 0 a W 9 u M S 9 z Y 2 h v b 2 w v Q X V 0 b 1 J l b W 9 2 Z W R D b 2 x 1 b W 5 z M S 5 7 Q 2 9 s d W 1 u M S w w f S Z x d W 9 0 O y w m c X V v d D t T Z W N 0 a W 9 u M S 9 z Y 2 h v b 2 w v Q X V 0 b 1 J l b W 9 2 Z W R D b 2 x 1 b W 5 z M S 5 7 Q 2 9 s d W 1 u M i w x f S Z x d W 9 0 O y w m c X V v d D t T Z W N 0 a W 9 u M S 9 z Y 2 h v b 2 w v Q X V 0 b 1 J l b W 9 2 Z W R D b 2 x 1 b W 5 z M S 5 7 Q 2 9 s d W 1 u M y w y f S Z x d W 9 0 O y w m c X V v d D t T Z W N 0 a W 9 u M S 9 z Y 2 h v b 2 w v Q X V 0 b 1 J l b W 9 2 Z W R D b 2 x 1 b W 5 z M S 5 7 Q 2 9 s d W 1 u N C w z f S Z x d W 9 0 O y w m c X V v d D t T Z W N 0 a W 9 u M S 9 z Y 2 h v b 2 w v Q X V 0 b 1 J l b W 9 2 Z W R D b 2 x 1 b W 5 z M S 5 7 Q 2 9 s d W 1 u N S w 0 f S Z x d W 9 0 O y w m c X V v d D t T Z W N 0 a W 9 u M S 9 z Y 2 h v b 2 w v Q X V 0 b 1 J l b W 9 2 Z W R D b 2 x 1 b W 5 z M S 5 7 Q 2 9 s d W 1 u N i w 1 f S Z x d W 9 0 O 1 0 s J n F 1 b 3 Q 7 Q 2 9 s d W 1 u Q 2 9 1 b n Q m c X V v d D s 6 N i w m c X V v d D t L Z X l D b 2 x 1 b W 5 O Y W 1 l c y Z x d W 9 0 O z p b X S w m c X V v d D t D b 2 x 1 b W 5 J Z G V u d G l 0 a W V z J n F 1 b 3 Q 7 O l s m c X V v d D t T Z W N 0 a W 9 u M S 9 z Y 2 h v b 2 w v Q X V 0 b 1 J l b W 9 2 Z W R D b 2 x 1 b W 5 z M S 5 7 Q 2 9 s d W 1 u M S w w f S Z x d W 9 0 O y w m c X V v d D t T Z W N 0 a W 9 u M S 9 z Y 2 h v b 2 w v Q X V 0 b 1 J l b W 9 2 Z W R D b 2 x 1 b W 5 z M S 5 7 Q 2 9 s d W 1 u M i w x f S Z x d W 9 0 O y w m c X V v d D t T Z W N 0 a W 9 u M S 9 z Y 2 h v b 2 w v Q X V 0 b 1 J l b W 9 2 Z W R D b 2 x 1 b W 5 z M S 5 7 Q 2 9 s d W 1 u M y w y f S Z x d W 9 0 O y w m c X V v d D t T Z W N 0 a W 9 u M S 9 z Y 2 h v b 2 w v Q X V 0 b 1 J l b W 9 2 Z W R D b 2 x 1 b W 5 z M S 5 7 Q 2 9 s d W 1 u N C w z f S Z x d W 9 0 O y w m c X V v d D t T Z W N 0 a W 9 u M S 9 z Y 2 h v b 2 w v Q X V 0 b 1 J l b W 9 2 Z W R D b 2 x 1 b W 5 z M S 5 7 Q 2 9 s d W 1 u N S w 0 f S Z x d W 9 0 O y w m c X V v d D t T Z W N 0 a W 9 u M S 9 z Y 2 h v b 2 w v Q X V 0 b 1 J l b W 9 2 Z W R D b 2 x 1 b W 5 z M S 5 7 Q 2 9 s d W 1 u N i w 1 f S Z x d W 9 0 O 1 0 s J n F 1 b 3 Q 7 U m V s Y X R p b 2 5 z a G l w S W 5 m b y Z x d W 9 0 O z p b X X 0 i I C 8 + P E V u d H J 5 I F R 5 c G U 9 I k Z p b G x T d G F 0 d X M i I F Z h b H V l P S J z Q 2 9 t c G x l d G U i I C 8 + P E V u d H J 5 I F R 5 c G U 9 I k Z p b G x D b 2 x 1 b W 5 O Y W 1 l c y I g V m F s d W U 9 I n N b J n F 1 b 3 Q 7 Q 2 9 s d W 1 u M S Z x d W 9 0 O y w m c X V v d D t D b 2 x 1 b W 4 y J n F 1 b 3 Q 7 L C Z x d W 9 0 O 0 N v b H V t b j M m c X V v d D s s J n F 1 b 3 Q 7 Q 2 9 s d W 1 u N C Z x d W 9 0 O y w m c X V v d D t D b 2 x 1 b W 4 1 J n F 1 b 3 Q 7 L C Z x d W 9 0 O 0 N v b H V t b j Y m c X V v d D t d I i A v P j x F b n R y e S B U e X B l P S J G a W x s Q 2 9 s d W 1 u V H l w Z X M i I F Z h b H V l P S J z Q m d Z R 0 J n W U c i I C 8 + P E V u d H J 5 I F R 5 c G U 9 I k Z p b G x M Y X N 0 V X B k Y X R l Z C I g V m F s d W U 9 I m Q y M D I 0 L T A 2 L T M w V D E x O j Q 2 O j I 4 L j A z M T Q 5 M D J a I i A v P j x F b n R y e S B U e X B l P S J G a W x s R X J y b 3 J D b 2 R l I i B W Y W x 1 Z T 0 i c 1 V u a 2 5 v d 2 4 i I C 8 + P E V u d H J 5 I F R 5 c G U 9 I k F k Z G V k V G 9 E Y X R h T W 9 k Z W w i I F Z h b H V l P S J s M C I g L z 4 8 L 1 N 0 Y W J s Z U V u d H J p Z X M + P C 9 J d G V t P j x J d G V t P j x J d G V t T G 9 j Y X R p b 2 4 + P E l 0 Z W 1 U e X B l P k Z v c m 1 1 b G E 8 L 0 l 0 Z W 1 U e X B l P j x J d G V t U G F 0 a D 5 T Z W N 0 a W 9 u M S 9 U Y W J s Z T E 8 L 0 l 0 Z W 1 Q Y X R o P j w v S X R l b U x v Y 2 F 0 a W 9 u P j x T d G F i b G V F b n R y a W V z P j x F b n R y e S B U e X B l P S J J c 1 B y a X Z h d G U i I F Z h b H V l P S J s M C I g L z 4 8 R W 5 0 c n k g V H l w Z T 0 i U X V l c n l J R C I g V m F s d W U 9 I n M y M z g x Y T A x Z S 0 5 Z T J i L T Q 0 Z T U t O D N j Y i 0 3 N D I 5 M j g 5 Y T c 3 N z 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c 3 N y I g L z 4 8 R W 5 0 c n k g V H l w Z T 0 i R m l s b E V y c m 9 y Q 2 9 k Z S I g V m F s d W U 9 I n N V b m t u b 3 d u I i A v P j x F b n R y e S B U e X B l P S J G a W x s R X J y b 3 J D b 3 V u d C I g V m F s d W U 9 I m w w I i A v P j x F b n R y e S B U e X B l P S J G a W x s T G F z d F V w Z G F 0 Z W Q i I F Z h b H V l P S J k M j A y N C 0 w N i 0 z M F Q x M j o w M D o 0 M C 4 1 M j Q 1 O T k w W i I g L z 4 8 R W 5 0 c n k g V H l w Z T 0 i R m l s b E N v b H V t b l R 5 c G V z I i B W Y W x 1 Z T 0 i c 0 J n Q U F B Q U F B Q U E 9 P S I g L z 4 8 R W 5 0 c n k g V H l w Z T 0 i R m l s b E N v b H V t b k 5 h b W V z I i B W Y W x 1 Z T 0 i c 1 s m c X V v d D t D b 2 x 1 b W 4 x J n F 1 b 3 Q 7 L C Z x d W 9 0 O 0 N v b H V t b j E u M S Z x d W 9 0 O y w m c X V v d D t D b 2 x 1 b W 4 y J n F 1 b 3 Q 7 L C Z x d W 9 0 O 0 N v b H V t b j M m c X V v d D s s J n F 1 b 3 Q 7 Q 2 9 s d W 1 u N C Z x d W 9 0 O y w m c X V v d D t D b 2 x 1 b W 4 1 J n F 1 b 3 Q 7 L C Z x d W 9 0 O 0 N v b H V t b j Y 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T E v Q X V 0 b 1 J l b W 9 2 Z W R D b 2 x 1 b W 5 z M S 5 7 Q 2 9 s d W 1 u M S w w f S Z x d W 9 0 O y w m c X V v d D t T Z W N 0 a W 9 u M S 9 U Y W J s Z T E v Q X V 0 b 1 J l b W 9 2 Z W R D b 2 x 1 b W 5 z M S 5 7 Q 2 9 s d W 1 u M S 4 x L D F 9 J n F 1 b 3 Q 7 L C Z x d W 9 0 O 1 N l Y 3 R p b 2 4 x L 1 R h Y m x l M S 9 B d X R v U m V t b 3 Z l Z E N v b H V t b n M x L n t D b 2 x 1 b W 4 y L D J 9 J n F 1 b 3 Q 7 L C Z x d W 9 0 O 1 N l Y 3 R p b 2 4 x L 1 R h Y m x l M S 9 B d X R v U m V t b 3 Z l Z E N v b H V t b n M x L n t D b 2 x 1 b W 4 z L D N 9 J n F 1 b 3 Q 7 L C Z x d W 9 0 O 1 N l Y 3 R p b 2 4 x L 1 R h Y m x l M S 9 B d X R v U m V t b 3 Z l Z E N v b H V t b n M x L n t D b 2 x 1 b W 4 0 L D R 9 J n F 1 b 3 Q 7 L C Z x d W 9 0 O 1 N l Y 3 R p b 2 4 x L 1 R h Y m x l M S 9 B d X R v U m V t b 3 Z l Z E N v b H V t b n M x L n t D b 2 x 1 b W 4 1 L D V 9 J n F 1 b 3 Q 7 L C Z x d W 9 0 O 1 N l Y 3 R p b 2 4 x L 1 R h Y m x l M S 9 B d X R v U m V t b 3 Z l Z E N v b H V t b n M x L n t D b 2 x 1 b W 4 2 L D Z 9 J n F 1 b 3 Q 7 X S w m c X V v d D t D b 2 x 1 b W 5 D b 3 V u d C Z x d W 9 0 O z o 3 L C Z x d W 9 0 O 0 t l e U N v b H V t b k 5 h b W V z J n F 1 b 3 Q 7 O l t d L C Z x d W 9 0 O 0 N v b H V t b k l k Z W 5 0 a X R p Z X M m c X V v d D s 6 W y Z x d W 9 0 O 1 N l Y 3 R p b 2 4 x L 1 R h Y m x l M S 9 B d X R v U m V t b 3 Z l Z E N v b H V t b n M x L n t D b 2 x 1 b W 4 x L D B 9 J n F 1 b 3 Q 7 L C Z x d W 9 0 O 1 N l Y 3 R p b 2 4 x L 1 R h Y m x l M S 9 B d X R v U m V t b 3 Z l Z E N v b H V t b n M x L n t D b 2 x 1 b W 4 x L j E s M X 0 m c X V v d D s s J n F 1 b 3 Q 7 U 2 V j d G l v b j E v V G F i b G U x L 0 F 1 d G 9 S Z W 1 v d m V k Q 2 9 s d W 1 u c z E u e 0 N v b H V t b j I s M n 0 m c X V v d D s s J n F 1 b 3 Q 7 U 2 V j d G l v b j E v V G F i b G U x L 0 F 1 d G 9 S Z W 1 v d m V k Q 2 9 s d W 1 u c z E u e 0 N v b H V t b j M s M 3 0 m c X V v d D s s J n F 1 b 3 Q 7 U 2 V j d G l v b j E v V G F i b G U x L 0 F 1 d G 9 S Z W 1 v d m V k Q 2 9 s d W 1 u c z E u e 0 N v b H V t b j Q s N H 0 m c X V v d D s s J n F 1 b 3 Q 7 U 2 V j d G l v b j E v V G F i b G U x L 0 F 1 d G 9 S Z W 1 v d m V k Q 2 9 s d W 1 u c z E u e 0 N v b H V t b j U s N X 0 m c X V v d D s s J n F 1 b 3 Q 7 U 2 V j d G l v b j E v V G F i b G U x L 0 F 1 d G 9 S Z W 1 v d m V k Q 2 9 s d W 1 u c z E u e 0 N v b H V t b j Y s N 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Q W R k Z W Q l M j B D d X N 0 b 2 0 8 L 0 l 0 Z W 1 Q Y X R o P j w v S X R l b U x v Y 2 F 0 a W 9 u P j x T d G F i b G V F b n R y a W V z I C 8 + P C 9 J d G V t P j x J d G V t P j x J d G V t T G 9 j Y X R p b 2 4 + P E l 0 Z W 1 U e X B l P k Z v c m 1 1 b G E 8 L 0 l 0 Z W 1 U e X B l P j x J d G V t U G F 0 a D 5 T Z W N 0 a W 9 u M S 9 U Y W J s Z T E v R X h w Y W 5 k Z W Q l M j B G Z X R j a C U y M F N j a G 9 v b D w v S X R l b V B h d G g + P C 9 J d G V t T G 9 j Y X R p b 2 4 + P F N 0 Y W J s Z U V u d H J p Z X M g L z 4 8 L 0 l 0 Z W 0 + P E l 0 Z W 0 + P E l 0 Z W 1 M b 2 N h d G l v b j 4 8 S X R l b V R 5 c G U + R m 9 y b X V s Y T w v S X R l b V R 5 c G U + P E l 0 Z W 1 Q Y X R o P l N l Y 3 R p b 2 4 x L 3 d l Y m J f X z M 8 L 0 l 0 Z W 1 Q Y X R o P j w v S X R l b U x v Y 2 F 0 a W 9 u P j x T d G F i b G V F b n R y a W V z P j x F b n R y e S B U e X B l P S J J c 1 B y a X Z h d G U i I F Z h b H V l P S J s M C I g L z 4 8 R W 5 0 c n k g V H l w Z T 0 i U X V l c n l J R C I g V m F s d W U 9 I n M 4 M D M y Z D l k Y y 0 1 Y 2 Z i L T Q 3 O T k t Y j E 2 Z S 0 4 N 2 I 5 M D c 1 O D Q 2 M G 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z c 3 I i A v P j x F b n R y e S B U e X B l P S J G a W x s R X J y b 3 J D b 2 R l I i B W Y W x 1 Z T 0 i c 1 V u a 2 5 v d 2 4 i I C 8 + P E V u d H J 5 I F R 5 c G U 9 I k Z p b G x F c n J v c k N v d W 5 0 I i B W Y W x 1 Z T 0 i b D A i I C 8 + P E V u d H J 5 I F R 5 c G U 9 I k Z p b G x M Y X N 0 V X B k Y X R l Z C I g V m F s d W U 9 I m Q y M D I 0 L T A 2 L T M w V D E z O j E x O j E 2 L j Y 5 M T Q 3 N j V a I i A v P j x F b n R y e S B U e X B l P S J G a W x s Q 2 9 s d W 1 u V H l w Z X M i I F Z h b H V l P S J z Q m c 9 P S I g L z 4 8 R W 5 0 c n k g V H l w Z T 0 i R m l s b E N v b H V t b k 5 h b W V z I i B W Y W x 1 Z T 0 i c 1 s m c X V v d D t F R 1 l f U 2 N o b 2 9 s X 1 B y b 2 Z p b 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3 Z W J i X 1 8 z L 0 F 1 d G 9 S Z W 1 v d m V k Q 2 9 s d W 1 u c z E u e 0 V H W V 9 T Y 2 h v b 2 x f U H J v Z m l s Z S w w f S Z x d W 9 0 O 1 0 s J n F 1 b 3 Q 7 Q 2 9 s d W 1 u Q 2 9 1 b n Q m c X V v d D s 6 M S w m c X V v d D t L Z X l D b 2 x 1 b W 5 O Y W 1 l c y Z x d W 9 0 O z p b X S w m c X V v d D t D b 2 x 1 b W 5 J Z G V u d G l 0 a W V z J n F 1 b 3 Q 7 O l s m c X V v d D t T Z W N 0 a W 9 u M S 9 3 Z W J i X 1 8 z L 0 F 1 d G 9 S Z W 1 v d m V k Q 2 9 s d W 1 u c z E u e 0 V H W V 9 T Y 2 h v b 2 x f U H J v Z m l s Z S w w f S Z x d W 9 0 O 1 0 s J n F 1 b 3 Q 7 U m V s Y X R p b 2 5 z a G l w S W 5 m b y Z x d W 9 0 O z p b X X 0 i I C 8 + P C 9 T d G F i b G V F b n R y a W V z P j w v S X R l b T 4 8 S X R l b T 4 8 S X R l b U x v Y 2 F 0 a W 9 u P j x J d G V t V H l w Z T 5 G b 3 J t d W x h P C 9 J d G V t V H l w Z T 4 8 S X R l b V B h d G g + U 2 V j d G l v b j E v d 2 V i Y l 9 f M y 9 T b 3 V y Y 2 U 8 L 0 l 0 Z W 1 Q Y X R o P j w v S X R l b U x v Y 2 F 0 a W 9 u P j x T d G F i b G V F b n R y a W V z I C 8 + P C 9 J d G V t P j x J d G V t P j x J d G V t T G 9 j Y X R p b 2 4 + P E l 0 Z W 1 U e X B l P k Z v c m 1 1 b G E 8 L 0 l 0 Z W 1 U e X B l P j x J d G V t U G F 0 a D 5 T Z W N 0 a W 9 u M S 9 3 Z W J i X 1 8 z L 3 d l Y m J f X z N f V G F i b G U 8 L 0 l 0 Z W 1 Q Y X R o P j w v S X R l b U x v Y 2 F 0 a W 9 u P j x T d G F i b G V F b n R y a W V z I C 8 + P C 9 J d G V t P j x J d G V t P j x J d G V t T G 9 j Y X R p b 2 4 + P E l 0 Z W 1 U e X B l P k Z v c m 1 1 b G E 8 L 0 l 0 Z W 1 U e X B l P j x J d G V t U G F 0 a D 5 T Z W N 0 a W 9 u M S 9 3 Z W J i X 1 8 z L 0 N o Y W 5 n Z W Q l M j B U e X B l P C 9 J d G V t U G F 0 a D 4 8 L 0 l 0 Z W 1 M b 2 N h d G l v b j 4 8 U 3 R h Y m x l R W 5 0 c m l l c y A v P j w v S X R l b T 4 8 S X R l b T 4 8 S X R l b U x v Y 2 F 0 a W 9 u P j x J d G V t V H l w Z T 5 G b 3 J t d W x h P C 9 J d G V t V H l w Z T 4 8 S X R l b V B h d G g + U 2 V j d G l v b j E v d 2 V i Y l 9 f M y U y M C g y K T w v S X R l b V B h d G g + P C 9 J d G V t T G 9 j Y X R p b 2 4 + P F N 0 Y W J s Z U V u d H J p Z X M + P E V u d H J 5 I F R 5 c G U 9 I k l z U H J p d m F 0 Z S I g V m F s d W U 9 I m w w I i A v P j x F b n R y e S B U e X B l P S J R d W V y e U l E I i B W Y W x 1 Z T 0 i c z Y 1 Y 2 J l Y m Y w L W I 5 Z D k t N G E w N C 0 5 N z Q x L T d l M D Z j Z T U x Z D Y 0 Z i 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F R h c m d l d C I g V m F s d W U 9 I n N 3 Z W J i X 1 8 z N C 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Y t M z B U M T M 6 M T E 6 M T Y u N j k x N D c 2 N V o i I C 8 + P E V u d H J 5 I F R 5 c G U 9 I k Z p b G x D b 2 x 1 b W 5 U e X B l c y I g V m F s d W U 9 I n N C Z z 0 9 I i A v P j x F b n R y e S B U e X B l P S J G a W x s Q 2 9 s d W 1 u T m F t Z X M i I F Z h b H V l P S J z W y Z x d W 9 0 O 0 V H W V 9 T Y 2 h v b 2 x f U H J v Z m l s Z S Z x d W 9 0 O 1 0 i I C 8 + P E V u d H J 5 I F R 5 c G U 9 I k Z p b G x T d G F 0 d X M i I F Z h b H V l P S J z Q 2 9 t c G x l d G U i I C 8 + P E V u d H J 5 I F R 5 c G U 9 I k Z p b G x D b 3 V u d C I g V m F s d W U 9 I m w 3 N z c i I C 8 + P E V u d H J 5 I F R 5 c G U 9 I l J l b G F 0 a W 9 u c 2 h p c E l u Z m 9 D b 2 5 0 Y W l u Z X I i I F Z h b H V l P S J z e y Z x d W 9 0 O 2 N v b H V t b k N v d W 5 0 J n F 1 b 3 Q 7 O j E s J n F 1 b 3 Q 7 a 2 V 5 Q 2 9 s d W 1 u T m F t Z X M m c X V v d D s 6 W 1 0 s J n F 1 b 3 Q 7 c X V l c n l S Z W x h d G l v b n N o a X B z J n F 1 b 3 Q 7 O l t d L C Z x d W 9 0 O 2 N v b H V t b k l k Z W 5 0 a X R p Z X M m c X V v d D s 6 W y Z x d W 9 0 O 1 N l Y 3 R p b 2 4 x L 3 d l Y m J f X z M v Q X V 0 b 1 J l b W 9 2 Z W R D b 2 x 1 b W 5 z M S 5 7 R U d Z X 1 N j a G 9 v b F 9 Q c m 9 m a W x l L D B 9 J n F 1 b 3 Q 7 X S w m c X V v d D t D b 2 x 1 b W 5 D b 3 V u d C Z x d W 9 0 O z o x L C Z x d W 9 0 O 0 t l e U N v b H V t b k 5 h b W V z J n F 1 b 3 Q 7 O l t d L C Z x d W 9 0 O 0 N v b H V t b k l k Z W 5 0 a X R p Z X M m c X V v d D s 6 W y Z x d W 9 0 O 1 N l Y 3 R p b 2 4 x L 3 d l Y m J f X z M v Q X V 0 b 1 J l b W 9 2 Z W R D b 2 x 1 b W 5 z M S 5 7 R U d Z X 1 N j a G 9 v b F 9 Q c m 9 m a W x l L D B 9 J n F 1 b 3 Q 7 X S w m c X V v d D t S Z W x h d G l v b n N o a X B J b m Z v J n F 1 b 3 Q 7 O l t d f S I g L z 4 8 R W 5 0 c n k g V H l w Z T 0 i T G 9 h Z G V k V G 9 B b m F s e X N p c 1 N l c n Z p Y 2 V z I i B W Y W x 1 Z T 0 i b D A i I C 8 + P C 9 T d G F i b G V F b n R y a W V z P j w v S X R l b T 4 8 S X R l b T 4 8 S X R l b U x v Y 2 F 0 a W 9 u P j x J d G V t V H l w Z T 5 G b 3 J t d W x h P C 9 J d G V t V H l w Z T 4 8 S X R l b V B h d G g + U 2 V j d G l v b j E v d 2 V i Y l 9 f M y U y M C g y K S 9 T b 3 V y Y 2 U 8 L 0 l 0 Z W 1 Q Y X R o P j w v S X R l b U x v Y 2 F 0 a W 9 u P j x T d G F i b G V F b n R y a W V z I C 8 + P C 9 J d G V t P j x J d G V t P j x J d G V t T G 9 j Y X R p b 2 4 + P E l 0 Z W 1 U e X B l P k Z v c m 1 1 b G E 8 L 0 l 0 Z W 1 U e X B l P j x J d G V t U G F 0 a D 5 T Z W N 0 a W 9 u M S 9 3 Z W J i X 1 8 z J T I w K D I p L 3 d l Y m J f X z N f V G F i b G U 8 L 0 l 0 Z W 1 Q Y X R o P j w v S X R l b U x v Y 2 F 0 a W 9 u P j x T d G F i b G V F b n R y a W V z I C 8 + P C 9 J d G V t P j x J d G V t P j x J d G V t T G 9 j Y X R p b 2 4 + P E l 0 Z W 1 U e X B l P k Z v c m 1 1 b G E 8 L 0 l 0 Z W 1 U e X B l P j x J d G V t U G F 0 a D 5 T Z W N 0 a W 9 u M S 9 3 Z W J i X 1 8 z J T I w K D I p L 0 N o Y W 5 n Z W Q l M j B U e X B l P C 9 J d G V t U G F 0 a D 4 8 L 0 l 0 Z W 1 M b 2 N h d G l v b j 4 8 U 3 R h Y m x l R W 5 0 c m l l c y A v P j w v S X R l b T 4 8 L 0 l 0 Z W 1 z P j w v T G 9 j Y W x Q Y W N r Y W d l T W V 0 Y W R h d G F G a W x l P h Y A A A B Q S w U G A A A A A A A A A A A A A A A A A A A A A A A A J g E A A A E A A A D Q j J 3 f A R X R E Y x 6 A M B P w p f r A Q A A A I C + i 2 s 2 Q x R B k l j R s M 5 4 F E 0 A A A A A A g A A A A A A E G Y A A A A B A A A g A A A A z m + u c z 9 h / t a c r / H 2 K h G w C O s C Y k N h 1 L d k s T p V t S 8 N Y 2 4 A A A A A D o A A A A A C A A A g A A A A Y l y 5 A l c g 8 F 6 o w Z C h J 5 Y d G E e D c Z 0 3 O L n d R D I n e 9 C C 1 9 V Q A A A A f r A r 4 w l L a W s Q k F z G Y 7 E v F Y J S C z k m E C B P M h F H Y S a E C i G R T 1 H i M O 8 6 n C / P 9 2 W z Y 3 6 1 N V m f f 7 T 4 a w R b D z O 2 A m O j s C P b 8 9 r G t p I n E M B d I x y u C r d A A A A A N E K s j 6 K F X Z S u 5 e 9 w n y 6 K t e n t R s a 2 q A C j i 1 l 8 s 4 I j 2 + 8 6 c / 0 o T L s u k M M S v L t 0 Y L g G S I Y C X 3 Y N F T 1 R R D 7 o H C g 0 j A = = < / D a t a M a s h u p > 
</file>

<file path=customXml/itemProps1.xml><?xml version="1.0" encoding="utf-8"?>
<ds:datastoreItem xmlns:ds="http://schemas.openxmlformats.org/officeDocument/2006/customXml" ds:itemID="{9438C47E-D24E-49C4-85F3-3DFB48FA95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Table1</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Ashraf</dc:creator>
  <cp:lastModifiedBy>Mohamed Ashraf</cp:lastModifiedBy>
  <dcterms:created xsi:type="dcterms:W3CDTF">2015-06-05T18:17:20Z</dcterms:created>
  <dcterms:modified xsi:type="dcterms:W3CDTF">2024-06-30T18:39:46Z</dcterms:modified>
</cp:coreProperties>
</file>