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showInkAnnotation="0" autoCompressPictures="0"/>
  <mc:AlternateContent xmlns:mc="http://schemas.openxmlformats.org/markup-compatibility/2006">
    <mc:Choice Requires="x15">
      <x15ac:absPath xmlns:x15ac="http://schemas.microsoft.com/office/spreadsheetml/2010/11/ac" url="/Users/chelsea/Downloads/"/>
    </mc:Choice>
  </mc:AlternateContent>
  <xr:revisionPtr revIDLastSave="0" documentId="13_ncr:1_{8899C5A8-BE77-A843-A94F-ED08FC29280B}" xr6:coauthVersionLast="47" xr6:coauthVersionMax="47" xr10:uidLastSave="{00000000-0000-0000-0000-000000000000}"/>
  <bookViews>
    <workbookView xWindow="35500" yWindow="800" windowWidth="30580" windowHeight="20200" tabRatio="500" xr2:uid="{00000000-000D-0000-FFFF-FFFF00000000}"/>
  </bookViews>
  <sheets>
    <sheet name="Sheet2" sheetId="1" r:id="rId1"/>
  </sheets>
  <definedNames>
    <definedName name="_xlnm.Print_Area" localSheetId="0">Sheet2!$A$1:$H$14</definedName>
    <definedName name="Week_Start">Sheet2!$C$4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3" i="1" l="1"/>
</calcChain>
</file>

<file path=xl/sharedStrings.xml><?xml version="1.0" encoding="utf-8"?>
<sst xmlns="http://schemas.openxmlformats.org/spreadsheetml/2006/main" count="43" uniqueCount="43">
  <si>
    <t>MCI Project Weekly Time Sheet</t>
  </si>
  <si>
    <t>Team</t>
  </si>
  <si>
    <t>Student ID</t>
  </si>
  <si>
    <t>Week starting:</t>
  </si>
  <si>
    <t>Day</t>
  </si>
  <si>
    <t>Date</t>
  </si>
  <si>
    <t>Time In</t>
  </si>
  <si>
    <t>Time Out</t>
  </si>
  <si>
    <t>Total hours</t>
  </si>
  <si>
    <t>Task</t>
  </si>
  <si>
    <t>How does it fit ito project plan?</t>
  </si>
  <si>
    <t>Outcome/Next action</t>
  </si>
  <si>
    <t>Monday</t>
  </si>
  <si>
    <t>Tuesday</t>
  </si>
  <si>
    <t>Wednesday</t>
  </si>
  <si>
    <t>Thursday</t>
  </si>
  <si>
    <t>Friday</t>
  </si>
  <si>
    <t>Saturday</t>
  </si>
  <si>
    <t>Total</t>
  </si>
  <si>
    <t>a1894037</t>
  </si>
  <si>
    <t>KM5a</t>
  </si>
  <si>
    <t xml:space="preserve">gathered information from the meeting, reviewed learning materials, and prepare for Friday's group meeting. </t>
  </si>
  <si>
    <t>Friday group meeting</t>
  </si>
  <si>
    <t>Attended lecture, had group discussing afterwards.</t>
  </si>
  <si>
    <t>Sunday</t>
  </si>
  <si>
    <t xml:space="preserve">Unity self-learning. </t>
  </si>
  <si>
    <t xml:space="preserve">Should be starting on the coding this week and next week, so getting familiar is important. </t>
  </si>
  <si>
    <t>Should start thinking about how to inplement entanglement</t>
  </si>
  <si>
    <t xml:space="preserve">Went over pitch requirement again, and polished assigned pitch presentation part. 7 PM we had our dedicated meeting to go over our separate assigned part and made sure that we are on the same page. </t>
  </si>
  <si>
    <t xml:space="preserve">Pitch needs a hook and kinda reveals why this project and why we are doing it. Very important assgignment and needs alignment within the entire team. Also a good chance to go over game design documents. </t>
  </si>
  <si>
    <t xml:space="preserve">Record our separate pitch presentation and edit the together for next Wed meeting showcase to the supervisor. </t>
  </si>
  <si>
    <t xml:space="preserve">Finished what we discussed and assigned pitch pre task during our fri meeting. Finished slides of the opening and main concept of the game, drafted a script and practiced a little. </t>
  </si>
  <si>
    <t>Part of the pitch assignment. My part needs a really good hook to reach the audience. Had to think about how to do that.</t>
  </si>
  <si>
    <t xml:space="preserve">Finished a rough draft and needed to go thru requirement and hints before more polishing up. </t>
  </si>
  <si>
    <t xml:space="preserve">Going over core game concpet tp make sure we are all on the same page, and brainstorm further concepts we would like to explore and how to realize those. Project management &amp; administrative things helps the project stay organized. </t>
  </si>
  <si>
    <t xml:space="preserve">Assigned tasks individually. Will have a meeting Sunday everning to go over our dedicated parts. Producing meeting minutes (Wed client meeting &amp; Fri group meeting &amp; Sun meeting) assigned. Planned a rough timeline for the first draft of pitch presentation. Should each one of us finish our part and discuss on sunday, finish recording on next Monday and showcase the draft video to supervisor in next Wed meeting with supervisor. </t>
  </si>
  <si>
    <t xml:space="preserve">(Had Computer Networks lec &amp; workshop in the noon.) List possible game design questions to discuss with hermanto on Friday. Refering to myuni for more materials to use for our pitch presentation. </t>
  </si>
  <si>
    <t xml:space="preserve">It is very important to stay align with what the project really wants to achieve. Also discussing parts I thought could be needed more consideration is also very important with the dev because all we want is for the dev process to be clear and done within our dedicated time. </t>
  </si>
  <si>
    <t xml:space="preserve">since it's week 3, we should be already thinking about dev. </t>
  </si>
  <si>
    <t xml:space="preserve">Writing down possible ideas on how the script should be for entanglement. </t>
  </si>
  <si>
    <t xml:space="preserve">Since I'm responsible for entanglement dev, should start working on that. </t>
  </si>
  <si>
    <t xml:space="preserve">Prepared for client meeting, reviewed what I did last week and this week so far, and listed questions should be asked during the meeting. Had the meeting. Brianstorming entanglement feature, researching. </t>
  </si>
  <si>
    <t>Did some research. Had some preliminary thought.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</si>
</sst>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F400]h:mm:ss\ AM/PM"/>
  </numFmts>
  <fonts count="5" x14ac:knownFonts="1">
    <font>
      <sz val="12"/>
      <color theme="1"/>
      <name val="Calibri"/>
      <family val="2"/>
      <scheme val="minor"/>
    </font>
    <font>
      <b/>
      <sz val="15"/>
      <color theme="3"/>
      <name val="Calibri"/>
      <family val="2"/>
      <scheme val="minor"/>
    </font>
    <font>
      <b/>
      <sz val="12"/>
      <color theme="0"/>
      <name val="Calibri"/>
      <family val="2"/>
      <scheme val="minor"/>
    </font>
    <font>
      <b/>
      <sz val="14"/>
      <color theme="3"/>
      <name val="Calibri"/>
      <family val="2"/>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19">
    <xf numFmtId="0" fontId="0" fillId="0" borderId="0" xfId="0"/>
    <xf numFmtId="0" fontId="3" fillId="0" borderId="0" xfId="0" applyFont="1"/>
    <xf numFmtId="0" fontId="3" fillId="0" borderId="0" xfId="0" applyFont="1" applyAlignment="1">
      <alignment horizontal="right"/>
    </xf>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Alignment="1">
      <alignment horizontal="center" wrapText="1"/>
    </xf>
    <xf numFmtId="49" fontId="0" fillId="4" borderId="4" xfId="0" applyNumberFormat="1" applyFill="1" applyBorder="1" applyAlignment="1">
      <alignment vertical="center" wrapText="1"/>
    </xf>
    <xf numFmtId="0" fontId="0" fillId="0" borderId="5" xfId="0" applyBorder="1"/>
    <xf numFmtId="0" fontId="0" fillId="3" borderId="4" xfId="0" applyFill="1" applyBorder="1" applyAlignment="1">
      <alignment vertical="center"/>
    </xf>
    <xf numFmtId="0" fontId="0" fillId="4" borderId="4" xfId="0" applyFill="1" applyBorder="1" applyAlignment="1">
      <alignment vertical="center"/>
    </xf>
    <xf numFmtId="164" fontId="0" fillId="3" borderId="4" xfId="0" applyNumberFormat="1" applyFill="1" applyBorder="1" applyAlignment="1">
      <alignment vertical="center"/>
    </xf>
    <xf numFmtId="0" fontId="0" fillId="4" borderId="4" xfId="0" applyFill="1" applyBorder="1" applyAlignment="1">
      <alignment horizontal="center" vertical="center"/>
    </xf>
    <xf numFmtId="0" fontId="0" fillId="0" borderId="0" xfId="0" applyAlignment="1">
      <alignment vertical="center"/>
    </xf>
    <xf numFmtId="0" fontId="0" fillId="4" borderId="0" xfId="0" applyFill="1" applyAlignment="1">
      <alignment vertical="center"/>
    </xf>
    <xf numFmtId="164" fontId="0" fillId="4" borderId="4" xfId="0" applyNumberFormat="1" applyFill="1" applyBorder="1" applyAlignment="1">
      <alignment vertical="center"/>
    </xf>
    <xf numFmtId="165" fontId="0" fillId="3" borderId="4" xfId="0" applyNumberFormat="1" applyFill="1" applyBorder="1" applyAlignment="1">
      <alignment horizontal="center" vertical="center"/>
    </xf>
    <xf numFmtId="164" fontId="0" fillId="3" borderId="4" xfId="0" applyNumberFormat="1" applyFill="1" applyBorder="1" applyAlignment="1">
      <alignment horizontal="center" vertical="center"/>
    </xf>
    <xf numFmtId="17" fontId="0" fillId="4" borderId="4" xfId="0" applyNumberFormat="1" applyFill="1" applyBorder="1" applyAlignment="1">
      <alignment vertical="center"/>
    </xf>
    <xf numFmtId="0" fontId="1" fillId="0" borderId="1" xfId="1" applyAlignment="1">
      <alignment horizontal="left"/>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13"/>
  <sheetViews>
    <sheetView tabSelected="1" workbookViewId="0">
      <selection activeCell="H3" sqref="H3"/>
    </sheetView>
  </sheetViews>
  <sheetFormatPr baseColWidth="10" defaultColWidth="11" defaultRowHeight="16" x14ac:dyDescent="0.2"/>
  <cols>
    <col min="1" max="1" width="12.5" customWidth="1"/>
    <col min="2" max="2" width="10.5" customWidth="1"/>
    <col min="3" max="3" width="10.6640625" customWidth="1"/>
    <col min="5" max="5" width="8.5" customWidth="1"/>
    <col min="6" max="6" width="22.6640625" customWidth="1"/>
    <col min="7" max="7" width="25" customWidth="1"/>
    <col min="8" max="8" width="23" customWidth="1"/>
    <col min="15" max="49" width="10.83203125"/>
  </cols>
  <sheetData>
    <row r="2" spans="1:49" ht="21" thickBot="1" x14ac:dyDescent="0.3">
      <c r="A2" s="18" t="s">
        <v>0</v>
      </c>
      <c r="B2" s="18"/>
      <c r="C2" s="18"/>
      <c r="D2" s="18"/>
      <c r="E2" s="18"/>
      <c r="F2" s="18"/>
      <c r="G2" s="18"/>
      <c r="H2" s="18"/>
    </row>
    <row r="3" spans="1:49" ht="30" customHeight="1" thickTop="1" x14ac:dyDescent="0.25">
      <c r="A3" s="1" t="s">
        <v>1</v>
      </c>
      <c r="B3" t="s">
        <v>20</v>
      </c>
      <c r="C3" s="1" t="s">
        <v>2</v>
      </c>
      <c r="D3" t="s">
        <v>19</v>
      </c>
      <c r="G3" s="2" t="s">
        <v>3</v>
      </c>
      <c r="H3">
        <v>3</v>
      </c>
    </row>
    <row r="5" spans="1:49" ht="34" x14ac:dyDescent="0.2">
      <c r="A5" s="3" t="s">
        <v>4</v>
      </c>
      <c r="B5" s="4" t="s">
        <v>5</v>
      </c>
      <c r="C5" s="4" t="s">
        <v>6</v>
      </c>
      <c r="D5" s="4" t="s">
        <v>7</v>
      </c>
      <c r="E5" s="5" t="s">
        <v>8</v>
      </c>
      <c r="F5" s="5" t="s">
        <v>9</v>
      </c>
      <c r="G5" s="5" t="s">
        <v>10</v>
      </c>
      <c r="H5" s="5" t="s">
        <v>11</v>
      </c>
    </row>
    <row r="6" spans="1:49" s="13" customFormat="1" ht="34" customHeight="1" x14ac:dyDescent="0.2">
      <c r="A6" s="8" t="s">
        <v>12</v>
      </c>
      <c r="B6" s="17">
        <v>42795</v>
      </c>
      <c r="C6" s="15">
        <v>0.41666666666666669</v>
      </c>
      <c r="D6" s="16">
        <v>0.58333333333333337</v>
      </c>
      <c r="E6" s="11">
        <v>4</v>
      </c>
      <c r="F6" s="6" t="s">
        <v>25</v>
      </c>
      <c r="G6" s="6" t="s">
        <v>26</v>
      </c>
      <c r="H6" s="9" t="s">
        <v>27</v>
      </c>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s="13" customFormat="1" ht="34" customHeight="1" x14ac:dyDescent="0.2">
      <c r="A7" s="8" t="s">
        <v>13</v>
      </c>
      <c r="B7" s="17">
        <v>43160</v>
      </c>
      <c r="C7" s="15">
        <v>0.41666666666666669</v>
      </c>
      <c r="D7" s="16">
        <v>0.5</v>
      </c>
      <c r="E7" s="11">
        <v>2</v>
      </c>
      <c r="F7" s="6" t="s">
        <v>39</v>
      </c>
      <c r="G7" s="6" t="s">
        <v>40</v>
      </c>
      <c r="H7" s="9" t="s">
        <v>42</v>
      </c>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s="13" customFormat="1" ht="34" customHeight="1" x14ac:dyDescent="0.2">
      <c r="A8" s="8" t="s">
        <v>14</v>
      </c>
      <c r="B8" s="17">
        <v>43525</v>
      </c>
      <c r="C8" s="16">
        <v>0.33333333333333331</v>
      </c>
      <c r="D8" s="16">
        <v>0.45833333333333331</v>
      </c>
      <c r="E8" s="11">
        <v>3</v>
      </c>
      <c r="F8" s="6" t="s">
        <v>41</v>
      </c>
      <c r="G8" s="6" t="s">
        <v>38</v>
      </c>
      <c r="H8" s="9" t="s">
        <v>21</v>
      </c>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s="13" customFormat="1" ht="34" customHeight="1" x14ac:dyDescent="0.2">
      <c r="A9" s="9" t="s">
        <v>15</v>
      </c>
      <c r="B9" s="17">
        <v>43891</v>
      </c>
      <c r="C9" s="14">
        <v>0.70833333333333337</v>
      </c>
      <c r="D9" s="14">
        <v>0.85416666666666663</v>
      </c>
      <c r="E9" s="11">
        <v>3.5</v>
      </c>
      <c r="F9" s="6" t="s">
        <v>36</v>
      </c>
      <c r="G9" s="6" t="s">
        <v>37</v>
      </c>
      <c r="H9" s="9" t="s">
        <v>22</v>
      </c>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s="13" customFormat="1" ht="34" customHeight="1" x14ac:dyDescent="0.2">
      <c r="A10" s="8" t="s">
        <v>16</v>
      </c>
      <c r="B10" s="17">
        <v>44256</v>
      </c>
      <c r="C10" s="10">
        <v>0.45833333333333331</v>
      </c>
      <c r="D10" s="10">
        <v>0.66666666666666663</v>
      </c>
      <c r="E10" s="11">
        <v>5</v>
      </c>
      <c r="F10" s="6" t="s">
        <v>23</v>
      </c>
      <c r="G10" s="6" t="s">
        <v>34</v>
      </c>
      <c r="H10" s="9" t="s">
        <v>35</v>
      </c>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row>
    <row r="11" spans="1:49" s="13" customFormat="1" ht="34" customHeight="1" x14ac:dyDescent="0.2">
      <c r="A11" s="8" t="s">
        <v>17</v>
      </c>
      <c r="B11" s="17">
        <v>44621</v>
      </c>
      <c r="C11" s="10">
        <v>0.47916666666666669</v>
      </c>
      <c r="D11" s="10">
        <v>0.6875</v>
      </c>
      <c r="E11" s="11">
        <v>5</v>
      </c>
      <c r="F11" s="6" t="s">
        <v>31</v>
      </c>
      <c r="G11" s="6" t="s">
        <v>32</v>
      </c>
      <c r="H11" s="9" t="s">
        <v>33</v>
      </c>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row>
    <row r="12" spans="1:49" s="13" customFormat="1" ht="34" customHeight="1" thickBot="1" x14ac:dyDescent="0.25">
      <c r="A12" s="9" t="s">
        <v>24</v>
      </c>
      <c r="B12" s="17">
        <v>44986</v>
      </c>
      <c r="C12" s="14">
        <v>0.5</v>
      </c>
      <c r="D12" s="14">
        <v>0.875</v>
      </c>
      <c r="E12" s="11">
        <v>9</v>
      </c>
      <c r="F12" s="6" t="s">
        <v>28</v>
      </c>
      <c r="G12" s="6" t="s">
        <v>29</v>
      </c>
      <c r="H12" s="9" t="s">
        <v>30</v>
      </c>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row>
    <row r="13" spans="1:49" ht="18" thickBot="1" x14ac:dyDescent="0.25">
      <c r="D13" s="5" t="s">
        <v>18</v>
      </c>
      <c r="E13" s="7">
        <f>SUM(E6:E12)</f>
        <v>31.5</v>
      </c>
    </row>
  </sheetData>
  <mergeCells count="1">
    <mergeCell ref="A2:H2"/>
  </mergeCells>
  <phoneticPr fontId="4" type="noConversion"/>
  <dataValidations count="1">
    <dataValidation type="time" allowBlank="1" showInputMessage="1" showErrorMessage="1" errorTitle="Invalid Entry" error="Please enter time in military time format between 0:00 and 23:59 (1:00, 8:00, 13:00, 20:00, etc.)." sqref="C6:D12"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Tiantian Wang (Student)</cp:lastModifiedBy>
  <cp:lastPrinted>2017-02-27T02:02:29Z</cp:lastPrinted>
  <dcterms:created xsi:type="dcterms:W3CDTF">2017-02-27T01:54:10Z</dcterms:created>
  <dcterms:modified xsi:type="dcterms:W3CDTF">2025-03-24T12:05:38Z</dcterms:modified>
</cp:coreProperties>
</file>