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elsea/Downloads/"/>
    </mc:Choice>
  </mc:AlternateContent>
  <xr:revisionPtr revIDLastSave="0" documentId="13_ncr:1_{3E28AF33-F3CB-EE40-BA4E-831609491850}" xr6:coauthVersionLast="47" xr6:coauthVersionMax="47" xr10:uidLastSave="{00000000-0000-0000-0000-000000000000}"/>
  <bookViews>
    <workbookView xWindow="34780" yWindow="800" windowWidth="30580" windowHeight="20200" tabRatio="500" xr2:uid="{00000000-000D-0000-FFFF-FFFF00000000}"/>
  </bookViews>
  <sheets>
    <sheet name="Sheet2" sheetId="1" r:id="rId1"/>
  </sheets>
  <definedNames>
    <definedName name="_xlnm.Print_Area" localSheetId="0">Sheet2!$A$1:$H$14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<sst xmlns="http://schemas.openxmlformats.org/spreadsheetml/2006/main" count="43" uniqueCount="43">
  <si>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</si>
  <si>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</si>
  <si>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</si>
  <si>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</si>
  <si>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</si>
  <si>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</si>
  <si>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</si>
  <si>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</si>
  <si>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</si>
  <si>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</si>
  <si>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</si>
  <si>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</si>
  <si>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</si>
  <si>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</si>
  <si>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</si>
  <si>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</si>
  <si>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</si>
  <si>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</si>
  <si>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</si>
  <si>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a1894037</t>
  </si>
  <si>
    <t>KM5a</t>
  </si>
  <si>
    <t>Attended lecture, had group discussing afterwards.</t>
  </si>
  <si>
    <t>Sunday</t>
  </si>
  <si>
    <t>Finalized pitch slides and start recording a first draft.</t>
  </si>
  <si>
    <t>Need to combine our pitch presentation and showcase to the client on Wednesday, also need to use as a sample recording for the rest of the team to refer to (unifom formatting and so on)</t>
  </si>
  <si>
    <t>Finished and uploaded to google drive and gathering teammates feedback.</t>
  </si>
  <si>
    <t xml:space="preserve">Start to take a look around our unity project. </t>
  </si>
  <si>
    <t xml:space="preserve">Need to get familiar with our project, codes, scenes etc. </t>
  </si>
  <si>
    <t>Wait until finished the pitch presentation to start coding.</t>
  </si>
  <si>
    <t xml:space="preserve">Prepared for client meeting, reviewed what I did last week and this week so far, and listed questions should be asked during the meeting. Had the meeting. Showcased our pitch presentation and received feedback. </t>
  </si>
  <si>
    <t xml:space="preserve">Since it’s the client who will grade our presentation and also review our project it’s important to know his perspective. </t>
  </si>
  <si>
    <t>Gathered what to improve for the pitch and prepare to discuss during FRIDAY'S meeting.</t>
  </si>
  <si>
    <t xml:space="preserve">Start initial developing of entanglement feature. </t>
  </si>
  <si>
    <t xml:space="preserve">Entanglement is a key feature of this quantum computing educational game. </t>
  </si>
  <si>
    <t xml:space="preserve">Continued on Friday. </t>
  </si>
  <si>
    <t xml:space="preserve">Aim to submit on time. </t>
  </si>
  <si>
    <t>Continue entanglement feature</t>
  </si>
  <si>
    <t xml:space="preserve">Core quantum computing feature of the game. </t>
  </si>
  <si>
    <t xml:space="preserve">Got the majority done, need some refactoring. </t>
  </si>
  <si>
    <t xml:space="preserve">Need a data structure for this feature, researching. </t>
  </si>
  <si>
    <t xml:space="preserve">Cannot finish this week, need to cont next week. </t>
  </si>
  <si>
    <t xml:space="preserve">Discussed our pitch presentation, making sure everyone knows what they should do (re-recording, editing, etc.) Assigned business case part. </t>
  </si>
  <si>
    <t xml:space="preserve">Continue entanglement feature. Drafting business case assigned part.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</si>
</sst>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F400]h:mm:ss\ AM/PM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4" borderId="4" xfId="0" applyNumberFormat="1" applyFill="1" applyBorder="1" applyAlignment="1">
      <alignment vertical="center"/>
    </xf>
    <xf numFmtId="165" fontId="0" fillId="3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7" fontId="0" fillId="4" borderId="4" xfId="0" applyNumberFormat="1" applyFill="1" applyBorder="1" applyAlignment="1">
      <alignment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3"/>
  <sheetViews>
    <sheetView tabSelected="1" workbookViewId="0">
      <selection activeCell="I12" sqref="I12"/>
    </sheetView>
  </sheetViews>
  <sheetFormatPr baseColWidth="10" defaultColWidth="11" defaultRowHeight="16" x14ac:dyDescent="0.2"/>
  <cols>
    <col min="1" max="1" width="12.5" customWidth="1"/>
    <col min="2" max="2" width="10.5" customWidth="1"/>
    <col min="3" max="3" width="10.6640625" customWidth="1"/>
    <col min="5" max="5" width="8.5" customWidth="1"/>
    <col min="6" max="6" width="22.6640625" customWidth="1"/>
    <col min="7" max="7" width="25" customWidth="1"/>
    <col min="8" max="8" width="23" customWidth="1"/>
    <col min="15" max="49" width="10.83203125"/>
  </cols>
  <sheetData>
    <row r="2" spans="1:49" ht="21" thickBot="1" x14ac:dyDescent="0.3">
      <c r="A2" s="18" t="s">
        <v>0</v>
      </c>
      <c r="B2" s="18"/>
      <c r="C2" s="18"/>
      <c r="D2" s="18"/>
      <c r="E2" s="18"/>
      <c r="F2" s="18"/>
      <c r="G2" s="18"/>
      <c r="H2" s="18"/>
    </row>
    <row r="3" spans="1:49" ht="30" customHeight="1" thickTop="1" x14ac:dyDescent="0.25">
      <c r="A3" s="1" t="s">
        <v>1</v>
      </c>
      <c r="B3" t="s">
        <v>20</v>
      </c>
      <c r="C3" s="1" t="s">
        <v>2</v>
      </c>
      <c r="D3" t="s">
        <v>19</v>
      </c>
      <c r="G3" s="2" t="s">
        <v>3</v>
      </c>
      <c r="H3">
        <v>4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3" customFormat="1" ht="34" customHeight="1" x14ac:dyDescent="0.2">
      <c r="A6" s="8" t="s">
        <v>12</v>
      </c>
      <c r="B6" s="17">
        <v>45352</v>
      </c>
      <c r="C6" s="15">
        <v>0.70833333333333337</v>
      </c>
      <c r="D6" s="16">
        <v>0.91666666666666663</v>
      </c>
      <c r="E6" s="11">
        <v>5</v>
      </c>
      <c r="F6" s="6" t="s">
        <v>23</v>
      </c>
      <c r="G6" s="6" t="s">
        <v>24</v>
      </c>
      <c r="H6" s="9" t="s">
        <v>25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s="13" customFormat="1" ht="34" customHeight="1" x14ac:dyDescent="0.2">
      <c r="A7" s="8" t="s">
        <v>13</v>
      </c>
      <c r="B7" s="17">
        <v>45741</v>
      </c>
      <c r="C7" s="15">
        <v>0.58333333333333337</v>
      </c>
      <c r="D7" s="16">
        <v>0.70833333333333337</v>
      </c>
      <c r="E7" s="11">
        <v>3</v>
      </c>
      <c r="F7" s="6" t="s">
        <v>26</v>
      </c>
      <c r="G7" s="6" t="s">
        <v>27</v>
      </c>
      <c r="H7" s="9" t="s">
        <v>28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s="13" customFormat="1" ht="34" customHeight="1" x14ac:dyDescent="0.2">
      <c r="A8" s="8" t="s">
        <v>14</v>
      </c>
      <c r="B8" s="17">
        <v>46082</v>
      </c>
      <c r="C8" s="16">
        <v>0.41666666666666669</v>
      </c>
      <c r="D8" s="16">
        <v>0.58333333333333337</v>
      </c>
      <c r="E8" s="11">
        <v>4</v>
      </c>
      <c r="F8" s="6" t="s">
        <v>29</v>
      </c>
      <c r="G8" s="6" t="s">
        <v>30</v>
      </c>
      <c r="H8" s="9" t="s">
        <v>31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s="13" customFormat="1" ht="34" customHeight="1" x14ac:dyDescent="0.2">
      <c r="A9" s="9" t="s">
        <v>15</v>
      </c>
      <c r="B9" s="17">
        <v>46447</v>
      </c>
      <c r="C9" s="14">
        <v>0.70833333333333337</v>
      </c>
      <c r="D9" s="14">
        <v>0.85416666666666663</v>
      </c>
      <c r="E9" s="11">
        <v>3.5</v>
      </c>
      <c r="F9" s="6" t="s">
        <v>32</v>
      </c>
      <c r="G9" s="6" t="s">
        <v>33</v>
      </c>
      <c r="H9" s="9" t="s">
        <v>34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s="13" customFormat="1" ht="34" customHeight="1" x14ac:dyDescent="0.2">
      <c r="A10" s="8" t="s">
        <v>16</v>
      </c>
      <c r="B10" s="17">
        <v>46813</v>
      </c>
      <c r="C10" s="10">
        <v>0.45833333333333331</v>
      </c>
      <c r="D10" s="10">
        <v>0.64583333333333337</v>
      </c>
      <c r="E10" s="11">
        <v>4.5</v>
      </c>
      <c r="F10" s="6" t="s">
        <v>21</v>
      </c>
      <c r="G10" s="6" t="s">
        <v>41</v>
      </c>
      <c r="H10" s="9" t="s">
        <v>35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s="13" customFormat="1" ht="34" customHeight="1" x14ac:dyDescent="0.2">
      <c r="A11" s="8" t="s">
        <v>17</v>
      </c>
      <c r="B11" s="17">
        <v>47178</v>
      </c>
      <c r="C11" s="10">
        <v>0.47916666666666669</v>
      </c>
      <c r="D11" s="10">
        <v>0.69444444444444442</v>
      </c>
      <c r="E11" s="11">
        <v>5</v>
      </c>
      <c r="F11" s="6" t="s">
        <v>36</v>
      </c>
      <c r="G11" s="6" t="s">
        <v>37</v>
      </c>
      <c r="H11" s="9" t="s">
        <v>38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s="13" customFormat="1" ht="34" customHeight="1" thickBot="1" x14ac:dyDescent="0.25">
      <c r="A12" s="9" t="s">
        <v>22</v>
      </c>
      <c r="B12" s="17">
        <v>11018</v>
      </c>
      <c r="C12" s="14">
        <v>0.5</v>
      </c>
      <c r="D12" s="14">
        <v>0.70833333333333337</v>
      </c>
      <c r="E12" s="11">
        <v>5</v>
      </c>
      <c r="F12" s="6" t="s">
        <v>42</v>
      </c>
      <c r="G12" s="6" t="s">
        <v>39</v>
      </c>
      <c r="H12" s="9" t="s">
        <v>40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ht="18" thickBot="1" x14ac:dyDescent="0.25">
      <c r="D13" s="5" t="s">
        <v>18</v>
      </c>
      <c r="E13" s="7">
        <f>SUM(E6:E12)</f>
        <v>30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2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Tiantian Wang (Student)</cp:lastModifiedBy>
  <cp:lastPrinted>2017-02-27T02:02:29Z</cp:lastPrinted>
  <dcterms:created xsi:type="dcterms:W3CDTF">2017-02-27T01:54:10Z</dcterms:created>
  <dcterms:modified xsi:type="dcterms:W3CDTF">2025-04-02T13:06:04Z</dcterms:modified>
</cp:coreProperties>
</file>