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showInkAnnotation="0" autoCompressPictures="0"/>
  <mc:AlternateContent xmlns:mc="http://schemas.openxmlformats.org/markup-compatibility/2006">
    <mc:Choice Requires="x15">
      <x15ac:absPath xmlns:x15ac="http://schemas.microsoft.com/office/spreadsheetml/2010/11/ac" url="/Users/chelsea/Downloads/"/>
    </mc:Choice>
  </mc:AlternateContent>
  <xr:revisionPtr revIDLastSave="0" documentId="13_ncr:1_{124DCC1E-5C87-EA43-B394-51A143BED2D8}" xr6:coauthVersionLast="47" xr6:coauthVersionMax="47" xr10:uidLastSave="{00000000-0000-0000-0000-000000000000}"/>
  <bookViews>
    <workbookView xWindow="33420" yWindow="700" windowWidth="30580" windowHeight="19940" tabRatio="500" xr2:uid="{00000000-000D-0000-FFFF-FFFF00000000}"/>
  </bookViews>
  <sheets>
    <sheet name="Sheet2" sheetId="1" r:id="rId1"/>
  </sheets>
  <definedNames>
    <definedName name="_xlnm.Print_Area" localSheetId="0">Sheet2!$A$1:$H$14</definedName>
    <definedName name="Week_Start">Sheet2!$C$4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3" i="1" l="1"/>
</calcChain>
</file>

<file path=xl/sharedStrings.xml><?xml version="1.0" encoding="utf-8"?>
<sst xmlns="http://schemas.openxmlformats.org/spreadsheetml/2006/main" count="43" uniqueCount="43">
  <si>
    <t>MCI Project Weekly Time Sheet</t>
  </si>
  <si>
    <t>Team</t>
  </si>
  <si>
    <t>Student ID</t>
  </si>
  <si>
    <t>Week starting:</t>
  </si>
  <si>
    <t>Day</t>
  </si>
  <si>
    <t>Date</t>
  </si>
  <si>
    <t>Time In</t>
  </si>
  <si>
    <t>Time Out</t>
  </si>
  <si>
    <t>Total hours</t>
  </si>
  <si>
    <t>Task</t>
  </si>
  <si>
    <t>How does it fit ito project plan?</t>
  </si>
  <si>
    <t>Outcome/Next action</t>
  </si>
  <si>
    <t>Monday</t>
  </si>
  <si>
    <t>Tuesday</t>
  </si>
  <si>
    <t>Wednesday</t>
  </si>
  <si>
    <t>Thursday</t>
  </si>
  <si>
    <t>Friday</t>
  </si>
  <si>
    <t>Saturday</t>
  </si>
  <si>
    <t>Total</t>
  </si>
  <si>
    <t>a1894037</t>
  </si>
  <si>
    <t>KM5a</t>
  </si>
  <si>
    <t>Attended lecture, had group discussing afterwards.</t>
  </si>
  <si>
    <t>Sunday</t>
  </si>
  <si>
    <t>Working on business case</t>
  </si>
  <si>
    <t>Although we finished pitch there still something that could be included in the draft</t>
  </si>
  <si>
    <t>Finished and uploaded to google doc.</t>
  </si>
  <si>
    <t xml:space="preserve">Reviewing some unity feature, self-learning. </t>
  </si>
  <si>
    <t>Will need to implement wave system</t>
  </si>
  <si>
    <t>researched and made some notes</t>
  </si>
  <si>
    <t xml:space="preserve">Prepared for client meeting, reviewed what I did last week and this week so far, and listed questions should be asked during the meeting. Edited business case and sent the email prior to the meeting, for feedback during the meeting. Had the meeting. Showcased our pitch presentation and received feedback. </t>
  </si>
  <si>
    <t xml:space="preserve">Since the due date is Sunday, need to get feedback before due. </t>
  </si>
  <si>
    <t>Gathered what to improve for busienss case and prepare to discuss during FRIDAY'S meeting.</t>
  </si>
  <si>
    <t xml:space="preserve">Reviewing some unity feature, self-learning session.  </t>
  </si>
  <si>
    <t>Prepare for the wave system installment</t>
  </si>
  <si>
    <t>Waiting for Fri meeting to discuss</t>
  </si>
  <si>
    <t xml:space="preserve">Discussed what we have done so far this week, assigned tasks. </t>
  </si>
  <si>
    <t xml:space="preserve">Aim to finish editing and submitting on time. </t>
  </si>
  <si>
    <t xml:space="preserve">Final editing, formatting, and ready to submit. </t>
  </si>
  <si>
    <t xml:space="preserve">Need to submit on time. </t>
  </si>
  <si>
    <t xml:space="preserve">Successfully submittd. </t>
  </si>
  <si>
    <t xml:space="preserve">Continue entanglemeng feature researching, trying and testing. </t>
  </si>
  <si>
    <t xml:space="preserve">Need a data structure for this feature eventually. </t>
  </si>
  <si>
    <t xml:space="preserve">Done for now, move on to wave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</si>
</sst>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F400]h:mm:ss\ AM/PM"/>
  </numFmts>
  <fonts count="5" x14ac:knownFonts="1">
    <font>
      <sz val="12"/>
      <color theme="1"/>
      <name val="Calibri"/>
      <family val="2"/>
      <scheme val="minor"/>
    </font>
    <font>
      <b/>
      <sz val="15"/>
      <color theme="3"/>
      <name val="Calibri"/>
      <family val="2"/>
      <scheme val="minor"/>
    </font>
    <font>
      <b/>
      <sz val="12"/>
      <color theme="0"/>
      <name val="Calibri"/>
      <family val="2"/>
      <scheme val="minor"/>
    </font>
    <font>
      <b/>
      <sz val="14"/>
      <color theme="3"/>
      <name val="Calibri"/>
      <family val="2"/>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19">
    <xf numFmtId="0" fontId="0" fillId="0" borderId="0" xfId="0"/>
    <xf numFmtId="0" fontId="3" fillId="0" borderId="0" xfId="0" applyFont="1"/>
    <xf numFmtId="0" fontId="3" fillId="0" borderId="0" xfId="0" applyFont="1" applyAlignment="1">
      <alignment horizontal="right"/>
    </xf>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Alignment="1">
      <alignment horizontal="center" wrapText="1"/>
    </xf>
    <xf numFmtId="49" fontId="0" fillId="4" borderId="4" xfId="0" applyNumberFormat="1" applyFill="1" applyBorder="1" applyAlignment="1">
      <alignment vertical="center" wrapText="1"/>
    </xf>
    <xf numFmtId="0" fontId="0" fillId="0" borderId="5" xfId="0" applyBorder="1"/>
    <xf numFmtId="0" fontId="0" fillId="3" borderId="4" xfId="0" applyFill="1" applyBorder="1" applyAlignment="1">
      <alignment vertical="center"/>
    </xf>
    <xf numFmtId="0" fontId="0" fillId="4" borderId="4" xfId="0" applyFill="1" applyBorder="1" applyAlignment="1">
      <alignment vertical="center"/>
    </xf>
    <xf numFmtId="164" fontId="0" fillId="3" borderId="4" xfId="0" applyNumberFormat="1" applyFill="1" applyBorder="1" applyAlignment="1">
      <alignment vertical="center"/>
    </xf>
    <xf numFmtId="0" fontId="0" fillId="4" borderId="4" xfId="0" applyFill="1" applyBorder="1" applyAlignment="1">
      <alignment horizontal="center" vertical="center"/>
    </xf>
    <xf numFmtId="0" fontId="0" fillId="0" borderId="0" xfId="0" applyAlignment="1">
      <alignment vertical="center"/>
    </xf>
    <xf numFmtId="0" fontId="0" fillId="4" borderId="0" xfId="0" applyFill="1" applyAlignment="1">
      <alignment vertical="center"/>
    </xf>
    <xf numFmtId="164" fontId="0" fillId="4" borderId="4" xfId="0" applyNumberFormat="1" applyFill="1" applyBorder="1" applyAlignment="1">
      <alignment vertical="center"/>
    </xf>
    <xf numFmtId="165" fontId="0" fillId="3" borderId="4" xfId="0" applyNumberFormat="1" applyFill="1" applyBorder="1" applyAlignment="1">
      <alignment horizontal="center" vertical="center"/>
    </xf>
    <xf numFmtId="164" fontId="0" fillId="3" borderId="4" xfId="0" applyNumberFormat="1" applyFill="1" applyBorder="1" applyAlignment="1">
      <alignment horizontal="center" vertical="center"/>
    </xf>
    <xf numFmtId="17" fontId="0" fillId="4" borderId="4" xfId="0" applyNumberFormat="1" applyFill="1" applyBorder="1" applyAlignment="1">
      <alignment vertical="center"/>
    </xf>
    <xf numFmtId="0" fontId="1" fillId="0" borderId="1" xfId="1" applyAlignment="1">
      <alignment horizontal="left"/>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13"/>
  <sheetViews>
    <sheetView tabSelected="1" workbookViewId="0">
      <selection activeCell="J12" sqref="J12"/>
    </sheetView>
  </sheetViews>
  <sheetFormatPr baseColWidth="10" defaultColWidth="11" defaultRowHeight="16" x14ac:dyDescent="0.2"/>
  <cols>
    <col min="1" max="1" width="12.5" customWidth="1"/>
    <col min="2" max="2" width="10.5" customWidth="1"/>
    <col min="3" max="3" width="10.6640625" customWidth="1"/>
    <col min="5" max="5" width="8.5" customWidth="1"/>
    <col min="6" max="6" width="22.6640625" customWidth="1"/>
    <col min="7" max="7" width="25" customWidth="1"/>
    <col min="8" max="8" width="23" customWidth="1"/>
    <col min="15" max="49" width="10.83203125"/>
  </cols>
  <sheetData>
    <row r="2" spans="1:49" ht="21" thickBot="1" x14ac:dyDescent="0.3">
      <c r="A2" s="18" t="s">
        <v>0</v>
      </c>
      <c r="B2" s="18"/>
      <c r="C2" s="18"/>
      <c r="D2" s="18"/>
      <c r="E2" s="18"/>
      <c r="F2" s="18"/>
      <c r="G2" s="18"/>
      <c r="H2" s="18"/>
    </row>
    <row r="3" spans="1:49" ht="30" customHeight="1" thickTop="1" x14ac:dyDescent="0.25">
      <c r="A3" s="1" t="s">
        <v>1</v>
      </c>
      <c r="B3" t="s">
        <v>20</v>
      </c>
      <c r="C3" s="1" t="s">
        <v>2</v>
      </c>
      <c r="D3" t="s">
        <v>19</v>
      </c>
      <c r="G3" s="2" t="s">
        <v>3</v>
      </c>
      <c r="H3">
        <v>5</v>
      </c>
    </row>
    <row r="5" spans="1:49" ht="34" x14ac:dyDescent="0.2">
      <c r="A5" s="3" t="s">
        <v>4</v>
      </c>
      <c r="B5" s="4" t="s">
        <v>5</v>
      </c>
      <c r="C5" s="4" t="s">
        <v>6</v>
      </c>
      <c r="D5" s="4" t="s">
        <v>7</v>
      </c>
      <c r="E5" s="5" t="s">
        <v>8</v>
      </c>
      <c r="F5" s="5" t="s">
        <v>9</v>
      </c>
      <c r="G5" s="5" t="s">
        <v>10</v>
      </c>
      <c r="H5" s="5" t="s">
        <v>11</v>
      </c>
    </row>
    <row r="6" spans="1:49" s="13" customFormat="1" ht="34" customHeight="1" x14ac:dyDescent="0.2">
      <c r="A6" s="8" t="s">
        <v>12</v>
      </c>
      <c r="B6" s="17">
        <v>11383</v>
      </c>
      <c r="C6" s="15">
        <v>0.375</v>
      </c>
      <c r="D6" s="16">
        <v>0.97916666666666663</v>
      </c>
      <c r="E6" s="11">
        <v>2.5</v>
      </c>
      <c r="F6" s="6" t="s">
        <v>23</v>
      </c>
      <c r="G6" s="6" t="s">
        <v>24</v>
      </c>
      <c r="H6" s="9" t="s">
        <v>25</v>
      </c>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s="13" customFormat="1" ht="34" customHeight="1" x14ac:dyDescent="0.2">
      <c r="A7" s="8" t="s">
        <v>13</v>
      </c>
      <c r="B7" s="17">
        <v>36982</v>
      </c>
      <c r="C7" s="15">
        <v>0.625</v>
      </c>
      <c r="D7" s="16">
        <v>0.70833333333333337</v>
      </c>
      <c r="E7" s="11">
        <v>2</v>
      </c>
      <c r="F7" s="6" t="s">
        <v>26</v>
      </c>
      <c r="G7" s="6" t="s">
        <v>27</v>
      </c>
      <c r="H7" s="9" t="s">
        <v>28</v>
      </c>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s="13" customFormat="1" ht="34" customHeight="1" x14ac:dyDescent="0.2">
      <c r="A8" s="8" t="s">
        <v>14</v>
      </c>
      <c r="B8" s="17">
        <v>37347</v>
      </c>
      <c r="C8" s="16">
        <v>0.375</v>
      </c>
      <c r="D8" s="16">
        <v>0.58333333333333337</v>
      </c>
      <c r="E8" s="11">
        <v>5</v>
      </c>
      <c r="F8" s="6" t="s">
        <v>29</v>
      </c>
      <c r="G8" s="6" t="s">
        <v>30</v>
      </c>
      <c r="H8" s="9" t="s">
        <v>31</v>
      </c>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s="13" customFormat="1" ht="34" customHeight="1" x14ac:dyDescent="0.2">
      <c r="A9" s="9" t="s">
        <v>15</v>
      </c>
      <c r="B9" s="17">
        <v>37712</v>
      </c>
      <c r="C9" s="14">
        <v>0.70833333333333337</v>
      </c>
      <c r="D9" s="14">
        <v>0.85416666666666663</v>
      </c>
      <c r="E9" s="11">
        <v>3.5</v>
      </c>
      <c r="F9" s="6" t="s">
        <v>32</v>
      </c>
      <c r="G9" s="6" t="s">
        <v>33</v>
      </c>
      <c r="H9" s="9" t="s">
        <v>34</v>
      </c>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s="13" customFormat="1" ht="34" customHeight="1" x14ac:dyDescent="0.2">
      <c r="A10" s="8" t="s">
        <v>16</v>
      </c>
      <c r="B10" s="17">
        <v>38078</v>
      </c>
      <c r="C10" s="10">
        <v>0.45833333333333331</v>
      </c>
      <c r="D10" s="10">
        <v>0.64583333333333337</v>
      </c>
      <c r="E10" s="11">
        <v>4.5</v>
      </c>
      <c r="F10" s="6" t="s">
        <v>21</v>
      </c>
      <c r="G10" s="6" t="s">
        <v>35</v>
      </c>
      <c r="H10" s="9" t="s">
        <v>36</v>
      </c>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row>
    <row r="11" spans="1:49" s="13" customFormat="1" ht="34" customHeight="1" x14ac:dyDescent="0.2">
      <c r="A11" s="8" t="s">
        <v>17</v>
      </c>
      <c r="B11" s="17">
        <v>38443</v>
      </c>
      <c r="C11" s="10">
        <v>0.5625</v>
      </c>
      <c r="D11" s="10">
        <v>0.75</v>
      </c>
      <c r="E11" s="11">
        <v>4.5</v>
      </c>
      <c r="F11" s="6" t="s">
        <v>37</v>
      </c>
      <c r="G11" s="6" t="s">
        <v>38</v>
      </c>
      <c r="H11" s="9" t="s">
        <v>39</v>
      </c>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row>
    <row r="12" spans="1:49" s="13" customFormat="1" ht="34" customHeight="1" thickBot="1" x14ac:dyDescent="0.25">
      <c r="A12" s="9" t="s">
        <v>22</v>
      </c>
      <c r="B12" s="17">
        <v>38808</v>
      </c>
      <c r="C12" s="14">
        <v>0.54166666666666663</v>
      </c>
      <c r="D12" s="14">
        <v>0.77083333333333337</v>
      </c>
      <c r="E12" s="11">
        <v>6.5</v>
      </c>
      <c r="F12" s="6" t="s">
        <v>40</v>
      </c>
      <c r="G12" s="6" t="s">
        <v>41</v>
      </c>
      <c r="H12" s="9" t="s">
        <v>42</v>
      </c>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row>
    <row r="13" spans="1:49" ht="18" thickBot="1" x14ac:dyDescent="0.25">
      <c r="D13" s="5" t="s">
        <v>18</v>
      </c>
      <c r="E13" s="7">
        <f>SUM(E6:E12)</f>
        <v>28.5</v>
      </c>
    </row>
  </sheetData>
  <mergeCells count="1">
    <mergeCell ref="A2:H2"/>
  </mergeCells>
  <phoneticPr fontId="4" type="noConversion"/>
  <dataValidations count="1">
    <dataValidation type="time" allowBlank="1" showInputMessage="1" showErrorMessage="1" errorTitle="Invalid Entry" error="Please enter time in military time format between 0:00 and 23:59 (1:00, 8:00, 13:00, 20:00, etc.)." sqref="C6:D12"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Tiantian Wang (Student)</cp:lastModifiedBy>
  <cp:lastPrinted>2017-02-27T02:02:29Z</cp:lastPrinted>
  <dcterms:created xsi:type="dcterms:W3CDTF">2017-02-27T01:54:10Z</dcterms:created>
  <dcterms:modified xsi:type="dcterms:W3CDTF">2025-04-09T08:14:09Z</dcterms:modified>
</cp:coreProperties>
</file>