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esis\Code\"/>
    </mc:Choice>
  </mc:AlternateContent>
  <xr:revisionPtr revIDLastSave="0" documentId="13_ncr:1_{EC71F494-87F0-4A7E-9852-7249B0AF6D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<sst xmlns="http://schemas.openxmlformats.org/spreadsheetml/2006/main" count="286" uniqueCount="286">
  <si>
    <t>آبادان</t>
  </si>
  <si>
    <t>آباده</t>
  </si>
  <si>
    <t>آبیک</t>
  </si>
  <si>
    <t>آزاد شهر</t>
  </si>
  <si>
    <t>آستارا</t>
  </si>
  <si>
    <t>آق قلا</t>
  </si>
  <si>
    <t>آمل</t>
  </si>
  <si>
    <t>ابرکوه</t>
  </si>
  <si>
    <t>ابهر</t>
  </si>
  <si>
    <t>اراک</t>
  </si>
  <si>
    <t>اردبیل</t>
  </si>
  <si>
    <t>اردستان</t>
  </si>
  <si>
    <t>اردل</t>
  </si>
  <si>
    <t>اردکان</t>
  </si>
  <si>
    <t>ارزوئیه</t>
  </si>
  <si>
    <t>ارسنجان</t>
  </si>
  <si>
    <t>ارومیه</t>
  </si>
  <si>
    <t>ازنا</t>
  </si>
  <si>
    <t>استهبان</t>
  </si>
  <si>
    <t>اسد آباد</t>
  </si>
  <si>
    <t>اسلام آباد غرب</t>
  </si>
  <si>
    <t>اسلامشهر</t>
  </si>
  <si>
    <t>اسکو</t>
  </si>
  <si>
    <t>اشتهارد</t>
  </si>
  <si>
    <t>اشنویه</t>
  </si>
  <si>
    <t>البرز</t>
  </si>
  <si>
    <t>الیگودرز</t>
  </si>
  <si>
    <t>املش</t>
  </si>
  <si>
    <t>اندیمشک</t>
  </si>
  <si>
    <t>اهر</t>
  </si>
  <si>
    <t>ایجرود</t>
  </si>
  <si>
    <t>ایذه</t>
  </si>
  <si>
    <t>ایرانشهر</t>
  </si>
  <si>
    <t>ایلام</t>
  </si>
  <si>
    <t>ایوان</t>
  </si>
  <si>
    <t>بابل</t>
  </si>
  <si>
    <t>بابلسر</t>
  </si>
  <si>
    <t>باغ ملک</t>
  </si>
  <si>
    <t>بافت</t>
  </si>
  <si>
    <t>بافق</t>
  </si>
  <si>
    <t>بانه</t>
  </si>
  <si>
    <t>بجستان</t>
  </si>
  <si>
    <t>بجنورد</t>
  </si>
  <si>
    <t>بردسکن</t>
  </si>
  <si>
    <t>بردسیر</t>
  </si>
  <si>
    <t>بروجرد</t>
  </si>
  <si>
    <t>بروجن</t>
  </si>
  <si>
    <t>بستک</t>
  </si>
  <si>
    <t>بشرویه</t>
  </si>
  <si>
    <t>بم</t>
  </si>
  <si>
    <t>بناب</t>
  </si>
  <si>
    <t>بندر انزلی</t>
  </si>
  <si>
    <t>بندر عباس</t>
  </si>
  <si>
    <t>بندر ماهشهر</t>
  </si>
  <si>
    <t>بندر گز</t>
  </si>
  <si>
    <t>بهار</t>
  </si>
  <si>
    <t>بهارستان</t>
  </si>
  <si>
    <t>بهبهان</t>
  </si>
  <si>
    <t>بهشهر</t>
  </si>
  <si>
    <t>بوئین زهرا</t>
  </si>
  <si>
    <t>بوشهر</t>
  </si>
  <si>
    <t>بوکان</t>
  </si>
  <si>
    <t>بویراحمد</t>
  </si>
  <si>
    <t>بیجار</t>
  </si>
  <si>
    <t>بیرجند</t>
  </si>
  <si>
    <t>بیله سوار</t>
  </si>
  <si>
    <t>تالش</t>
  </si>
  <si>
    <t>تاکستان</t>
  </si>
  <si>
    <t>تایباد</t>
  </si>
  <si>
    <t>تبریز</t>
  </si>
  <si>
    <t>تربت جام</t>
  </si>
  <si>
    <t>تربت حیدریه</t>
  </si>
  <si>
    <t>ترکمن</t>
  </si>
  <si>
    <t>تفت</t>
  </si>
  <si>
    <t>تنکابن</t>
  </si>
  <si>
    <t>تهران جنوب</t>
  </si>
  <si>
    <t>تهران شرق</t>
  </si>
  <si>
    <t>تهران غرب</t>
  </si>
  <si>
    <t>تویسرکان</t>
  </si>
  <si>
    <t>تکاب</t>
  </si>
  <si>
    <t>جاجرم</t>
  </si>
  <si>
    <t>جغتای</t>
  </si>
  <si>
    <t>جلفا</t>
  </si>
  <si>
    <t>جهرم</t>
  </si>
  <si>
    <t>جوانرود</t>
  </si>
  <si>
    <t>جویبار</t>
  </si>
  <si>
    <t>جوین</t>
  </si>
  <si>
    <t>جیرفت</t>
  </si>
  <si>
    <t>حاجی آباد</t>
  </si>
  <si>
    <t>خاتم</t>
  </si>
  <si>
    <t>خدابنده</t>
  </si>
  <si>
    <t>خرم آباد</t>
  </si>
  <si>
    <t>خرمدره</t>
  </si>
  <si>
    <t>خرمشهر</t>
  </si>
  <si>
    <t>خلخال</t>
  </si>
  <si>
    <t>خمین</t>
  </si>
  <si>
    <t>خمینی شهر</t>
  </si>
  <si>
    <t>خواف</t>
  </si>
  <si>
    <t>خوانسار</t>
  </si>
  <si>
    <t>خوی</t>
  </si>
  <si>
    <t>داراب</t>
  </si>
  <si>
    <t>دامغان</t>
  </si>
  <si>
    <t>درمیان</t>
  </si>
  <si>
    <t>دره شهر</t>
  </si>
  <si>
    <t>درگز</t>
  </si>
  <si>
    <t>دزفول</t>
  </si>
  <si>
    <t>دشت آزادگان</t>
  </si>
  <si>
    <t>دشتستان</t>
  </si>
  <si>
    <t>دشتی</t>
  </si>
  <si>
    <t>دلفان</t>
  </si>
  <si>
    <t>دلیجان</t>
  </si>
  <si>
    <t>دماوند</t>
  </si>
  <si>
    <t>دهاقان</t>
  </si>
  <si>
    <t>دهلران</t>
  </si>
  <si>
    <t>دورود</t>
  </si>
  <si>
    <t>دیلم</t>
  </si>
  <si>
    <t>دیواندره</t>
  </si>
  <si>
    <t>راز و جرگلان</t>
  </si>
  <si>
    <t>رامسر</t>
  </si>
  <si>
    <t>رامهرمز</t>
  </si>
  <si>
    <t>راور</t>
  </si>
  <si>
    <t>رباط كريم</t>
  </si>
  <si>
    <t>رزن</t>
  </si>
  <si>
    <t>رشت</t>
  </si>
  <si>
    <t>رفسنجان</t>
  </si>
  <si>
    <t>رودان</t>
  </si>
  <si>
    <t>رودبار</t>
  </si>
  <si>
    <t>رودسر</t>
  </si>
  <si>
    <t>ری</t>
  </si>
  <si>
    <t>زاهدان</t>
  </si>
  <si>
    <t>زرند</t>
  </si>
  <si>
    <t>زرین دشت</t>
  </si>
  <si>
    <t>زنجان</t>
  </si>
  <si>
    <t>ساری</t>
  </si>
  <si>
    <t>ساوجبلاغ</t>
  </si>
  <si>
    <t>ساوه</t>
  </si>
  <si>
    <t>سبزوار</t>
  </si>
  <si>
    <t>سراب</t>
  </si>
  <si>
    <t>سرخس</t>
  </si>
  <si>
    <t>سردشت</t>
  </si>
  <si>
    <t>سرو آباد</t>
  </si>
  <si>
    <t>سروستان</t>
  </si>
  <si>
    <t>سرپل ذهاب</t>
  </si>
  <si>
    <t>سقز</t>
  </si>
  <si>
    <t>سلسله</t>
  </si>
  <si>
    <t>سلماس</t>
  </si>
  <si>
    <t>سمنان</t>
  </si>
  <si>
    <t>سمیرم</t>
  </si>
  <si>
    <t>سنقر</t>
  </si>
  <si>
    <t>سنندج</t>
  </si>
  <si>
    <t>سوادکوه</t>
  </si>
  <si>
    <t>سیاهکل</t>
  </si>
  <si>
    <t>سیرجان</t>
  </si>
  <si>
    <t>شادگان</t>
  </si>
  <si>
    <t>شازند</t>
  </si>
  <si>
    <t>شاهرود</t>
  </si>
  <si>
    <t>شاهین دژ</t>
  </si>
  <si>
    <t>شاهین شهر و میمه</t>
  </si>
  <si>
    <t>شبستر</t>
  </si>
  <si>
    <t>شفت</t>
  </si>
  <si>
    <t>شمیرانات</t>
  </si>
  <si>
    <t>شهربابک</t>
  </si>
  <si>
    <t>شهرضا</t>
  </si>
  <si>
    <t>شهرکرد</t>
  </si>
  <si>
    <t>شهریار</t>
  </si>
  <si>
    <t>شوش</t>
  </si>
  <si>
    <t>شوشتر</t>
  </si>
  <si>
    <t>شوط</t>
  </si>
  <si>
    <t>شیروان</t>
  </si>
  <si>
    <t>صومعه سرا</t>
  </si>
  <si>
    <t>طارم</t>
  </si>
  <si>
    <t>عجب شیر</t>
  </si>
  <si>
    <t>علی آباد کتول</t>
  </si>
  <si>
    <t>فارسان</t>
  </si>
  <si>
    <t>فاروج</t>
  </si>
  <si>
    <t>فامنین</t>
  </si>
  <si>
    <t>فردوس</t>
  </si>
  <si>
    <t>فریدن</t>
  </si>
  <si>
    <t>فریدونشهر</t>
  </si>
  <si>
    <t>فریدونکنار</t>
  </si>
  <si>
    <t>فریمان</t>
  </si>
  <si>
    <t>فسا</t>
  </si>
  <si>
    <t>فلاورجان</t>
  </si>
  <si>
    <t>فومن</t>
  </si>
  <si>
    <t>فیروز کوه</t>
  </si>
  <si>
    <t>قائم شهر</t>
  </si>
  <si>
    <t>قائنات</t>
  </si>
  <si>
    <t>قروه</t>
  </si>
  <si>
    <t>قزوین</t>
  </si>
  <si>
    <t>قشم</t>
  </si>
  <si>
    <t>قم</t>
  </si>
  <si>
    <t>قوچان</t>
  </si>
  <si>
    <t>لارستان</t>
  </si>
  <si>
    <t>لاهیجان</t>
  </si>
  <si>
    <t>لردگان</t>
  </si>
  <si>
    <t>لنجان</t>
  </si>
  <si>
    <t>لنگرود</t>
  </si>
  <si>
    <t>مانه و سملقان</t>
  </si>
  <si>
    <t>ماهنشان</t>
  </si>
  <si>
    <t>ماکو</t>
  </si>
  <si>
    <t>مبارکه</t>
  </si>
  <si>
    <t>محلات</t>
  </si>
  <si>
    <t>محمودآباد</t>
  </si>
  <si>
    <t>مراغه</t>
  </si>
  <si>
    <t>مرند</t>
  </si>
  <si>
    <t>مرودشت</t>
  </si>
  <si>
    <t>مریوان</t>
  </si>
  <si>
    <t>مسجدسلیمان</t>
  </si>
  <si>
    <t>مشگین شهر</t>
  </si>
  <si>
    <t>ملایر</t>
  </si>
  <si>
    <t>ملکان</t>
  </si>
  <si>
    <t>منوجان</t>
  </si>
  <si>
    <t>مهاباد</t>
  </si>
  <si>
    <t>مهدی شهر</t>
  </si>
  <si>
    <t>مهران</t>
  </si>
  <si>
    <t>مهریز</t>
  </si>
  <si>
    <t>میاندوآب</t>
  </si>
  <si>
    <t>میانه</t>
  </si>
  <si>
    <t>میبد</t>
  </si>
  <si>
    <t>میناب</t>
  </si>
  <si>
    <t>مینودشت</t>
  </si>
  <si>
    <t>نائین</t>
  </si>
  <si>
    <t>نجف آباد</t>
  </si>
  <si>
    <t>نطنز</t>
  </si>
  <si>
    <t>نظر آباد</t>
  </si>
  <si>
    <t>نقده</t>
  </si>
  <si>
    <t>نهاوند</t>
  </si>
  <si>
    <t>نهبندان</t>
  </si>
  <si>
    <t>نور</t>
  </si>
  <si>
    <t>نوشهر</t>
  </si>
  <si>
    <t>نکا</t>
  </si>
  <si>
    <t>نی ریز</t>
  </si>
  <si>
    <t>نیشابور</t>
  </si>
  <si>
    <t>هشترود</t>
  </si>
  <si>
    <t>همدان</t>
  </si>
  <si>
    <t>ورامین</t>
  </si>
  <si>
    <t>پارس آباد</t>
  </si>
  <si>
    <t>پاوه</t>
  </si>
  <si>
    <t>پاکدشت</t>
  </si>
  <si>
    <t>پلدختر</t>
  </si>
  <si>
    <t>پیرانشهر</t>
  </si>
  <si>
    <t>چاراویماق</t>
  </si>
  <si>
    <t>چالوس</t>
  </si>
  <si>
    <t>چایپاره</t>
  </si>
  <si>
    <t>چناران</t>
  </si>
  <si>
    <t>کارون</t>
  </si>
  <si>
    <t>کازرون</t>
  </si>
  <si>
    <t>کاشان</t>
  </si>
  <si>
    <t>کاشمر</t>
  </si>
  <si>
    <t>کامیاران</t>
  </si>
  <si>
    <t>کبودرآهنگ</t>
  </si>
  <si>
    <t>کرج</t>
  </si>
  <si>
    <t>کردکوی</t>
  </si>
  <si>
    <t>کرمان</t>
  </si>
  <si>
    <t>کرمانشاه</t>
  </si>
  <si>
    <t>کلاله</t>
  </si>
  <si>
    <t>کلیبر</t>
  </si>
  <si>
    <t>کمیجان</t>
  </si>
  <si>
    <t>کنگان</t>
  </si>
  <si>
    <t>کنگاور</t>
  </si>
  <si>
    <t>کهنوج</t>
  </si>
  <si>
    <t>کهگیلویه</t>
  </si>
  <si>
    <t>کوهبنان</t>
  </si>
  <si>
    <t>کوهدشت</t>
  </si>
  <si>
    <t>کیش</t>
  </si>
  <si>
    <t>گتوند</t>
  </si>
  <si>
    <t>گراش</t>
  </si>
  <si>
    <t>گرمسار</t>
  </si>
  <si>
    <t>گرمه</t>
  </si>
  <si>
    <t>گرمی</t>
  </si>
  <si>
    <t>گرگان</t>
  </si>
  <si>
    <t>گلوگاه</t>
  </si>
  <si>
    <t>گلپایگان</t>
  </si>
  <si>
    <t>گناوه</t>
  </si>
  <si>
    <t>گنبد کاووس</t>
  </si>
  <si>
    <t>گیلانغرب</t>
  </si>
  <si>
    <t>یزد</t>
  </si>
  <si>
    <t>اصفهان</t>
  </si>
  <si>
    <t>شیراز</t>
  </si>
  <si>
    <t>مشهد</t>
  </si>
  <si>
    <t>Number of patients</t>
  </si>
  <si>
    <t>City</t>
  </si>
  <si>
    <t>Population</t>
  </si>
  <si>
    <t>اهواز</t>
  </si>
  <si>
    <t>چابهار</t>
  </si>
  <si>
    <t>٪ of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</si>
</sst>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2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horizontal="center" vertical="center"/>
    </xf>
    <xf numFmtId="3" fontId="0" fillId="0" borderId="0" xfId="0" applyNumberFormat="1"/>
    <xf numFmtId="3" fontId="1" fillId="0" borderId="0" xfId="0" applyNumberFormat="1" applyFont="1"/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3"/>
  <sheetViews>
    <sheetView tabSelected="1" topLeftCell="A248" workbookViewId="0">
      <selection activeCell="D1" sqref="D1"/>
    </sheetView>
  </sheetViews>
  <sheetFormatPr defaultRowHeight="15" x14ac:dyDescent="0.25"/>
  <cols>
    <col min="1" max="1" width="23.140625" bestFit="1" customWidth="1"/>
    <col min="2" max="2" width="18.7109375" style="3" bestFit="1" customWidth="1"/>
    <col min="3" max="3" width="12" style="13" bestFit="1" customWidth="1"/>
    <col min="4" max="4" width="19.7109375" style="12" customWidth="1"/>
  </cols>
  <sheetData>
    <row r="1" spans="1:8" ht="20.25" customHeight="1" x14ac:dyDescent="0.25">
      <c r="A1" s="1" t="s">
        <v>281</v>
      </c>
      <c r="B1" s="2" t="s">
        <v>280</v>
      </c>
      <c r="C1" s="9" t="s">
        <v>282</v>
      </c>
      <c r="D1" s="14" t="s">
        <v>285</v>
      </c>
      <c r="E1" s="4"/>
      <c r="F1" s="4"/>
      <c r="G1" s="4"/>
      <c r="H1" s="4"/>
    </row>
    <row r="2" spans="1:8" x14ac:dyDescent="0.25">
      <c r="A2" s="1" t="s">
        <v>0</v>
      </c>
      <c r="B2" s="6">
        <v>3</v>
      </c>
      <c r="C2" s="10">
        <v>298594</v>
      </c>
      <c r="D2" s="11">
        <f>(B2/C2)</f>
        <v>1.0047087349377415E-5</v>
      </c>
      <c r="E2" s="4"/>
      <c r="F2" s="4"/>
      <c r="G2" s="4"/>
      <c r="H2" s="4"/>
    </row>
    <row r="3" spans="1:8" x14ac:dyDescent="0.25">
      <c r="A3" s="1" t="s">
        <v>1</v>
      </c>
      <c r="B3" s="3">
        <v>1</v>
      </c>
      <c r="C3" s="10">
        <v>100831</v>
      </c>
      <c r="D3" s="11">
        <f t="shared" ref="D3:D66" si="0">(B3/C3)</f>
        <v>9.9175848697325232E-6</v>
      </c>
      <c r="E3" s="4"/>
      <c r="F3" s="4"/>
      <c r="G3" s="4"/>
      <c r="H3" s="4"/>
    </row>
    <row r="4" spans="1:8" x14ac:dyDescent="0.25">
      <c r="A4" s="1" t="s">
        <v>2</v>
      </c>
      <c r="B4" s="3">
        <v>38</v>
      </c>
      <c r="C4" s="10">
        <v>94536</v>
      </c>
      <c r="D4" s="11">
        <f t="shared" si="0"/>
        <v>4.0196327325040199E-4</v>
      </c>
      <c r="E4" s="4"/>
      <c r="F4" s="4"/>
      <c r="G4" s="4"/>
      <c r="H4" s="4"/>
    </row>
    <row r="5" spans="1:8" x14ac:dyDescent="0.25">
      <c r="A5" s="1" t="s">
        <v>3</v>
      </c>
      <c r="B5" s="3">
        <v>7</v>
      </c>
      <c r="C5" s="10">
        <v>96803</v>
      </c>
      <c r="D5" s="11">
        <f t="shared" si="0"/>
        <v>7.2311808518331041E-5</v>
      </c>
      <c r="E5" s="4"/>
      <c r="F5" s="4"/>
      <c r="G5" s="4"/>
      <c r="H5" s="4"/>
    </row>
    <row r="6" spans="1:8" x14ac:dyDescent="0.25">
      <c r="A6" s="1" t="s">
        <v>4</v>
      </c>
      <c r="B6" s="3">
        <v>23</v>
      </c>
      <c r="C6" s="10">
        <v>91257</v>
      </c>
      <c r="D6" s="11">
        <f t="shared" si="0"/>
        <v>2.5203546029345695E-4</v>
      </c>
    </row>
    <row r="7" spans="1:8" x14ac:dyDescent="0.25">
      <c r="A7" s="1" t="s">
        <v>5</v>
      </c>
      <c r="B7" s="3">
        <v>3</v>
      </c>
      <c r="C7" s="10">
        <v>132733</v>
      </c>
      <c r="D7" s="11">
        <f t="shared" si="0"/>
        <v>2.260176444441096E-5</v>
      </c>
    </row>
    <row r="8" spans="1:8" x14ac:dyDescent="0.25">
      <c r="A8" s="1" t="s">
        <v>6</v>
      </c>
      <c r="B8" s="3">
        <v>61</v>
      </c>
      <c r="C8" s="10">
        <v>401639</v>
      </c>
      <c r="D8" s="11">
        <f t="shared" si="0"/>
        <v>1.5187768120127775E-4</v>
      </c>
    </row>
    <row r="9" spans="1:8" x14ac:dyDescent="0.25">
      <c r="A9" s="1" t="s">
        <v>7</v>
      </c>
      <c r="B9" s="3">
        <v>2</v>
      </c>
      <c r="C9" s="10">
        <v>51552</v>
      </c>
      <c r="D9" s="11">
        <f t="shared" si="0"/>
        <v>3.8795779019242706E-5</v>
      </c>
    </row>
    <row r="10" spans="1:8" x14ac:dyDescent="0.25">
      <c r="A10" s="1" t="s">
        <v>8</v>
      </c>
      <c r="B10" s="3">
        <v>19</v>
      </c>
      <c r="C10" s="10">
        <v>151528</v>
      </c>
      <c r="D10" s="11">
        <f t="shared" si="0"/>
        <v>1.2538936698167996E-4</v>
      </c>
    </row>
    <row r="11" spans="1:8" x14ac:dyDescent="0.25">
      <c r="A11" s="1" t="s">
        <v>9</v>
      </c>
      <c r="B11" s="3">
        <v>68</v>
      </c>
      <c r="C11" s="10">
        <v>591756</v>
      </c>
      <c r="D11" s="11">
        <f t="shared" si="0"/>
        <v>1.1491222733694293E-4</v>
      </c>
    </row>
    <row r="12" spans="1:8" x14ac:dyDescent="0.25">
      <c r="A12" s="1" t="s">
        <v>10</v>
      </c>
      <c r="B12" s="3">
        <v>49</v>
      </c>
      <c r="C12" s="10">
        <v>605992</v>
      </c>
      <c r="D12" s="11">
        <f t="shared" si="0"/>
        <v>8.0859153256148596E-5</v>
      </c>
    </row>
    <row r="13" spans="1:8" x14ac:dyDescent="0.25">
      <c r="A13" s="1" t="s">
        <v>11</v>
      </c>
      <c r="B13" s="3">
        <v>5</v>
      </c>
      <c r="C13" s="10">
        <v>42105</v>
      </c>
      <c r="D13" s="11">
        <f t="shared" si="0"/>
        <v>1.1875074219213871E-4</v>
      </c>
    </row>
    <row r="14" spans="1:8" x14ac:dyDescent="0.25">
      <c r="A14" s="1" t="s">
        <v>12</v>
      </c>
      <c r="B14" s="3">
        <v>6</v>
      </c>
      <c r="C14" s="10">
        <v>48880</v>
      </c>
      <c r="D14" s="11">
        <f t="shared" si="0"/>
        <v>1.2274959083469721E-4</v>
      </c>
    </row>
    <row r="15" spans="1:8" ht="14.25" customHeight="1" x14ac:dyDescent="0.25">
      <c r="A15" s="1" t="s">
        <v>13</v>
      </c>
      <c r="B15" s="3">
        <v>13</v>
      </c>
      <c r="C15" s="10">
        <v>97960</v>
      </c>
      <c r="D15" s="11">
        <f t="shared" si="0"/>
        <v>1.3270722743977134E-4</v>
      </c>
    </row>
    <row r="16" spans="1:8" x14ac:dyDescent="0.25">
      <c r="A16" s="1" t="s">
        <v>14</v>
      </c>
      <c r="B16" s="3">
        <v>5</v>
      </c>
      <c r="C16" s="10">
        <v>38510</v>
      </c>
      <c r="D16" s="11">
        <f t="shared" si="0"/>
        <v>1.2983640612827837E-4</v>
      </c>
    </row>
    <row r="17" spans="1:4" x14ac:dyDescent="0.25">
      <c r="A17" s="1" t="s">
        <v>15</v>
      </c>
      <c r="B17" s="3">
        <v>1</v>
      </c>
      <c r="C17" s="10">
        <v>42725</v>
      </c>
      <c r="D17" s="11">
        <f t="shared" si="0"/>
        <v>2.3405500292568753E-5</v>
      </c>
    </row>
    <row r="18" spans="1:4" x14ac:dyDescent="0.25">
      <c r="A18" s="1" t="s">
        <v>16</v>
      </c>
      <c r="B18" s="3">
        <v>31</v>
      </c>
      <c r="C18" s="10">
        <v>1040565</v>
      </c>
      <c r="D18" s="11">
        <f t="shared" si="0"/>
        <v>2.9791507498330235E-5</v>
      </c>
    </row>
    <row r="19" spans="1:4" x14ac:dyDescent="0.25">
      <c r="A19" s="1" t="s">
        <v>17</v>
      </c>
      <c r="B19" s="3">
        <v>5</v>
      </c>
      <c r="C19" s="10">
        <v>74936</v>
      </c>
      <c r="D19" s="11">
        <f t="shared" si="0"/>
        <v>6.6723604142201345E-5</v>
      </c>
    </row>
    <row r="20" spans="1:4" x14ac:dyDescent="0.25">
      <c r="A20" s="1" t="s">
        <v>18</v>
      </c>
      <c r="B20" s="3">
        <v>9</v>
      </c>
      <c r="C20" s="10">
        <v>68850</v>
      </c>
      <c r="D20" s="11">
        <f t="shared" si="0"/>
        <v>1.3071895424836603E-4</v>
      </c>
    </row>
    <row r="21" spans="1:4" x14ac:dyDescent="0.25">
      <c r="A21" s="1" t="s">
        <v>19</v>
      </c>
      <c r="B21" s="3">
        <v>51</v>
      </c>
      <c r="C21" s="10">
        <v>100901</v>
      </c>
      <c r="D21" s="11">
        <f t="shared" si="0"/>
        <v>5.0544593215131662E-4</v>
      </c>
    </row>
    <row r="22" spans="1:4" x14ac:dyDescent="0.25">
      <c r="A22" s="1" t="s">
        <v>20</v>
      </c>
      <c r="B22" s="3">
        <v>11</v>
      </c>
      <c r="C22" s="10">
        <v>140876</v>
      </c>
      <c r="D22" s="11">
        <f t="shared" si="0"/>
        <v>7.808285300548E-5</v>
      </c>
    </row>
    <row r="23" spans="1:4" x14ac:dyDescent="0.25">
      <c r="A23" s="1" t="s">
        <v>21</v>
      </c>
      <c r="B23" s="3">
        <v>36</v>
      </c>
      <c r="C23" s="10">
        <v>548620</v>
      </c>
      <c r="D23" s="11">
        <f t="shared" si="0"/>
        <v>6.5619189967554961E-5</v>
      </c>
    </row>
    <row r="24" spans="1:4" x14ac:dyDescent="0.25">
      <c r="A24" s="1" t="s">
        <v>22</v>
      </c>
      <c r="B24" s="3">
        <v>11</v>
      </c>
      <c r="C24" s="10">
        <v>158270</v>
      </c>
      <c r="D24" s="11">
        <f t="shared" si="0"/>
        <v>6.950148480444809E-5</v>
      </c>
    </row>
    <row r="25" spans="1:4" x14ac:dyDescent="0.25">
      <c r="A25" s="1" t="s">
        <v>23</v>
      </c>
      <c r="B25" s="3">
        <v>1</v>
      </c>
      <c r="C25" s="10">
        <v>37876</v>
      </c>
      <c r="D25" s="11">
        <f t="shared" si="0"/>
        <v>2.640194318301827E-5</v>
      </c>
    </row>
    <row r="26" spans="1:4" x14ac:dyDescent="0.25">
      <c r="A26" s="1" t="s">
        <v>24</v>
      </c>
      <c r="B26" s="3">
        <v>9</v>
      </c>
      <c r="C26" s="10">
        <v>73886</v>
      </c>
      <c r="D26" s="11">
        <f t="shared" si="0"/>
        <v>1.218092737460412E-4</v>
      </c>
    </row>
    <row r="27" spans="1:4" x14ac:dyDescent="0.25">
      <c r="A27" s="1" t="s">
        <v>277</v>
      </c>
      <c r="B27" s="3">
        <v>439</v>
      </c>
      <c r="C27" s="10">
        <v>2243249</v>
      </c>
      <c r="D27" s="11">
        <f t="shared" si="0"/>
        <v>1.9569829296703131E-4</v>
      </c>
    </row>
    <row r="28" spans="1:4" x14ac:dyDescent="0.25">
      <c r="A28" s="1" t="s">
        <v>25</v>
      </c>
      <c r="B28" s="3">
        <v>64</v>
      </c>
      <c r="C28" s="10">
        <v>242865</v>
      </c>
      <c r="D28" s="11">
        <f t="shared" si="0"/>
        <v>2.6352088608897948E-4</v>
      </c>
    </row>
    <row r="29" spans="1:4" x14ac:dyDescent="0.25">
      <c r="A29" s="1" t="s">
        <v>26</v>
      </c>
      <c r="B29" s="3">
        <v>4</v>
      </c>
      <c r="C29" s="10">
        <v>137534</v>
      </c>
      <c r="D29" s="11">
        <f t="shared" si="0"/>
        <v>2.9083717480768393E-5</v>
      </c>
    </row>
    <row r="30" spans="1:4" x14ac:dyDescent="0.25">
      <c r="A30" s="1" t="s">
        <v>27</v>
      </c>
      <c r="B30" s="3">
        <v>4</v>
      </c>
      <c r="C30" s="10">
        <v>43225</v>
      </c>
      <c r="D30" s="11">
        <f t="shared" si="0"/>
        <v>9.2539039907460965E-5</v>
      </c>
    </row>
    <row r="31" spans="1:4" x14ac:dyDescent="0.25">
      <c r="A31" s="1" t="s">
        <v>28</v>
      </c>
      <c r="B31" s="3">
        <v>1</v>
      </c>
      <c r="C31" s="10">
        <v>171412</v>
      </c>
      <c r="D31" s="11">
        <f t="shared" si="0"/>
        <v>5.833897276736751E-6</v>
      </c>
    </row>
    <row r="32" spans="1:4" x14ac:dyDescent="0.25">
      <c r="A32" s="1" t="s">
        <v>29</v>
      </c>
      <c r="B32" s="3">
        <v>9</v>
      </c>
      <c r="C32" s="10">
        <v>154530</v>
      </c>
      <c r="D32" s="11">
        <f t="shared" si="0"/>
        <v>5.8241118229470004E-5</v>
      </c>
    </row>
    <row r="33" spans="1:4" x14ac:dyDescent="0.25">
      <c r="A33" s="1" t="s">
        <v>283</v>
      </c>
      <c r="B33" s="3">
        <v>85</v>
      </c>
      <c r="C33" s="10">
        <v>1302591</v>
      </c>
      <c r="D33" s="11">
        <f t="shared" si="0"/>
        <v>6.5254558030878459E-5</v>
      </c>
    </row>
    <row r="34" spans="1:4" x14ac:dyDescent="0.25">
      <c r="A34" s="1" t="s">
        <v>30</v>
      </c>
      <c r="B34" s="3">
        <v>2</v>
      </c>
      <c r="C34" s="10">
        <v>36641</v>
      </c>
      <c r="D34" s="11">
        <f t="shared" si="0"/>
        <v>5.4583663109631287E-5</v>
      </c>
    </row>
    <row r="35" spans="1:4" x14ac:dyDescent="0.25">
      <c r="A35" s="1" t="s">
        <v>31</v>
      </c>
      <c r="B35" s="3">
        <v>4</v>
      </c>
      <c r="C35" s="10">
        <v>198871</v>
      </c>
      <c r="D35" s="11">
        <f t="shared" si="0"/>
        <v>2.0113540938598387E-5</v>
      </c>
    </row>
    <row r="36" spans="1:4" x14ac:dyDescent="0.25">
      <c r="A36" s="1" t="s">
        <v>32</v>
      </c>
      <c r="B36" s="3">
        <v>17</v>
      </c>
      <c r="C36" s="10">
        <v>254314</v>
      </c>
      <c r="D36" s="11">
        <f t="shared" si="0"/>
        <v>6.6846496850350349E-5</v>
      </c>
    </row>
    <row r="37" spans="1:4" x14ac:dyDescent="0.25">
      <c r="A37" s="1" t="s">
        <v>33</v>
      </c>
      <c r="B37" s="3">
        <v>17</v>
      </c>
      <c r="C37" s="10">
        <v>224590</v>
      </c>
      <c r="D37" s="11">
        <f t="shared" si="0"/>
        <v>7.5693485907653952E-5</v>
      </c>
    </row>
    <row r="38" spans="1:4" x14ac:dyDescent="0.25">
      <c r="A38" s="1" t="s">
        <v>34</v>
      </c>
      <c r="B38" s="3">
        <v>12</v>
      </c>
      <c r="C38" s="10">
        <v>49491</v>
      </c>
      <c r="D38" s="11">
        <f t="shared" si="0"/>
        <v>2.4246832757471054E-4</v>
      </c>
    </row>
    <row r="39" spans="1:4" x14ac:dyDescent="0.25">
      <c r="A39" s="1" t="s">
        <v>35</v>
      </c>
      <c r="B39" s="3">
        <v>57</v>
      </c>
      <c r="C39" s="10">
        <v>531930</v>
      </c>
      <c r="D39" s="11">
        <f t="shared" si="0"/>
        <v>1.0715695674242852E-4</v>
      </c>
    </row>
    <row r="40" spans="1:4" x14ac:dyDescent="0.25">
      <c r="A40" s="1" t="s">
        <v>36</v>
      </c>
      <c r="B40" s="3">
        <v>4</v>
      </c>
      <c r="C40" s="10">
        <v>135191</v>
      </c>
      <c r="D40" s="11">
        <f t="shared" si="0"/>
        <v>2.9587768416536604E-5</v>
      </c>
    </row>
    <row r="41" spans="1:4" x14ac:dyDescent="0.25">
      <c r="A41" s="1" t="s">
        <v>37</v>
      </c>
      <c r="B41" s="3">
        <v>1</v>
      </c>
      <c r="C41" s="10">
        <v>105384</v>
      </c>
      <c r="D41" s="11">
        <f t="shared" si="0"/>
        <v>9.4891065057314211E-6</v>
      </c>
    </row>
    <row r="42" spans="1:4" x14ac:dyDescent="0.25">
      <c r="A42" s="1" t="s">
        <v>38</v>
      </c>
      <c r="B42" s="3">
        <v>18</v>
      </c>
      <c r="C42" s="10">
        <v>84103</v>
      </c>
      <c r="D42" s="11">
        <f t="shared" si="0"/>
        <v>2.1402328097689738E-4</v>
      </c>
    </row>
    <row r="43" spans="1:4" x14ac:dyDescent="0.25">
      <c r="A43" s="1" t="s">
        <v>39</v>
      </c>
      <c r="B43" s="3">
        <v>7</v>
      </c>
      <c r="C43" s="10">
        <v>50845</v>
      </c>
      <c r="D43" s="11">
        <f t="shared" si="0"/>
        <v>1.3767332087717574E-4</v>
      </c>
    </row>
    <row r="44" spans="1:4" x14ac:dyDescent="0.25">
      <c r="A44" s="1" t="s">
        <v>40</v>
      </c>
      <c r="B44" s="3">
        <v>9</v>
      </c>
      <c r="C44" s="10">
        <v>158690</v>
      </c>
      <c r="D44" s="11">
        <f t="shared" si="0"/>
        <v>5.6714348730228748E-5</v>
      </c>
    </row>
    <row r="45" spans="1:4" x14ac:dyDescent="0.25">
      <c r="A45" s="1" t="s">
        <v>41</v>
      </c>
      <c r="B45" s="3">
        <v>1</v>
      </c>
      <c r="C45" s="10">
        <v>31207</v>
      </c>
      <c r="D45" s="11">
        <f t="shared" si="0"/>
        <v>3.2044092671516003E-5</v>
      </c>
    </row>
    <row r="46" spans="1:4" x14ac:dyDescent="0.25">
      <c r="A46" s="1" t="s">
        <v>42</v>
      </c>
      <c r="B46" s="3">
        <v>123</v>
      </c>
      <c r="C46" s="10">
        <v>324083</v>
      </c>
      <c r="D46" s="11">
        <f t="shared" si="0"/>
        <v>3.7953240373607997E-4</v>
      </c>
    </row>
    <row r="47" spans="1:4" x14ac:dyDescent="0.25">
      <c r="A47" s="1" t="s">
        <v>43</v>
      </c>
      <c r="B47" s="3">
        <v>14</v>
      </c>
      <c r="C47" s="10">
        <v>75631</v>
      </c>
      <c r="D47" s="11">
        <f t="shared" si="0"/>
        <v>1.8510928058600309E-4</v>
      </c>
    </row>
    <row r="48" spans="1:4" x14ac:dyDescent="0.25">
      <c r="A48" s="1" t="s">
        <v>44</v>
      </c>
      <c r="B48" s="3">
        <v>47</v>
      </c>
      <c r="C48" s="10">
        <v>81983</v>
      </c>
      <c r="D48" s="11">
        <f t="shared" si="0"/>
        <v>5.7328958442603951E-4</v>
      </c>
    </row>
    <row r="49" spans="1:4" x14ac:dyDescent="0.25">
      <c r="A49" s="1" t="s">
        <v>45</v>
      </c>
      <c r="B49" s="3">
        <v>17</v>
      </c>
      <c r="C49" s="10">
        <v>326452</v>
      </c>
      <c r="D49" s="11">
        <f t="shared" si="0"/>
        <v>5.2075037065173439E-5</v>
      </c>
    </row>
    <row r="50" spans="1:4" x14ac:dyDescent="0.25">
      <c r="A50" s="1" t="s">
        <v>46</v>
      </c>
      <c r="B50" s="3">
        <v>7</v>
      </c>
      <c r="C50" s="10">
        <v>122483</v>
      </c>
      <c r="D50" s="11">
        <f t="shared" si="0"/>
        <v>5.7150788272658248E-5</v>
      </c>
    </row>
    <row r="51" spans="1:4" x14ac:dyDescent="0.25">
      <c r="A51" s="1" t="s">
        <v>47</v>
      </c>
      <c r="B51" s="3">
        <v>1</v>
      </c>
      <c r="C51" s="10">
        <v>80492</v>
      </c>
      <c r="D51" s="11">
        <f t="shared" si="0"/>
        <v>1.2423594891417781E-5</v>
      </c>
    </row>
    <row r="52" spans="1:4" x14ac:dyDescent="0.25">
      <c r="A52" s="1" t="s">
        <v>48</v>
      </c>
      <c r="B52" s="3">
        <v>1</v>
      </c>
      <c r="C52" s="10">
        <v>26064</v>
      </c>
      <c r="D52" s="11">
        <f t="shared" si="0"/>
        <v>3.8367096378146099E-5</v>
      </c>
    </row>
    <row r="53" spans="1:4" x14ac:dyDescent="0.25">
      <c r="A53" s="1" t="s">
        <v>49</v>
      </c>
      <c r="B53" s="3">
        <v>42</v>
      </c>
      <c r="C53" s="10">
        <v>228241</v>
      </c>
      <c r="D53" s="11">
        <f t="shared" si="0"/>
        <v>1.8401601815624713E-4</v>
      </c>
    </row>
    <row r="54" spans="1:4" x14ac:dyDescent="0.25">
      <c r="A54" s="1" t="s">
        <v>50</v>
      </c>
      <c r="B54" s="3">
        <v>17</v>
      </c>
      <c r="C54" s="10">
        <v>134892</v>
      </c>
      <c r="D54" s="11">
        <f t="shared" si="0"/>
        <v>1.2602674732378494E-4</v>
      </c>
    </row>
    <row r="55" spans="1:4" x14ac:dyDescent="0.25">
      <c r="A55" s="1" t="s">
        <v>51</v>
      </c>
      <c r="B55" s="3">
        <v>17</v>
      </c>
      <c r="C55" s="10">
        <v>139016</v>
      </c>
      <c r="D55" s="11">
        <f t="shared" si="0"/>
        <v>1.2228808194740174E-4</v>
      </c>
    </row>
    <row r="56" spans="1:4" x14ac:dyDescent="0.25">
      <c r="A56" s="1" t="s">
        <v>52</v>
      </c>
      <c r="B56" s="3">
        <v>19</v>
      </c>
      <c r="C56" s="10">
        <v>680366</v>
      </c>
      <c r="D56" s="11">
        <f t="shared" si="0"/>
        <v>2.7926145633379681E-5</v>
      </c>
    </row>
    <row r="57" spans="1:4" x14ac:dyDescent="0.25">
      <c r="A57" s="1" t="s">
        <v>53</v>
      </c>
      <c r="B57" s="3">
        <v>1</v>
      </c>
      <c r="C57" s="10">
        <v>296271</v>
      </c>
      <c r="D57" s="11">
        <f t="shared" si="0"/>
        <v>3.3752881652271063E-6</v>
      </c>
    </row>
    <row r="58" spans="1:4" x14ac:dyDescent="0.25">
      <c r="A58" s="1" t="s">
        <v>54</v>
      </c>
      <c r="B58" s="3">
        <v>5</v>
      </c>
      <c r="C58" s="10">
        <v>46130</v>
      </c>
      <c r="D58" s="11">
        <f t="shared" si="0"/>
        <v>1.0838933448948623E-4</v>
      </c>
    </row>
    <row r="59" spans="1:4" x14ac:dyDescent="0.25">
      <c r="A59" s="1" t="s">
        <v>55</v>
      </c>
      <c r="B59" s="3">
        <v>47</v>
      </c>
      <c r="C59" s="10">
        <v>119082</v>
      </c>
      <c r="D59" s="11">
        <f t="shared" si="0"/>
        <v>3.9468601467896073E-4</v>
      </c>
    </row>
    <row r="60" spans="1:4" x14ac:dyDescent="0.25">
      <c r="A60" s="1" t="s">
        <v>56</v>
      </c>
      <c r="B60" s="3">
        <v>1</v>
      </c>
      <c r="C60" s="10">
        <v>536329</v>
      </c>
      <c r="D60" s="11">
        <f t="shared" si="0"/>
        <v>1.8645271838740774E-6</v>
      </c>
    </row>
    <row r="61" spans="1:4" x14ac:dyDescent="0.25">
      <c r="A61" s="1" t="s">
        <v>57</v>
      </c>
      <c r="B61" s="3">
        <v>19</v>
      </c>
      <c r="C61" s="10">
        <v>180593</v>
      </c>
      <c r="D61" s="11">
        <f t="shared" si="0"/>
        <v>1.0520895051303207E-4</v>
      </c>
    </row>
    <row r="62" spans="1:4" x14ac:dyDescent="0.25">
      <c r="A62" s="1" t="s">
        <v>58</v>
      </c>
      <c r="B62" s="3">
        <v>40</v>
      </c>
      <c r="C62" s="10">
        <v>168769</v>
      </c>
      <c r="D62" s="11">
        <f t="shared" si="0"/>
        <v>2.3701035142709859E-4</v>
      </c>
    </row>
    <row r="63" spans="1:4" x14ac:dyDescent="0.25">
      <c r="A63" s="1" t="s">
        <v>59</v>
      </c>
      <c r="B63" s="3">
        <v>59</v>
      </c>
      <c r="C63" s="10">
        <v>122994</v>
      </c>
      <c r="D63" s="11">
        <f t="shared" si="0"/>
        <v>4.7969819665999967E-4</v>
      </c>
    </row>
    <row r="64" spans="1:4" x14ac:dyDescent="0.25">
      <c r="A64" s="1" t="s">
        <v>60</v>
      </c>
      <c r="B64" s="3">
        <v>19</v>
      </c>
      <c r="C64" s="10">
        <v>298594</v>
      </c>
      <c r="D64" s="11">
        <f t="shared" si="0"/>
        <v>6.3631553212723638E-5</v>
      </c>
    </row>
    <row r="65" spans="1:4" x14ac:dyDescent="0.25">
      <c r="A65" s="1" t="s">
        <v>61</v>
      </c>
      <c r="B65" s="3">
        <v>28</v>
      </c>
      <c r="C65" s="10">
        <v>251409</v>
      </c>
      <c r="D65" s="11">
        <f t="shared" si="0"/>
        <v>1.1137230568515845E-4</v>
      </c>
    </row>
    <row r="66" spans="1:4" x14ac:dyDescent="0.25">
      <c r="A66" s="1" t="s">
        <v>62</v>
      </c>
      <c r="B66" s="3">
        <v>7</v>
      </c>
      <c r="C66" s="10">
        <v>299885</v>
      </c>
      <c r="D66" s="11">
        <f t="shared" si="0"/>
        <v>2.3342281207796321E-5</v>
      </c>
    </row>
    <row r="67" spans="1:4" x14ac:dyDescent="0.25">
      <c r="A67" s="1" t="s">
        <v>63</v>
      </c>
      <c r="B67" s="3">
        <v>28</v>
      </c>
      <c r="C67" s="10">
        <v>89162</v>
      </c>
      <c r="D67" s="11">
        <f t="shared" ref="D67:D130" si="1">(B67/C67)</f>
        <v>3.1403512707207107E-4</v>
      </c>
    </row>
    <row r="68" spans="1:4" x14ac:dyDescent="0.25">
      <c r="A68" s="1" t="s">
        <v>64</v>
      </c>
      <c r="B68" s="3">
        <v>21</v>
      </c>
      <c r="C68" s="10">
        <v>261324</v>
      </c>
      <c r="D68" s="11">
        <f t="shared" si="1"/>
        <v>8.0360012857602051E-5</v>
      </c>
    </row>
    <row r="69" spans="1:4" x14ac:dyDescent="0.25">
      <c r="A69" s="1" t="s">
        <v>65</v>
      </c>
      <c r="B69" s="3">
        <v>9</v>
      </c>
      <c r="C69" s="10">
        <v>51404</v>
      </c>
      <c r="D69" s="11">
        <f t="shared" si="1"/>
        <v>1.7508365107773714E-4</v>
      </c>
    </row>
    <row r="70" spans="1:4" x14ac:dyDescent="0.25">
      <c r="A70" s="1" t="s">
        <v>66</v>
      </c>
      <c r="B70" s="3">
        <v>18</v>
      </c>
      <c r="C70" s="10">
        <v>200649</v>
      </c>
      <c r="D70" s="11">
        <f t="shared" si="1"/>
        <v>8.9708894636903244E-5</v>
      </c>
    </row>
    <row r="71" spans="1:4" x14ac:dyDescent="0.25">
      <c r="A71" s="1" t="s">
        <v>67</v>
      </c>
      <c r="B71" s="3">
        <v>72</v>
      </c>
      <c r="C71" s="10">
        <v>172636</v>
      </c>
      <c r="D71" s="11">
        <f t="shared" si="1"/>
        <v>4.170624898630645E-4</v>
      </c>
    </row>
    <row r="72" spans="1:4" x14ac:dyDescent="0.25">
      <c r="A72" s="1" t="s">
        <v>68</v>
      </c>
      <c r="B72" s="3">
        <v>7</v>
      </c>
      <c r="C72" s="10">
        <v>117564</v>
      </c>
      <c r="D72" s="11">
        <f t="shared" si="1"/>
        <v>5.9542036677894595E-5</v>
      </c>
    </row>
    <row r="73" spans="1:4" x14ac:dyDescent="0.25">
      <c r="A73" s="1" t="s">
        <v>69</v>
      </c>
      <c r="B73" s="3">
        <v>395</v>
      </c>
      <c r="C73" s="10">
        <v>1773033</v>
      </c>
      <c r="D73" s="11">
        <f t="shared" si="1"/>
        <v>2.2278209147827481E-4</v>
      </c>
    </row>
    <row r="74" spans="1:4" x14ac:dyDescent="0.25">
      <c r="A74" s="1" t="s">
        <v>70</v>
      </c>
      <c r="B74" s="3">
        <v>2</v>
      </c>
      <c r="C74" s="10">
        <v>267671</v>
      </c>
      <c r="D74" s="11">
        <f t="shared" si="1"/>
        <v>7.4718591106246102E-6</v>
      </c>
    </row>
    <row r="75" spans="1:4" x14ac:dyDescent="0.25">
      <c r="A75" s="1" t="s">
        <v>71</v>
      </c>
      <c r="B75" s="3">
        <v>34</v>
      </c>
      <c r="C75" s="10">
        <v>224626</v>
      </c>
      <c r="D75" s="11">
        <f t="shared" si="1"/>
        <v>1.5136270957057509E-4</v>
      </c>
    </row>
    <row r="76" spans="1:4" x14ac:dyDescent="0.25">
      <c r="A76" s="1" t="s">
        <v>72</v>
      </c>
      <c r="B76" s="3">
        <v>38</v>
      </c>
      <c r="C76" s="10">
        <v>79978</v>
      </c>
      <c r="D76" s="11">
        <f t="shared" si="1"/>
        <v>4.7513066093175625E-4</v>
      </c>
    </row>
    <row r="77" spans="1:4" x14ac:dyDescent="0.25">
      <c r="A77" s="1" t="s">
        <v>73</v>
      </c>
      <c r="B77" s="3">
        <v>6</v>
      </c>
      <c r="C77" s="10">
        <v>43893</v>
      </c>
      <c r="D77" s="11">
        <f t="shared" si="1"/>
        <v>1.366960563187752E-4</v>
      </c>
    </row>
    <row r="78" spans="1:4" x14ac:dyDescent="0.25">
      <c r="A78" s="1" t="s">
        <v>74</v>
      </c>
      <c r="B78" s="3">
        <v>17</v>
      </c>
      <c r="C78" s="10">
        <v>166132</v>
      </c>
      <c r="D78" s="11">
        <f t="shared" si="1"/>
        <v>1.0232826908723184E-4</v>
      </c>
    </row>
    <row r="79" spans="1:4" x14ac:dyDescent="0.25">
      <c r="A79" s="1" t="s">
        <v>75</v>
      </c>
      <c r="B79" s="3">
        <v>193</v>
      </c>
      <c r="C79" s="13">
        <v>2444257</v>
      </c>
      <c r="D79" s="11">
        <f t="shared" si="1"/>
        <v>7.8960600296940956E-5</v>
      </c>
    </row>
    <row r="80" spans="1:4" x14ac:dyDescent="0.25">
      <c r="A80" s="1" t="s">
        <v>76</v>
      </c>
      <c r="B80" s="3">
        <v>284</v>
      </c>
      <c r="C80" s="13">
        <v>3481127</v>
      </c>
      <c r="D80" s="11">
        <f t="shared" si="1"/>
        <v>8.1582774773801707E-5</v>
      </c>
    </row>
    <row r="81" spans="1:26" x14ac:dyDescent="0.25">
      <c r="A81" s="1" t="s">
        <v>77</v>
      </c>
      <c r="B81" s="3">
        <v>542</v>
      </c>
      <c r="C81" s="13">
        <v>2768322</v>
      </c>
      <c r="D81" s="11">
        <f t="shared" si="1"/>
        <v>1.957864728163848E-4</v>
      </c>
    </row>
    <row r="82" spans="1:26" x14ac:dyDescent="0.25">
      <c r="A82" s="1" t="s">
        <v>78</v>
      </c>
      <c r="B82" s="3">
        <v>43</v>
      </c>
      <c r="C82" s="10">
        <v>101666</v>
      </c>
      <c r="D82" s="11">
        <f t="shared" si="1"/>
        <v>4.2295359313831565E-4</v>
      </c>
    </row>
    <row r="83" spans="1:26" x14ac:dyDescent="0.25">
      <c r="A83" s="1" t="s">
        <v>79</v>
      </c>
      <c r="B83" s="3">
        <v>6</v>
      </c>
      <c r="C83" s="10">
        <v>80556</v>
      </c>
      <c r="D83" s="11">
        <f t="shared" si="1"/>
        <v>7.4482347683598989E-5</v>
      </c>
    </row>
    <row r="84" spans="1:26" x14ac:dyDescent="0.25">
      <c r="A84" s="1" t="s">
        <v>80</v>
      </c>
      <c r="B84" s="3">
        <v>9</v>
      </c>
      <c r="C84" s="10">
        <v>36673</v>
      </c>
      <c r="D84" s="11">
        <f t="shared" si="1"/>
        <v>2.4541215608213124E-4</v>
      </c>
    </row>
    <row r="85" spans="1:26" x14ac:dyDescent="0.25">
      <c r="A85" s="1" t="s">
        <v>81</v>
      </c>
      <c r="B85" s="3">
        <v>9</v>
      </c>
      <c r="C85" s="10">
        <v>49175</v>
      </c>
      <c r="D85" s="11">
        <f t="shared" si="1"/>
        <v>1.8301982714794102E-4</v>
      </c>
    </row>
    <row r="86" spans="1:26" x14ac:dyDescent="0.25">
      <c r="A86" s="1" t="s">
        <v>82</v>
      </c>
      <c r="B86" s="3">
        <v>42</v>
      </c>
      <c r="C86" s="10">
        <v>61358</v>
      </c>
      <c r="D86" s="11">
        <f t="shared" si="1"/>
        <v>6.845073177091822E-4</v>
      </c>
    </row>
    <row r="87" spans="1:26" x14ac:dyDescent="0.25">
      <c r="A87" s="1" t="s">
        <v>83</v>
      </c>
      <c r="B87" s="3">
        <v>16</v>
      </c>
      <c r="C87" s="10">
        <v>228532</v>
      </c>
      <c r="D87" s="11">
        <f t="shared" si="1"/>
        <v>7.0012077083296865E-5</v>
      </c>
    </row>
    <row r="88" spans="1:26" x14ac:dyDescent="0.25">
      <c r="A88" s="1" t="s">
        <v>84</v>
      </c>
      <c r="B88" s="3">
        <v>4</v>
      </c>
      <c r="C88" s="10">
        <v>75169</v>
      </c>
      <c r="D88" s="11">
        <f t="shared" si="1"/>
        <v>5.3213425747316051E-5</v>
      </c>
    </row>
    <row r="89" spans="1:26" x14ac:dyDescent="0.25">
      <c r="A89" s="1" t="s">
        <v>85</v>
      </c>
      <c r="B89" s="3">
        <v>11</v>
      </c>
      <c r="C89" s="10">
        <v>77576</v>
      </c>
      <c r="D89" s="11">
        <f t="shared" si="1"/>
        <v>1.4179643188615035E-4</v>
      </c>
    </row>
    <row r="90" spans="1:26" x14ac:dyDescent="0.25">
      <c r="A90" s="1" t="s">
        <v>86</v>
      </c>
      <c r="B90" s="3">
        <v>2</v>
      </c>
      <c r="C90" s="10">
        <v>54488</v>
      </c>
      <c r="D90" s="11">
        <f t="shared" si="1"/>
        <v>3.670532961385993E-5</v>
      </c>
    </row>
    <row r="91" spans="1:26" x14ac:dyDescent="0.25">
      <c r="A91" s="1" t="s">
        <v>87</v>
      </c>
      <c r="B91" s="3">
        <v>13</v>
      </c>
      <c r="C91" s="10">
        <v>308858</v>
      </c>
      <c r="D91" s="11">
        <f t="shared" si="1"/>
        <v>4.2090539989250721E-5</v>
      </c>
    </row>
    <row r="92" spans="1:26" x14ac:dyDescent="0.25">
      <c r="A92" s="1" t="s">
        <v>88</v>
      </c>
      <c r="B92" s="3">
        <v>1</v>
      </c>
      <c r="C92" s="10">
        <v>69625</v>
      </c>
      <c r="D92" s="11">
        <f t="shared" si="1"/>
        <v>1.4362657091561939E-5</v>
      </c>
    </row>
    <row r="93" spans="1:26" x14ac:dyDescent="0.25">
      <c r="A93" s="1" t="s">
        <v>89</v>
      </c>
      <c r="B93" s="3">
        <v>3</v>
      </c>
      <c r="C93" s="10">
        <v>36562</v>
      </c>
      <c r="D93" s="11">
        <f t="shared" si="1"/>
        <v>8.205240413544117E-5</v>
      </c>
    </row>
    <row r="94" spans="1:26" x14ac:dyDescent="0.25">
      <c r="A94" s="1" t="s">
        <v>90</v>
      </c>
      <c r="B94" s="3">
        <v>51</v>
      </c>
      <c r="C94" s="10">
        <v>164493</v>
      </c>
      <c r="D94" s="11">
        <f t="shared" si="1"/>
        <v>3.1004358848096879E-4</v>
      </c>
    </row>
    <row r="95" spans="1:26" x14ac:dyDescent="0.25">
      <c r="A95" s="1" t="s">
        <v>91</v>
      </c>
      <c r="B95" s="3">
        <v>5</v>
      </c>
      <c r="C95" s="10">
        <v>506471</v>
      </c>
      <c r="D95" s="11">
        <f t="shared" si="1"/>
        <v>9.8722335533525116E-6</v>
      </c>
      <c r="R95" s="5"/>
      <c r="S95" s="5"/>
      <c r="T95" s="5"/>
      <c r="U95" s="5"/>
      <c r="V95" s="5"/>
      <c r="W95" s="5"/>
      <c r="X95" s="5"/>
      <c r="Y95" s="7"/>
      <c r="Z95" s="7"/>
    </row>
    <row r="96" spans="1:26" x14ac:dyDescent="0.25">
      <c r="A96" s="1" t="s">
        <v>92</v>
      </c>
      <c r="B96" s="3">
        <v>39</v>
      </c>
      <c r="C96" s="10">
        <v>67951</v>
      </c>
      <c r="D96" s="11">
        <f t="shared" si="1"/>
        <v>5.7394298832982589E-4</v>
      </c>
      <c r="F96" s="5"/>
      <c r="G96" s="5"/>
      <c r="H96" s="5"/>
      <c r="I96" s="5"/>
      <c r="J96" s="5"/>
      <c r="K96" s="5"/>
      <c r="L96" s="5"/>
      <c r="M96" s="7"/>
      <c r="N96" s="7"/>
      <c r="R96" s="5"/>
      <c r="S96" s="5"/>
      <c r="T96" s="5"/>
      <c r="U96" s="5"/>
      <c r="V96" s="5"/>
      <c r="W96" s="5"/>
      <c r="X96" s="5"/>
      <c r="Y96" s="7"/>
      <c r="Z96" s="7"/>
    </row>
    <row r="97" spans="1:26" x14ac:dyDescent="0.25">
      <c r="A97" s="1" t="s">
        <v>93</v>
      </c>
      <c r="B97" s="3">
        <v>2</v>
      </c>
      <c r="C97" s="10">
        <v>170976</v>
      </c>
      <c r="D97" s="11">
        <f t="shared" si="1"/>
        <v>1.169754819389856E-5</v>
      </c>
      <c r="F97" s="5"/>
      <c r="G97" s="5"/>
      <c r="H97" s="5"/>
      <c r="I97" s="5"/>
      <c r="J97" s="5"/>
      <c r="K97" s="5"/>
      <c r="L97" s="5"/>
      <c r="M97" s="7"/>
      <c r="N97" s="7"/>
      <c r="R97" s="5"/>
      <c r="S97" s="5"/>
      <c r="T97" s="5"/>
      <c r="U97" s="5"/>
      <c r="V97" s="5"/>
      <c r="W97" s="5"/>
      <c r="X97" s="5"/>
      <c r="Y97" s="7"/>
      <c r="Z97" s="7"/>
    </row>
    <row r="98" spans="1:26" x14ac:dyDescent="0.25">
      <c r="A98" s="1" t="s">
        <v>94</v>
      </c>
      <c r="B98" s="3">
        <v>7</v>
      </c>
      <c r="C98" s="10">
        <v>86731</v>
      </c>
      <c r="D98" s="11">
        <f t="shared" si="1"/>
        <v>8.0709319620435603E-5</v>
      </c>
      <c r="F98" s="5"/>
      <c r="G98" s="5"/>
      <c r="H98" s="5"/>
      <c r="I98" s="5"/>
      <c r="J98" s="5"/>
      <c r="K98" s="5"/>
      <c r="L98" s="5"/>
      <c r="M98" s="7"/>
      <c r="N98" s="7"/>
      <c r="R98" s="5"/>
      <c r="S98" s="5"/>
      <c r="T98" s="5"/>
      <c r="U98" s="5"/>
      <c r="V98" s="5"/>
      <c r="W98" s="5"/>
      <c r="X98" s="5"/>
      <c r="Y98" s="7"/>
      <c r="Z98" s="7"/>
    </row>
    <row r="99" spans="1:26" x14ac:dyDescent="0.25">
      <c r="A99" s="1" t="s">
        <v>95</v>
      </c>
      <c r="B99" s="3">
        <v>9</v>
      </c>
      <c r="C99" s="10">
        <v>105017</v>
      </c>
      <c r="D99" s="11">
        <f t="shared" si="1"/>
        <v>8.5700410409743187E-5</v>
      </c>
      <c r="F99" s="5"/>
      <c r="G99" s="5"/>
      <c r="H99" s="5"/>
      <c r="I99" s="5"/>
      <c r="J99" s="5"/>
      <c r="K99" s="5"/>
      <c r="L99" s="5"/>
      <c r="M99" s="7"/>
      <c r="N99" s="7"/>
      <c r="R99" s="5"/>
      <c r="S99" s="5"/>
      <c r="T99" s="5"/>
      <c r="U99" s="5"/>
      <c r="V99" s="5"/>
      <c r="W99" s="5"/>
      <c r="X99" s="5"/>
      <c r="Y99" s="7"/>
      <c r="Z99" s="7"/>
    </row>
    <row r="100" spans="1:26" x14ac:dyDescent="0.25">
      <c r="A100" s="1" t="s">
        <v>96</v>
      </c>
      <c r="B100" s="3">
        <v>7</v>
      </c>
      <c r="C100" s="10">
        <v>319727</v>
      </c>
      <c r="D100" s="11">
        <f t="shared" si="1"/>
        <v>2.1893678044081356E-5</v>
      </c>
      <c r="F100" s="5"/>
      <c r="G100" s="5"/>
      <c r="H100" s="5"/>
      <c r="I100" s="5"/>
      <c r="J100" s="5"/>
      <c r="K100" s="5"/>
      <c r="L100" s="5"/>
      <c r="M100" s="7"/>
      <c r="N100" s="7"/>
      <c r="R100" s="5"/>
      <c r="S100" s="5"/>
      <c r="T100" s="5"/>
      <c r="U100" s="5"/>
      <c r="V100" s="5"/>
      <c r="W100" s="5"/>
      <c r="X100" s="5"/>
      <c r="Y100" s="7"/>
      <c r="Z100" s="7"/>
    </row>
    <row r="101" spans="1:26" x14ac:dyDescent="0.25">
      <c r="A101" s="1" t="s">
        <v>97</v>
      </c>
      <c r="B101" s="3">
        <v>13</v>
      </c>
      <c r="C101" s="10">
        <v>138972</v>
      </c>
      <c r="D101" s="11">
        <f t="shared" si="1"/>
        <v>9.3544023256483325E-5</v>
      </c>
      <c r="F101" s="5"/>
      <c r="G101" s="5"/>
      <c r="H101" s="5"/>
      <c r="I101" s="5"/>
      <c r="J101" s="5"/>
      <c r="K101" s="5"/>
      <c r="L101" s="5"/>
      <c r="M101" s="7"/>
      <c r="N101" s="7"/>
      <c r="R101" s="5"/>
      <c r="S101" s="5"/>
      <c r="T101" s="5"/>
      <c r="U101" s="5"/>
      <c r="V101" s="5"/>
      <c r="W101" s="5"/>
      <c r="X101" s="5"/>
      <c r="Y101" s="7"/>
      <c r="Z101" s="7"/>
    </row>
    <row r="102" spans="1:26" x14ac:dyDescent="0.25">
      <c r="A102" s="1" t="s">
        <v>98</v>
      </c>
      <c r="B102" s="3">
        <v>15</v>
      </c>
      <c r="C102" s="10">
        <v>33049</v>
      </c>
      <c r="D102" s="11">
        <f t="shared" si="1"/>
        <v>4.5387152410057794E-4</v>
      </c>
      <c r="F102" s="5"/>
      <c r="G102" s="5"/>
      <c r="H102" s="5"/>
      <c r="I102" s="5"/>
      <c r="J102" s="5"/>
      <c r="K102" s="5"/>
      <c r="L102" s="5"/>
      <c r="M102" s="7"/>
      <c r="N102" s="7"/>
      <c r="R102" s="5"/>
      <c r="S102" s="5"/>
      <c r="T102" s="5"/>
      <c r="U102" s="5"/>
      <c r="V102" s="5"/>
      <c r="W102" s="5"/>
      <c r="X102" s="5"/>
      <c r="Y102" s="7"/>
      <c r="Z102" s="7"/>
    </row>
    <row r="103" spans="1:26" x14ac:dyDescent="0.25">
      <c r="A103" s="1" t="s">
        <v>99</v>
      </c>
      <c r="B103" s="3">
        <v>48</v>
      </c>
      <c r="C103" s="10">
        <v>348664</v>
      </c>
      <c r="D103" s="11">
        <f t="shared" si="1"/>
        <v>1.3766835692816007E-4</v>
      </c>
      <c r="N103" s="7"/>
      <c r="Z103" s="8"/>
    </row>
    <row r="104" spans="1:26" x14ac:dyDescent="0.25">
      <c r="A104" s="1" t="s">
        <v>100</v>
      </c>
      <c r="B104" s="3">
        <v>2</v>
      </c>
      <c r="C104" s="10">
        <v>201489</v>
      </c>
      <c r="D104" s="11">
        <f t="shared" si="1"/>
        <v>9.9261001841291585E-6</v>
      </c>
    </row>
    <row r="105" spans="1:26" x14ac:dyDescent="0.25">
      <c r="A105" s="1" t="s">
        <v>101</v>
      </c>
      <c r="B105" s="3">
        <v>20</v>
      </c>
      <c r="C105" s="10">
        <v>94190</v>
      </c>
      <c r="D105" s="11">
        <f t="shared" si="1"/>
        <v>2.1233676611105213E-4</v>
      </c>
    </row>
    <row r="106" spans="1:26" x14ac:dyDescent="0.25">
      <c r="A106" s="1" t="s">
        <v>102</v>
      </c>
      <c r="B106" s="3">
        <v>2</v>
      </c>
      <c r="C106" s="10">
        <v>53714</v>
      </c>
      <c r="D106" s="11">
        <f t="shared" si="1"/>
        <v>3.7234240607662805E-5</v>
      </c>
    </row>
    <row r="107" spans="1:26" x14ac:dyDescent="0.25">
      <c r="A107" s="1" t="s">
        <v>103</v>
      </c>
      <c r="B107" s="3">
        <v>5</v>
      </c>
      <c r="C107" s="10">
        <v>43708</v>
      </c>
      <c r="D107" s="11">
        <f t="shared" si="1"/>
        <v>1.143955339983527E-4</v>
      </c>
      <c r="F107" s="5"/>
      <c r="G107" s="5"/>
      <c r="H107" s="5"/>
      <c r="I107" s="5"/>
      <c r="J107" s="5"/>
      <c r="K107" s="5"/>
      <c r="L107" s="5"/>
      <c r="M107" s="7"/>
      <c r="N107" s="7"/>
    </row>
    <row r="108" spans="1:26" x14ac:dyDescent="0.25">
      <c r="A108" s="1" t="s">
        <v>104</v>
      </c>
      <c r="B108" s="3">
        <v>3</v>
      </c>
      <c r="C108" s="10">
        <v>72355</v>
      </c>
      <c r="D108" s="11">
        <f t="shared" si="1"/>
        <v>4.1462234814456498E-5</v>
      </c>
      <c r="F108" s="5"/>
      <c r="G108" s="5"/>
      <c r="H108" s="5"/>
      <c r="I108" s="5"/>
      <c r="J108" s="5"/>
      <c r="K108" s="5"/>
      <c r="L108" s="5"/>
      <c r="M108" s="7"/>
      <c r="N108" s="7"/>
    </row>
    <row r="109" spans="1:26" x14ac:dyDescent="0.25">
      <c r="A109" s="1" t="s">
        <v>105</v>
      </c>
      <c r="B109" s="3">
        <v>50</v>
      </c>
      <c r="C109" s="10">
        <v>443971</v>
      </c>
      <c r="D109" s="11">
        <f t="shared" si="1"/>
        <v>1.1261996842136086E-4</v>
      </c>
      <c r="F109" s="5"/>
      <c r="G109" s="5"/>
      <c r="H109" s="5"/>
      <c r="I109" s="5"/>
      <c r="J109" s="5"/>
      <c r="K109" s="5"/>
      <c r="L109" s="5"/>
      <c r="M109" s="7"/>
      <c r="N109" s="7"/>
    </row>
    <row r="110" spans="1:26" x14ac:dyDescent="0.25">
      <c r="A110" s="1" t="s">
        <v>106</v>
      </c>
      <c r="B110" s="3">
        <v>1</v>
      </c>
      <c r="C110" s="10">
        <v>107989</v>
      </c>
      <c r="D110" s="11">
        <f t="shared" si="1"/>
        <v>9.2602024280250762E-6</v>
      </c>
      <c r="F110" s="5"/>
      <c r="G110" s="5"/>
      <c r="H110" s="5"/>
      <c r="I110" s="5"/>
      <c r="J110" s="5"/>
      <c r="K110" s="5"/>
      <c r="L110" s="5"/>
      <c r="M110" s="7"/>
      <c r="N110" s="7"/>
    </row>
    <row r="111" spans="1:26" x14ac:dyDescent="0.25">
      <c r="A111" s="1" t="s">
        <v>107</v>
      </c>
      <c r="B111" s="3">
        <v>3</v>
      </c>
      <c r="C111" s="10">
        <v>252047</v>
      </c>
      <c r="D111" s="11">
        <f t="shared" si="1"/>
        <v>1.1902541986216856E-5</v>
      </c>
      <c r="F111" s="5"/>
      <c r="G111" s="5"/>
      <c r="H111" s="5"/>
      <c r="I111" s="5"/>
      <c r="J111" s="5"/>
      <c r="K111" s="5"/>
      <c r="L111" s="5"/>
      <c r="M111" s="7"/>
      <c r="N111" s="7"/>
    </row>
    <row r="112" spans="1:26" x14ac:dyDescent="0.25">
      <c r="A112" s="1" t="s">
        <v>108</v>
      </c>
      <c r="B112" s="3">
        <v>6</v>
      </c>
      <c r="C112" s="10">
        <v>86319</v>
      </c>
      <c r="D112" s="11">
        <f t="shared" si="1"/>
        <v>6.9509609703541521E-5</v>
      </c>
      <c r="F112" s="5"/>
      <c r="G112" s="5"/>
      <c r="H112" s="5"/>
      <c r="I112" s="5"/>
      <c r="J112" s="5"/>
      <c r="K112" s="5"/>
      <c r="L112" s="5"/>
      <c r="M112" s="7"/>
      <c r="N112" s="7"/>
    </row>
    <row r="113" spans="1:14" x14ac:dyDescent="0.25">
      <c r="A113" s="1" t="s">
        <v>109</v>
      </c>
      <c r="B113" s="3">
        <v>4</v>
      </c>
      <c r="C113" s="10">
        <v>143973</v>
      </c>
      <c r="D113" s="11">
        <f t="shared" si="1"/>
        <v>2.778298708785675E-5</v>
      </c>
      <c r="F113" s="5"/>
      <c r="G113" s="5"/>
      <c r="H113" s="5"/>
      <c r="I113" s="5"/>
      <c r="J113" s="5"/>
      <c r="K113" s="5"/>
      <c r="L113" s="5"/>
      <c r="M113" s="7"/>
      <c r="N113" s="7"/>
    </row>
    <row r="114" spans="1:14" x14ac:dyDescent="0.25">
      <c r="A114" s="1" t="s">
        <v>110</v>
      </c>
      <c r="B114" s="3">
        <v>5</v>
      </c>
      <c r="C114" s="10">
        <v>51621</v>
      </c>
      <c r="D114" s="11">
        <f t="shared" si="1"/>
        <v>9.6859805118072108E-5</v>
      </c>
      <c r="N114" s="7"/>
    </row>
    <row r="115" spans="1:14" x14ac:dyDescent="0.25">
      <c r="A115" s="1" t="s">
        <v>111</v>
      </c>
      <c r="B115" s="3">
        <v>6</v>
      </c>
      <c r="C115" s="10">
        <v>125480</v>
      </c>
      <c r="D115" s="11">
        <f t="shared" si="1"/>
        <v>4.7816385081287852E-5</v>
      </c>
    </row>
    <row r="116" spans="1:14" x14ac:dyDescent="0.25">
      <c r="A116" s="1" t="s">
        <v>112</v>
      </c>
      <c r="B116" s="3">
        <v>5</v>
      </c>
      <c r="C116" s="10">
        <v>34511</v>
      </c>
      <c r="D116" s="11">
        <f t="shared" si="1"/>
        <v>1.4488134218075397E-4</v>
      </c>
    </row>
    <row r="117" spans="1:14" x14ac:dyDescent="0.25">
      <c r="A117" s="1" t="s">
        <v>113</v>
      </c>
      <c r="B117" s="3">
        <v>2</v>
      </c>
      <c r="C117" s="10">
        <v>65630</v>
      </c>
      <c r="D117" s="11">
        <f t="shared" si="1"/>
        <v>3.0473868657626086E-5</v>
      </c>
    </row>
    <row r="118" spans="1:14" x14ac:dyDescent="0.25">
      <c r="A118" s="1" t="s">
        <v>114</v>
      </c>
      <c r="B118" s="3">
        <v>2</v>
      </c>
      <c r="C118" s="10">
        <v>174508</v>
      </c>
      <c r="D118" s="11">
        <f t="shared" si="1"/>
        <v>1.1460792628418181E-5</v>
      </c>
    </row>
    <row r="119" spans="1:14" x14ac:dyDescent="0.25">
      <c r="A119" s="1" t="s">
        <v>115</v>
      </c>
      <c r="B119" s="3">
        <v>1</v>
      </c>
      <c r="C119" s="10">
        <v>34828</v>
      </c>
      <c r="D119" s="11">
        <f t="shared" si="1"/>
        <v>2.8712530148156656E-5</v>
      </c>
    </row>
    <row r="120" spans="1:14" x14ac:dyDescent="0.25">
      <c r="A120" s="1" t="s">
        <v>116</v>
      </c>
      <c r="B120" s="3">
        <v>29</v>
      </c>
      <c r="C120" s="10">
        <v>80040</v>
      </c>
      <c r="D120" s="11">
        <f t="shared" si="1"/>
        <v>3.6231884057971015E-4</v>
      </c>
    </row>
    <row r="121" spans="1:14" x14ac:dyDescent="0.25">
      <c r="A121" s="1" t="s">
        <v>117</v>
      </c>
      <c r="B121" s="3">
        <v>12</v>
      </c>
      <c r="C121" s="10">
        <v>59210</v>
      </c>
      <c r="D121" s="11">
        <f t="shared" si="1"/>
        <v>2.0266846816416147E-4</v>
      </c>
    </row>
    <row r="122" spans="1:14" x14ac:dyDescent="0.25">
      <c r="A122" s="1" t="s">
        <v>118</v>
      </c>
      <c r="B122" s="3">
        <v>18</v>
      </c>
      <c r="C122" s="10">
        <v>74179</v>
      </c>
      <c r="D122" s="11">
        <f t="shared" si="1"/>
        <v>2.4265627738308685E-4</v>
      </c>
    </row>
    <row r="123" spans="1:14" x14ac:dyDescent="0.25">
      <c r="A123" s="1" t="s">
        <v>119</v>
      </c>
      <c r="B123" s="3">
        <v>5</v>
      </c>
      <c r="C123" s="10">
        <v>113776</v>
      </c>
      <c r="D123" s="11">
        <f t="shared" si="1"/>
        <v>4.3945999156236819E-5</v>
      </c>
    </row>
    <row r="124" spans="1:14" x14ac:dyDescent="0.25">
      <c r="A124" s="1" t="s">
        <v>120</v>
      </c>
      <c r="B124" s="3">
        <v>23</v>
      </c>
      <c r="C124" s="10">
        <v>43198</v>
      </c>
      <c r="D124" s="11">
        <f t="shared" si="1"/>
        <v>5.3243205703967778E-4</v>
      </c>
    </row>
    <row r="125" spans="1:14" x14ac:dyDescent="0.25">
      <c r="A125" s="1" t="s">
        <v>121</v>
      </c>
      <c r="B125" s="3">
        <v>20</v>
      </c>
      <c r="C125" s="10">
        <v>291516</v>
      </c>
      <c r="D125" s="11">
        <f t="shared" si="1"/>
        <v>6.8606868919716236E-5</v>
      </c>
    </row>
    <row r="126" spans="1:14" x14ac:dyDescent="0.25">
      <c r="A126" s="1" t="s">
        <v>122</v>
      </c>
      <c r="B126" s="3">
        <v>30</v>
      </c>
      <c r="C126" s="10">
        <v>107587</v>
      </c>
      <c r="D126" s="11">
        <f t="shared" si="1"/>
        <v>2.7884409826466023E-4</v>
      </c>
    </row>
    <row r="127" spans="1:14" x14ac:dyDescent="0.25">
      <c r="A127" s="1" t="s">
        <v>123</v>
      </c>
      <c r="B127" s="3">
        <v>163</v>
      </c>
      <c r="C127" s="10">
        <v>956971</v>
      </c>
      <c r="D127" s="11">
        <f t="shared" si="1"/>
        <v>1.7032909043220745E-4</v>
      </c>
    </row>
    <row r="128" spans="1:14" x14ac:dyDescent="0.25">
      <c r="A128" s="1" t="s">
        <v>124</v>
      </c>
      <c r="B128" s="3">
        <v>65</v>
      </c>
      <c r="C128" s="10">
        <v>311214</v>
      </c>
      <c r="D128" s="11">
        <f t="shared" si="1"/>
        <v>2.0885949860867441E-4</v>
      </c>
    </row>
    <row r="129" spans="1:4" x14ac:dyDescent="0.25">
      <c r="A129" s="1" t="s">
        <v>125</v>
      </c>
      <c r="B129" s="3">
        <v>5</v>
      </c>
      <c r="C129" s="10">
        <v>124522</v>
      </c>
      <c r="D129" s="11">
        <f t="shared" si="1"/>
        <v>4.0153547164356501E-5</v>
      </c>
    </row>
    <row r="130" spans="1:4" x14ac:dyDescent="0.25">
      <c r="A130" s="1" t="s">
        <v>126</v>
      </c>
      <c r="B130" s="3">
        <v>7</v>
      </c>
      <c r="C130" s="10">
        <v>94720</v>
      </c>
      <c r="D130" s="11">
        <f t="shared" si="1"/>
        <v>7.3902027027027031E-5</v>
      </c>
    </row>
    <row r="131" spans="1:4" x14ac:dyDescent="0.25">
      <c r="A131" s="1" t="s">
        <v>127</v>
      </c>
      <c r="B131" s="3">
        <v>31</v>
      </c>
      <c r="C131" s="10">
        <v>147399</v>
      </c>
      <c r="D131" s="11">
        <f t="shared" ref="D131:D194" si="2">(B131/C131)</f>
        <v>2.1031350280531076E-4</v>
      </c>
    </row>
    <row r="132" spans="1:4" x14ac:dyDescent="0.25">
      <c r="A132" s="1" t="s">
        <v>128</v>
      </c>
      <c r="B132" s="3">
        <v>50</v>
      </c>
      <c r="C132" s="10">
        <v>349700</v>
      </c>
      <c r="D132" s="11">
        <f t="shared" si="2"/>
        <v>1.4297969688304262E-4</v>
      </c>
    </row>
    <row r="133" spans="1:4" x14ac:dyDescent="0.25">
      <c r="A133" s="1" t="s">
        <v>129</v>
      </c>
      <c r="B133" s="3">
        <v>263</v>
      </c>
      <c r="C133" s="10">
        <v>672589</v>
      </c>
      <c r="D133" s="11">
        <f t="shared" si="2"/>
        <v>3.9102631770665297E-4</v>
      </c>
    </row>
    <row r="134" spans="1:4" x14ac:dyDescent="0.25">
      <c r="A134" s="1" t="s">
        <v>130</v>
      </c>
      <c r="B134" s="3">
        <v>62</v>
      </c>
      <c r="C134" s="10">
        <v>138133</v>
      </c>
      <c r="D134" s="11">
        <f t="shared" si="2"/>
        <v>4.4884278195652017E-4</v>
      </c>
    </row>
    <row r="135" spans="1:4" x14ac:dyDescent="0.25">
      <c r="A135" s="1" t="s">
        <v>131</v>
      </c>
      <c r="B135" s="3">
        <v>11</v>
      </c>
      <c r="C135" s="10">
        <v>73199</v>
      </c>
      <c r="D135" s="11">
        <f t="shared" si="2"/>
        <v>1.5027527698465825E-4</v>
      </c>
    </row>
    <row r="136" spans="1:4" x14ac:dyDescent="0.25">
      <c r="A136" s="1" t="s">
        <v>132</v>
      </c>
      <c r="B136" s="3">
        <v>39</v>
      </c>
      <c r="C136" s="10">
        <v>521302</v>
      </c>
      <c r="D136" s="11">
        <f t="shared" si="2"/>
        <v>7.4812680557527109E-5</v>
      </c>
    </row>
    <row r="137" spans="1:4" x14ac:dyDescent="0.25">
      <c r="A137" s="1" t="s">
        <v>133</v>
      </c>
      <c r="B137" s="3">
        <v>60</v>
      </c>
      <c r="C137" s="10">
        <v>504298</v>
      </c>
      <c r="D137" s="11">
        <f t="shared" si="2"/>
        <v>1.1897727137525828E-4</v>
      </c>
    </row>
    <row r="138" spans="1:4" x14ac:dyDescent="0.25">
      <c r="A138" s="1" t="s">
        <v>134</v>
      </c>
      <c r="B138" s="3">
        <v>5</v>
      </c>
      <c r="C138" s="10">
        <v>259973</v>
      </c>
      <c r="D138" s="11">
        <f t="shared" si="2"/>
        <v>1.9232766479595957E-5</v>
      </c>
    </row>
    <row r="139" spans="1:4" x14ac:dyDescent="0.25">
      <c r="A139" s="1" t="s">
        <v>135</v>
      </c>
      <c r="B139" s="3">
        <v>24</v>
      </c>
      <c r="C139" s="10">
        <v>283538</v>
      </c>
      <c r="D139" s="11">
        <f t="shared" si="2"/>
        <v>8.4644738976786174E-5</v>
      </c>
    </row>
    <row r="140" spans="1:4" x14ac:dyDescent="0.25">
      <c r="A140" s="1" t="s">
        <v>136</v>
      </c>
      <c r="B140" s="3">
        <v>309</v>
      </c>
      <c r="C140" s="10">
        <v>306310</v>
      </c>
      <c r="D140" s="11">
        <f t="shared" si="2"/>
        <v>1.0087819529235088E-3</v>
      </c>
    </row>
    <row r="141" spans="1:4" x14ac:dyDescent="0.25">
      <c r="A141" s="1" t="s">
        <v>137</v>
      </c>
      <c r="B141" s="3">
        <v>36</v>
      </c>
      <c r="C141" s="10">
        <v>125341</v>
      </c>
      <c r="D141" s="11">
        <f t="shared" si="2"/>
        <v>2.8721647346040003E-4</v>
      </c>
    </row>
    <row r="142" spans="1:4" x14ac:dyDescent="0.25">
      <c r="A142" s="1" t="s">
        <v>138</v>
      </c>
      <c r="B142" s="3">
        <v>36</v>
      </c>
      <c r="C142" s="10">
        <v>97519</v>
      </c>
      <c r="D142" s="11">
        <f t="shared" si="2"/>
        <v>3.6915883058686E-4</v>
      </c>
    </row>
    <row r="143" spans="1:4" x14ac:dyDescent="0.25">
      <c r="A143" s="1" t="s">
        <v>139</v>
      </c>
      <c r="B143" s="3">
        <v>13</v>
      </c>
      <c r="C143" s="10">
        <v>118849</v>
      </c>
      <c r="D143" s="11">
        <f t="shared" si="2"/>
        <v>1.0938249375257679E-4</v>
      </c>
    </row>
    <row r="144" spans="1:4" x14ac:dyDescent="0.25">
      <c r="A144" s="1" t="s">
        <v>140</v>
      </c>
      <c r="B144" s="3">
        <v>2</v>
      </c>
      <c r="C144" s="10">
        <v>44940</v>
      </c>
      <c r="D144" s="11">
        <f t="shared" si="2"/>
        <v>4.4503782821539834E-5</v>
      </c>
    </row>
    <row r="145" spans="1:4" x14ac:dyDescent="0.25">
      <c r="A145" s="1" t="s">
        <v>141</v>
      </c>
      <c r="B145" s="3">
        <v>2</v>
      </c>
      <c r="C145" s="10">
        <v>38114</v>
      </c>
      <c r="D145" s="11">
        <f t="shared" si="2"/>
        <v>5.247415647793462E-5</v>
      </c>
    </row>
    <row r="146" spans="1:4" x14ac:dyDescent="0.25">
      <c r="A146" s="1" t="s">
        <v>142</v>
      </c>
      <c r="B146" s="3">
        <v>13</v>
      </c>
      <c r="C146" s="10">
        <v>85342</v>
      </c>
      <c r="D146" s="11">
        <f t="shared" si="2"/>
        <v>1.5232827915914789E-4</v>
      </c>
    </row>
    <row r="147" spans="1:4" x14ac:dyDescent="0.25">
      <c r="A147" s="1" t="s">
        <v>143</v>
      </c>
      <c r="B147" s="3">
        <v>7</v>
      </c>
      <c r="C147" s="10">
        <v>226451</v>
      </c>
      <c r="D147" s="11">
        <f t="shared" si="2"/>
        <v>3.0911764576000991E-5</v>
      </c>
    </row>
    <row r="148" spans="1:4" x14ac:dyDescent="0.25">
      <c r="A148" s="1" t="s">
        <v>144</v>
      </c>
      <c r="B148" s="3">
        <v>2</v>
      </c>
      <c r="C148" s="10">
        <v>75559</v>
      </c>
      <c r="D148" s="11">
        <f t="shared" si="2"/>
        <v>2.6469381542900251E-5</v>
      </c>
    </row>
    <row r="149" spans="1:4" x14ac:dyDescent="0.25">
      <c r="A149" s="1" t="s">
        <v>145</v>
      </c>
      <c r="B149" s="3">
        <v>16</v>
      </c>
      <c r="C149" s="10">
        <v>196546</v>
      </c>
      <c r="D149" s="11">
        <f t="shared" si="2"/>
        <v>8.1405879539649754E-5</v>
      </c>
    </row>
    <row r="150" spans="1:4" x14ac:dyDescent="0.25">
      <c r="A150" s="1" t="s">
        <v>146</v>
      </c>
      <c r="B150" s="3">
        <v>40</v>
      </c>
      <c r="C150" s="10">
        <v>196521</v>
      </c>
      <c r="D150" s="11">
        <f t="shared" si="2"/>
        <v>2.0354058853761176E-4</v>
      </c>
    </row>
    <row r="151" spans="1:4" x14ac:dyDescent="0.25">
      <c r="A151" s="1" t="s">
        <v>147</v>
      </c>
      <c r="B151" s="3">
        <v>9</v>
      </c>
      <c r="C151" s="10">
        <v>74109</v>
      </c>
      <c r="D151" s="11">
        <f t="shared" si="2"/>
        <v>1.2144273974820871E-4</v>
      </c>
    </row>
    <row r="152" spans="1:4" x14ac:dyDescent="0.25">
      <c r="A152" s="1" t="s">
        <v>148</v>
      </c>
      <c r="B152" s="3">
        <v>15</v>
      </c>
      <c r="C152" s="10">
        <v>81661</v>
      </c>
      <c r="D152" s="11">
        <f t="shared" si="2"/>
        <v>1.8368621496185449E-4</v>
      </c>
    </row>
    <row r="153" spans="1:4" x14ac:dyDescent="0.25">
      <c r="A153" s="1" t="s">
        <v>149</v>
      </c>
      <c r="B153" s="3">
        <v>95</v>
      </c>
      <c r="C153" s="10">
        <v>501402</v>
      </c>
      <c r="D153" s="11">
        <f t="shared" si="2"/>
        <v>1.8946872968197176E-4</v>
      </c>
    </row>
    <row r="154" spans="1:4" x14ac:dyDescent="0.25">
      <c r="A154" s="1" t="s">
        <v>150</v>
      </c>
      <c r="B154" s="3">
        <v>21</v>
      </c>
      <c r="C154" s="10">
        <v>43913</v>
      </c>
      <c r="D154" s="11">
        <f t="shared" si="2"/>
        <v>4.7821829526563885E-4</v>
      </c>
    </row>
    <row r="155" spans="1:4" x14ac:dyDescent="0.25">
      <c r="A155" s="1" t="s">
        <v>151</v>
      </c>
      <c r="B155" s="3">
        <v>1</v>
      </c>
      <c r="C155" s="10">
        <v>46975</v>
      </c>
      <c r="D155" s="11">
        <f t="shared" si="2"/>
        <v>2.1287919105907398E-5</v>
      </c>
    </row>
    <row r="156" spans="1:4" x14ac:dyDescent="0.25">
      <c r="A156" s="1" t="s">
        <v>152</v>
      </c>
      <c r="B156" s="3">
        <v>40</v>
      </c>
      <c r="C156" s="10">
        <v>324103</v>
      </c>
      <c r="D156" s="11">
        <f t="shared" si="2"/>
        <v>1.234175555301864E-4</v>
      </c>
    </row>
    <row r="157" spans="1:4" x14ac:dyDescent="0.25">
      <c r="A157" s="1" t="s">
        <v>153</v>
      </c>
      <c r="B157" s="3">
        <v>8</v>
      </c>
      <c r="C157" s="10">
        <v>138480</v>
      </c>
      <c r="D157" s="11">
        <f t="shared" si="2"/>
        <v>5.7770075101097634E-5</v>
      </c>
    </row>
    <row r="158" spans="1:4" x14ac:dyDescent="0.25">
      <c r="A158" s="1" t="s">
        <v>154</v>
      </c>
      <c r="B158" s="3">
        <v>1</v>
      </c>
      <c r="C158" s="10">
        <v>117571</v>
      </c>
      <c r="D158" s="11">
        <f t="shared" si="2"/>
        <v>8.5054988049774172E-6</v>
      </c>
    </row>
    <row r="159" spans="1:4" x14ac:dyDescent="0.25">
      <c r="A159" s="1" t="s">
        <v>155</v>
      </c>
      <c r="B159" s="3">
        <v>25</v>
      </c>
      <c r="C159" s="10">
        <v>218628</v>
      </c>
      <c r="D159" s="11">
        <f t="shared" si="2"/>
        <v>1.1434948862908684E-4</v>
      </c>
    </row>
    <row r="160" spans="1:4" x14ac:dyDescent="0.25">
      <c r="A160" s="1" t="s">
        <v>156</v>
      </c>
      <c r="B160" s="3">
        <v>9</v>
      </c>
      <c r="C160" s="10">
        <v>92456</v>
      </c>
      <c r="D160" s="11">
        <f t="shared" si="2"/>
        <v>9.7343601280609158E-5</v>
      </c>
    </row>
    <row r="161" spans="1:4" x14ac:dyDescent="0.25">
      <c r="A161" s="1" t="s">
        <v>157</v>
      </c>
      <c r="B161" s="3">
        <v>6</v>
      </c>
      <c r="C161" s="10">
        <v>234667</v>
      </c>
      <c r="D161" s="11">
        <f t="shared" si="2"/>
        <v>2.5568145499793325E-5</v>
      </c>
    </row>
    <row r="162" spans="1:4" x14ac:dyDescent="0.25">
      <c r="A162" s="1" t="s">
        <v>158</v>
      </c>
      <c r="B162" s="3">
        <v>11</v>
      </c>
      <c r="C162" s="10">
        <v>135421</v>
      </c>
      <c r="D162" s="11">
        <f t="shared" si="2"/>
        <v>8.1228169929331486E-5</v>
      </c>
    </row>
    <row r="163" spans="1:4" x14ac:dyDescent="0.25">
      <c r="A163" s="1" t="s">
        <v>159</v>
      </c>
      <c r="B163" s="3">
        <v>3</v>
      </c>
      <c r="C163" s="10">
        <v>54226</v>
      </c>
      <c r="D163" s="11">
        <f t="shared" si="2"/>
        <v>5.5324014310478367E-5</v>
      </c>
    </row>
    <row r="164" spans="1:4" x14ac:dyDescent="0.25">
      <c r="A164" s="1" t="s">
        <v>160</v>
      </c>
      <c r="B164" s="3">
        <v>283</v>
      </c>
      <c r="C164" s="10">
        <v>47279</v>
      </c>
      <c r="D164" s="11">
        <f t="shared" si="2"/>
        <v>5.9857441993273969E-3</v>
      </c>
    </row>
    <row r="165" spans="1:4" x14ac:dyDescent="0.25">
      <c r="A165" s="1" t="s">
        <v>161</v>
      </c>
      <c r="B165" s="3">
        <v>16</v>
      </c>
      <c r="C165" s="10">
        <v>103975</v>
      </c>
      <c r="D165" s="11">
        <f t="shared" si="2"/>
        <v>1.5388314498677565E-4</v>
      </c>
    </row>
    <row r="166" spans="1:4" x14ac:dyDescent="0.25">
      <c r="A166" s="1" t="s">
        <v>162</v>
      </c>
      <c r="B166" s="3">
        <v>65</v>
      </c>
      <c r="C166" s="10">
        <v>159797</v>
      </c>
      <c r="D166" s="11">
        <f t="shared" si="2"/>
        <v>4.0676608446967087E-4</v>
      </c>
    </row>
    <row r="167" spans="1:4" x14ac:dyDescent="0.25">
      <c r="A167" s="1" t="s">
        <v>163</v>
      </c>
      <c r="B167" s="3">
        <v>293</v>
      </c>
      <c r="C167" s="10">
        <v>315980</v>
      </c>
      <c r="D167" s="11">
        <f t="shared" si="2"/>
        <v>9.2727387809355018E-4</v>
      </c>
    </row>
    <row r="168" spans="1:4" x14ac:dyDescent="0.25">
      <c r="A168" s="1" t="s">
        <v>164</v>
      </c>
      <c r="B168" s="3">
        <v>36</v>
      </c>
      <c r="C168" s="10">
        <v>744210</v>
      </c>
      <c r="D168" s="11">
        <f t="shared" si="2"/>
        <v>4.8373442979804089E-5</v>
      </c>
    </row>
    <row r="169" spans="1:4" x14ac:dyDescent="0.25">
      <c r="A169" s="1" t="s">
        <v>165</v>
      </c>
      <c r="B169" s="3">
        <v>26</v>
      </c>
      <c r="C169" s="10">
        <v>205720</v>
      </c>
      <c r="D169" s="11">
        <f t="shared" si="2"/>
        <v>1.2638537818393934E-4</v>
      </c>
    </row>
    <row r="170" spans="1:4" x14ac:dyDescent="0.25">
      <c r="A170" s="1" t="s">
        <v>166</v>
      </c>
      <c r="B170" s="3">
        <v>2</v>
      </c>
      <c r="C170" s="10">
        <v>192028</v>
      </c>
      <c r="D170" s="11">
        <f t="shared" si="2"/>
        <v>1.0415147790947153E-5</v>
      </c>
    </row>
    <row r="171" spans="1:4" x14ac:dyDescent="0.25">
      <c r="A171" s="1" t="s">
        <v>167</v>
      </c>
      <c r="B171" s="3">
        <v>1</v>
      </c>
      <c r="C171" s="10">
        <v>55682</v>
      </c>
      <c r="D171" s="11">
        <f t="shared" si="2"/>
        <v>1.795912503142847E-5</v>
      </c>
    </row>
    <row r="172" spans="1:4" x14ac:dyDescent="0.25">
      <c r="A172" s="1" t="s">
        <v>278</v>
      </c>
      <c r="B172" s="3">
        <v>46</v>
      </c>
      <c r="C172" s="10">
        <v>1869001</v>
      </c>
      <c r="D172" s="11">
        <f t="shared" si="2"/>
        <v>2.4612078859240844E-5</v>
      </c>
    </row>
    <row r="173" spans="1:4" x14ac:dyDescent="0.25">
      <c r="A173" s="1" t="s">
        <v>168</v>
      </c>
      <c r="B173" s="3">
        <v>33</v>
      </c>
      <c r="C173" s="10">
        <v>146140</v>
      </c>
      <c r="D173" s="11">
        <f t="shared" si="2"/>
        <v>2.2581086629259615E-4</v>
      </c>
    </row>
    <row r="174" spans="1:4" x14ac:dyDescent="0.25">
      <c r="A174" s="1" t="s">
        <v>169</v>
      </c>
      <c r="B174" s="3">
        <v>7</v>
      </c>
      <c r="C174" s="10">
        <v>125074</v>
      </c>
      <c r="D174" s="11">
        <f t="shared" si="2"/>
        <v>5.5966867614372293E-5</v>
      </c>
    </row>
    <row r="175" spans="1:4" x14ac:dyDescent="0.25">
      <c r="A175" s="1" t="s">
        <v>170</v>
      </c>
      <c r="B175" s="3">
        <v>19</v>
      </c>
      <c r="C175" s="10">
        <v>46641</v>
      </c>
      <c r="D175" s="11">
        <f t="shared" si="2"/>
        <v>4.0736690894277569E-4</v>
      </c>
    </row>
    <row r="176" spans="1:4" x14ac:dyDescent="0.25">
      <c r="A176" s="1" t="s">
        <v>171</v>
      </c>
      <c r="B176" s="3">
        <v>20</v>
      </c>
      <c r="C176" s="10">
        <v>70852</v>
      </c>
      <c r="D176" s="11">
        <f t="shared" si="2"/>
        <v>2.8227855247558292E-4</v>
      </c>
    </row>
    <row r="177" spans="1:4" x14ac:dyDescent="0.25">
      <c r="A177" s="1" t="s">
        <v>172</v>
      </c>
      <c r="B177" s="3">
        <v>12</v>
      </c>
      <c r="C177" s="10">
        <v>140709</v>
      </c>
      <c r="D177" s="11">
        <f t="shared" si="2"/>
        <v>8.5282391318252569E-5</v>
      </c>
    </row>
    <row r="178" spans="1:4" x14ac:dyDescent="0.25">
      <c r="A178" s="1" t="s">
        <v>173</v>
      </c>
      <c r="B178" s="3">
        <v>65</v>
      </c>
      <c r="C178" s="10">
        <v>95286</v>
      </c>
      <c r="D178" s="11">
        <f t="shared" si="2"/>
        <v>6.8215687509182881E-4</v>
      </c>
    </row>
    <row r="179" spans="1:4" x14ac:dyDescent="0.25">
      <c r="A179" s="1" t="s">
        <v>174</v>
      </c>
      <c r="B179" s="3">
        <v>10</v>
      </c>
      <c r="C179" s="10">
        <v>60364</v>
      </c>
      <c r="D179" s="11">
        <f t="shared" si="2"/>
        <v>1.6566165264064674E-4</v>
      </c>
    </row>
    <row r="180" spans="1:4" x14ac:dyDescent="0.25">
      <c r="A180" s="1" t="s">
        <v>175</v>
      </c>
      <c r="B180" s="3">
        <v>21</v>
      </c>
      <c r="C180" s="10">
        <v>39359</v>
      </c>
      <c r="D180" s="11">
        <f t="shared" si="2"/>
        <v>5.335501410096801E-4</v>
      </c>
    </row>
    <row r="181" spans="1:4" x14ac:dyDescent="0.25">
      <c r="A181" s="1" t="s">
        <v>176</v>
      </c>
      <c r="B181" s="3">
        <v>1</v>
      </c>
      <c r="C181" s="10">
        <v>45523</v>
      </c>
      <c r="D181" s="11">
        <f t="shared" si="2"/>
        <v>2.196691782176043E-5</v>
      </c>
    </row>
    <row r="182" spans="1:4" x14ac:dyDescent="0.25">
      <c r="A182" s="1" t="s">
        <v>177</v>
      </c>
      <c r="B182" s="3">
        <v>2</v>
      </c>
      <c r="C182" s="10">
        <v>49890</v>
      </c>
      <c r="D182" s="11">
        <f t="shared" si="2"/>
        <v>4.0088194026859093E-5</v>
      </c>
    </row>
    <row r="183" spans="1:4" x14ac:dyDescent="0.25">
      <c r="A183" s="1" t="s">
        <v>178</v>
      </c>
      <c r="B183" s="3">
        <v>7</v>
      </c>
      <c r="C183" s="10">
        <v>35654</v>
      </c>
      <c r="D183" s="11">
        <f t="shared" si="2"/>
        <v>1.9633140741571773E-4</v>
      </c>
    </row>
    <row r="184" spans="1:4" x14ac:dyDescent="0.25">
      <c r="A184" s="1" t="s">
        <v>179</v>
      </c>
      <c r="B184" s="3">
        <v>22</v>
      </c>
      <c r="C184" s="10">
        <v>60031</v>
      </c>
      <c r="D184" s="11">
        <f t="shared" si="2"/>
        <v>3.6647732005130684E-4</v>
      </c>
    </row>
    <row r="185" spans="1:4" x14ac:dyDescent="0.25">
      <c r="A185" s="1" t="s">
        <v>180</v>
      </c>
      <c r="B185" s="3">
        <v>1</v>
      </c>
      <c r="C185" s="10">
        <v>99001</v>
      </c>
      <c r="D185" s="11">
        <f t="shared" si="2"/>
        <v>1.010090807163564E-5</v>
      </c>
    </row>
    <row r="186" spans="1:4" x14ac:dyDescent="0.25">
      <c r="A186" s="1" t="s">
        <v>181</v>
      </c>
      <c r="B186" s="3">
        <v>12</v>
      </c>
      <c r="C186" s="10">
        <v>205187</v>
      </c>
      <c r="D186" s="11">
        <f t="shared" si="2"/>
        <v>5.8483237242125476E-5</v>
      </c>
    </row>
    <row r="187" spans="1:4" x14ac:dyDescent="0.25">
      <c r="A187" s="1" t="s">
        <v>182</v>
      </c>
      <c r="B187" s="3">
        <v>55</v>
      </c>
      <c r="C187" s="10">
        <v>249814</v>
      </c>
      <c r="D187" s="11">
        <f t="shared" si="2"/>
        <v>2.2016380186859024E-4</v>
      </c>
    </row>
    <row r="188" spans="1:4" x14ac:dyDescent="0.25">
      <c r="A188" s="1" t="s">
        <v>183</v>
      </c>
      <c r="B188" s="3">
        <v>5</v>
      </c>
      <c r="C188" s="10">
        <v>92310</v>
      </c>
      <c r="D188" s="11">
        <f t="shared" si="2"/>
        <v>5.4165312533853317E-5</v>
      </c>
    </row>
    <row r="189" spans="1:4" x14ac:dyDescent="0.25">
      <c r="A189" s="1" t="s">
        <v>184</v>
      </c>
      <c r="B189" s="3">
        <v>30</v>
      </c>
      <c r="C189" s="10">
        <v>33558</v>
      </c>
      <c r="D189" s="11">
        <f t="shared" si="2"/>
        <v>8.9397461112104414E-4</v>
      </c>
    </row>
    <row r="190" spans="1:4" x14ac:dyDescent="0.25">
      <c r="A190" s="1" t="s">
        <v>185</v>
      </c>
      <c r="B190" s="3">
        <v>76</v>
      </c>
      <c r="C190" s="10">
        <v>309199</v>
      </c>
      <c r="D190" s="11">
        <f t="shared" si="2"/>
        <v>2.4579639649546087E-4</v>
      </c>
    </row>
    <row r="191" spans="1:4" x14ac:dyDescent="0.25">
      <c r="A191" s="1" t="s">
        <v>186</v>
      </c>
      <c r="B191" s="3">
        <v>27</v>
      </c>
      <c r="C191" s="10">
        <v>116181</v>
      </c>
      <c r="D191" s="11">
        <f t="shared" si="2"/>
        <v>2.3239600278875203E-4</v>
      </c>
    </row>
    <row r="192" spans="1:4" x14ac:dyDescent="0.25">
      <c r="A192" s="1" t="s">
        <v>187</v>
      </c>
      <c r="B192" s="3">
        <v>42</v>
      </c>
      <c r="C192" s="10">
        <v>140192</v>
      </c>
      <c r="D192" s="11">
        <f t="shared" si="2"/>
        <v>2.9958913490070758E-4</v>
      </c>
    </row>
    <row r="193" spans="1:4" x14ac:dyDescent="0.25">
      <c r="A193" s="1" t="s">
        <v>188</v>
      </c>
      <c r="B193" s="3">
        <v>830</v>
      </c>
      <c r="C193" s="10">
        <v>596932</v>
      </c>
      <c r="D193" s="11">
        <f t="shared" si="2"/>
        <v>1.3904431325511113E-3</v>
      </c>
    </row>
    <row r="194" spans="1:4" x14ac:dyDescent="0.25">
      <c r="A194" s="1" t="s">
        <v>189</v>
      </c>
      <c r="B194" s="3">
        <v>7</v>
      </c>
      <c r="C194" s="10">
        <v>148993</v>
      </c>
      <c r="D194" s="11">
        <f t="shared" si="2"/>
        <v>4.6982072983294516E-5</v>
      </c>
    </row>
    <row r="195" spans="1:4" x14ac:dyDescent="0.25">
      <c r="A195" s="1" t="s">
        <v>190</v>
      </c>
      <c r="B195" s="3">
        <v>67</v>
      </c>
      <c r="C195" s="10">
        <v>1292283</v>
      </c>
      <c r="D195" s="11">
        <f t="shared" ref="D195:D258" si="3">(B195/C195)</f>
        <v>5.1846228728537017E-5</v>
      </c>
    </row>
    <row r="196" spans="1:4" x14ac:dyDescent="0.25">
      <c r="A196" s="1" t="s">
        <v>191</v>
      </c>
      <c r="B196" s="3">
        <v>1</v>
      </c>
      <c r="C196" s="10">
        <v>174495</v>
      </c>
      <c r="D196" s="11">
        <f t="shared" si="3"/>
        <v>5.7308232327573853E-6</v>
      </c>
    </row>
    <row r="197" spans="1:4" x14ac:dyDescent="0.25">
      <c r="A197" s="1" t="s">
        <v>192</v>
      </c>
      <c r="B197" s="3">
        <v>2</v>
      </c>
      <c r="C197" s="10">
        <v>213920</v>
      </c>
      <c r="D197" s="11">
        <f t="shared" si="3"/>
        <v>9.3492894540014964E-6</v>
      </c>
    </row>
    <row r="198" spans="1:4" x14ac:dyDescent="0.25">
      <c r="A198" s="1" t="s">
        <v>193</v>
      </c>
      <c r="B198" s="3">
        <v>13</v>
      </c>
      <c r="C198" s="10">
        <v>167544</v>
      </c>
      <c r="D198" s="11">
        <f t="shared" si="3"/>
        <v>7.7591558038485412E-5</v>
      </c>
    </row>
    <row r="199" spans="1:4" x14ac:dyDescent="0.25">
      <c r="A199" s="1" t="s">
        <v>194</v>
      </c>
      <c r="B199" s="3">
        <v>7</v>
      </c>
      <c r="C199" s="10">
        <v>209681</v>
      </c>
      <c r="D199" s="11">
        <f t="shared" si="3"/>
        <v>3.338404528784201E-5</v>
      </c>
    </row>
    <row r="200" spans="1:4" x14ac:dyDescent="0.25">
      <c r="A200" s="1" t="s">
        <v>195</v>
      </c>
      <c r="B200" s="3">
        <v>14</v>
      </c>
      <c r="C200" s="10">
        <v>262912</v>
      </c>
      <c r="D200" s="11">
        <f t="shared" si="3"/>
        <v>5.3249756572541383E-5</v>
      </c>
    </row>
    <row r="201" spans="1:4" x14ac:dyDescent="0.25">
      <c r="A201" s="1" t="s">
        <v>196</v>
      </c>
      <c r="B201" s="3">
        <v>23</v>
      </c>
      <c r="C201" s="10">
        <v>140686</v>
      </c>
      <c r="D201" s="11">
        <f t="shared" si="3"/>
        <v>1.6348463955190992E-4</v>
      </c>
    </row>
    <row r="202" spans="1:4" x14ac:dyDescent="0.25">
      <c r="A202" s="1" t="s">
        <v>197</v>
      </c>
      <c r="B202" s="3">
        <v>6</v>
      </c>
      <c r="C202" s="10">
        <v>101727</v>
      </c>
      <c r="D202" s="11">
        <f t="shared" si="3"/>
        <v>5.898139137102244E-5</v>
      </c>
    </row>
    <row r="203" spans="1:4" x14ac:dyDescent="0.25">
      <c r="A203" s="1" t="s">
        <v>198</v>
      </c>
      <c r="B203" s="3">
        <v>2</v>
      </c>
      <c r="C203" s="10">
        <v>39425</v>
      </c>
      <c r="D203" s="11">
        <f t="shared" si="3"/>
        <v>5.0729232720355107E-5</v>
      </c>
    </row>
    <row r="204" spans="1:4" x14ac:dyDescent="0.25">
      <c r="A204" s="1" t="s">
        <v>199</v>
      </c>
      <c r="B204" s="3">
        <v>22</v>
      </c>
      <c r="C204" s="10">
        <v>94751</v>
      </c>
      <c r="D204" s="11">
        <f t="shared" si="3"/>
        <v>2.3218752308682759E-4</v>
      </c>
    </row>
    <row r="205" spans="1:4" x14ac:dyDescent="0.25">
      <c r="A205" s="1" t="s">
        <v>200</v>
      </c>
      <c r="B205" s="3">
        <v>11</v>
      </c>
      <c r="C205" s="10">
        <v>150441</v>
      </c>
      <c r="D205" s="11">
        <f t="shared" si="3"/>
        <v>7.3118365339235983E-5</v>
      </c>
    </row>
    <row r="206" spans="1:4" x14ac:dyDescent="0.25">
      <c r="A206" s="1" t="s">
        <v>201</v>
      </c>
      <c r="B206" s="3">
        <v>5</v>
      </c>
      <c r="C206" s="10">
        <v>55342</v>
      </c>
      <c r="D206" s="11">
        <f t="shared" si="3"/>
        <v>9.0347295001987635E-5</v>
      </c>
    </row>
    <row r="207" spans="1:4" x14ac:dyDescent="0.25">
      <c r="A207" s="1" t="s">
        <v>202</v>
      </c>
      <c r="B207" s="3">
        <v>4</v>
      </c>
      <c r="C207" s="10">
        <v>98407</v>
      </c>
      <c r="D207" s="11">
        <f t="shared" si="3"/>
        <v>4.0647514912557036E-5</v>
      </c>
    </row>
    <row r="208" spans="1:4" x14ac:dyDescent="0.25">
      <c r="A208" s="1" t="s">
        <v>203</v>
      </c>
      <c r="B208" s="3">
        <v>22</v>
      </c>
      <c r="C208" s="10">
        <v>262604</v>
      </c>
      <c r="D208" s="11">
        <f t="shared" si="3"/>
        <v>8.3776332424487059E-5</v>
      </c>
    </row>
    <row r="209" spans="1:4" x14ac:dyDescent="0.25">
      <c r="A209" s="1" t="s">
        <v>204</v>
      </c>
      <c r="B209" s="3">
        <v>16</v>
      </c>
      <c r="C209" s="10">
        <v>244971</v>
      </c>
      <c r="D209" s="11">
        <f t="shared" si="3"/>
        <v>6.5313853476533956E-5</v>
      </c>
    </row>
    <row r="210" spans="1:4" x14ac:dyDescent="0.25">
      <c r="A210" s="1" t="s">
        <v>205</v>
      </c>
      <c r="B210" s="3">
        <v>3</v>
      </c>
      <c r="C210" s="10">
        <v>323434</v>
      </c>
      <c r="D210" s="11">
        <f t="shared" si="3"/>
        <v>9.275462690997236E-6</v>
      </c>
    </row>
    <row r="211" spans="1:4" x14ac:dyDescent="0.25">
      <c r="A211" s="1" t="s">
        <v>206</v>
      </c>
      <c r="B211" s="3">
        <v>19</v>
      </c>
      <c r="C211" s="10">
        <v>195263</v>
      </c>
      <c r="D211" s="11">
        <f t="shared" si="3"/>
        <v>9.730466089325679E-5</v>
      </c>
    </row>
    <row r="212" spans="1:4" x14ac:dyDescent="0.25">
      <c r="A212" s="1" t="s">
        <v>207</v>
      </c>
      <c r="B212" s="3">
        <v>7</v>
      </c>
      <c r="C212" s="10">
        <v>113419</v>
      </c>
      <c r="D212" s="11">
        <f t="shared" si="3"/>
        <v>6.1718054294254051E-5</v>
      </c>
    </row>
    <row r="213" spans="1:4" x14ac:dyDescent="0.25">
      <c r="A213" s="1" t="s">
        <v>279</v>
      </c>
      <c r="B213" s="3">
        <v>124</v>
      </c>
      <c r="C213" s="10">
        <v>3372660</v>
      </c>
      <c r="D213" s="11">
        <f t="shared" si="3"/>
        <v>3.6766231994923889E-5</v>
      </c>
    </row>
    <row r="214" spans="1:4" x14ac:dyDescent="0.25">
      <c r="A214" s="1" t="s">
        <v>208</v>
      </c>
      <c r="B214" s="3">
        <v>12</v>
      </c>
      <c r="C214" s="10">
        <v>149941</v>
      </c>
      <c r="D214" s="11">
        <f t="shared" si="3"/>
        <v>8.0031479048425718E-5</v>
      </c>
    </row>
    <row r="215" spans="1:4" x14ac:dyDescent="0.25">
      <c r="A215" s="1" t="s">
        <v>209</v>
      </c>
      <c r="B215" s="3">
        <v>113</v>
      </c>
      <c r="C215" s="10">
        <v>288685</v>
      </c>
      <c r="D215" s="11">
        <f t="shared" si="3"/>
        <v>3.9143010547828947E-4</v>
      </c>
    </row>
    <row r="216" spans="1:4" x14ac:dyDescent="0.25">
      <c r="A216" s="1" t="s">
        <v>210</v>
      </c>
      <c r="B216" s="3">
        <v>6</v>
      </c>
      <c r="C216" s="10">
        <v>111319</v>
      </c>
      <c r="D216" s="11">
        <f t="shared" si="3"/>
        <v>5.3899154681590744E-5</v>
      </c>
    </row>
    <row r="217" spans="1:4" x14ac:dyDescent="0.25">
      <c r="A217" s="1" t="s">
        <v>211</v>
      </c>
      <c r="B217" s="3">
        <v>3</v>
      </c>
      <c r="C217" s="10">
        <v>65705</v>
      </c>
      <c r="D217" s="11">
        <f t="shared" si="3"/>
        <v>4.565862567536717E-5</v>
      </c>
    </row>
    <row r="218" spans="1:4" x14ac:dyDescent="0.25">
      <c r="A218" s="1" t="s">
        <v>212</v>
      </c>
      <c r="B218" s="3">
        <v>55</v>
      </c>
      <c r="C218" s="10">
        <v>236849</v>
      </c>
      <c r="D218" s="11">
        <f t="shared" si="3"/>
        <v>2.3221546217210121E-4</v>
      </c>
    </row>
    <row r="219" spans="1:4" x14ac:dyDescent="0.25">
      <c r="A219" s="1" t="s">
        <v>213</v>
      </c>
      <c r="B219" s="3">
        <v>4</v>
      </c>
      <c r="C219" s="10">
        <v>47475</v>
      </c>
      <c r="D219" s="11">
        <f t="shared" si="3"/>
        <v>8.4254870984728808E-5</v>
      </c>
    </row>
    <row r="220" spans="1:4" x14ac:dyDescent="0.25">
      <c r="A220" s="1" t="s">
        <v>214</v>
      </c>
      <c r="B220" s="3">
        <v>16</v>
      </c>
      <c r="C220" s="10">
        <v>29797</v>
      </c>
      <c r="D220" s="11">
        <f t="shared" si="3"/>
        <v>5.3696680873913485E-4</v>
      </c>
    </row>
    <row r="221" spans="1:4" x14ac:dyDescent="0.25">
      <c r="A221" s="1" t="s">
        <v>215</v>
      </c>
      <c r="B221" s="3">
        <v>5</v>
      </c>
      <c r="C221" s="10">
        <v>51733</v>
      </c>
      <c r="D221" s="11">
        <f t="shared" si="3"/>
        <v>9.6650107281619086E-5</v>
      </c>
    </row>
    <row r="222" spans="1:4" x14ac:dyDescent="0.25">
      <c r="A222" s="1" t="s">
        <v>216</v>
      </c>
      <c r="B222" s="3">
        <v>6</v>
      </c>
      <c r="C222" s="10">
        <v>55053</v>
      </c>
      <c r="D222" s="11">
        <f t="shared" si="3"/>
        <v>1.0898588632772056E-4</v>
      </c>
    </row>
    <row r="223" spans="1:4" x14ac:dyDescent="0.25">
      <c r="A223" s="1" t="s">
        <v>217</v>
      </c>
      <c r="B223" s="3">
        <v>9</v>
      </c>
      <c r="C223" s="10">
        <v>182848</v>
      </c>
      <c r="D223" s="11">
        <f t="shared" si="3"/>
        <v>4.9221211060553029E-5</v>
      </c>
    </row>
    <row r="224" spans="1:4" x14ac:dyDescent="0.25">
      <c r="A224" s="1" t="s">
        <v>218</v>
      </c>
      <c r="B224" s="3">
        <v>7</v>
      </c>
      <c r="C224" s="10">
        <v>99727</v>
      </c>
      <c r="D224" s="11">
        <f t="shared" si="3"/>
        <v>7.0191623131148033E-5</v>
      </c>
    </row>
    <row r="225" spans="1:4" x14ac:dyDescent="0.25">
      <c r="A225" s="1" t="s">
        <v>219</v>
      </c>
      <c r="B225" s="3">
        <v>10</v>
      </c>
      <c r="C225" s="10">
        <v>259221</v>
      </c>
      <c r="D225" s="11">
        <f t="shared" si="3"/>
        <v>3.8577121452351465E-5</v>
      </c>
    </row>
    <row r="226" spans="1:4" x14ac:dyDescent="0.25">
      <c r="A226" s="1" t="s">
        <v>220</v>
      </c>
      <c r="B226" s="3">
        <v>14</v>
      </c>
      <c r="C226" s="10">
        <v>75483</v>
      </c>
      <c r="D226" s="11">
        <f t="shared" si="3"/>
        <v>1.8547222553422625E-4</v>
      </c>
    </row>
    <row r="227" spans="1:4" x14ac:dyDescent="0.25">
      <c r="A227" s="1" t="s">
        <v>221</v>
      </c>
      <c r="B227" s="3">
        <v>2</v>
      </c>
      <c r="C227" s="10">
        <v>39261</v>
      </c>
      <c r="D227" s="11">
        <f t="shared" si="3"/>
        <v>5.0941137515600726E-5</v>
      </c>
    </row>
    <row r="228" spans="1:4" x14ac:dyDescent="0.25">
      <c r="A228" s="1" t="s">
        <v>222</v>
      </c>
      <c r="B228" s="3">
        <v>41</v>
      </c>
      <c r="C228" s="10">
        <v>319205</v>
      </c>
      <c r="D228" s="11">
        <f t="shared" si="3"/>
        <v>1.284441033191836E-4</v>
      </c>
    </row>
    <row r="229" spans="1:4" x14ac:dyDescent="0.25">
      <c r="A229" s="1" t="s">
        <v>223</v>
      </c>
      <c r="B229" s="3">
        <v>1</v>
      </c>
      <c r="C229" s="10">
        <v>43977</v>
      </c>
      <c r="D229" s="11">
        <f t="shared" si="3"/>
        <v>2.2739159105896264E-5</v>
      </c>
    </row>
    <row r="230" spans="1:4" x14ac:dyDescent="0.25">
      <c r="A230" s="1" t="s">
        <v>224</v>
      </c>
      <c r="B230" s="3">
        <v>4</v>
      </c>
      <c r="C230" s="10">
        <v>152437</v>
      </c>
      <c r="D230" s="11">
        <f t="shared" si="3"/>
        <v>2.6240348471827707E-5</v>
      </c>
    </row>
    <row r="231" spans="1:4" x14ac:dyDescent="0.25">
      <c r="A231" s="1" t="s">
        <v>225</v>
      </c>
      <c r="B231" s="3">
        <v>6</v>
      </c>
      <c r="C231" s="10">
        <v>127671</v>
      </c>
      <c r="D231" s="11">
        <f t="shared" si="3"/>
        <v>4.6995793876448059E-5</v>
      </c>
    </row>
    <row r="232" spans="1:4" x14ac:dyDescent="0.25">
      <c r="A232" s="1" t="s">
        <v>226</v>
      </c>
      <c r="B232" s="3">
        <v>85</v>
      </c>
      <c r="C232" s="10">
        <v>178787</v>
      </c>
      <c r="D232" s="11">
        <f t="shared" si="3"/>
        <v>4.7542606565354302E-4</v>
      </c>
    </row>
    <row r="233" spans="1:4" x14ac:dyDescent="0.25">
      <c r="A233" s="1" t="s">
        <v>227</v>
      </c>
      <c r="B233" s="3">
        <v>2</v>
      </c>
      <c r="C233" s="10">
        <v>51449</v>
      </c>
      <c r="D233" s="11">
        <f t="shared" si="3"/>
        <v>3.8873447491690803E-5</v>
      </c>
    </row>
    <row r="234" spans="1:4" x14ac:dyDescent="0.25">
      <c r="A234" s="1" t="s">
        <v>228</v>
      </c>
      <c r="B234" s="3">
        <v>17</v>
      </c>
      <c r="C234" s="10">
        <v>121531</v>
      </c>
      <c r="D234" s="11">
        <f t="shared" si="3"/>
        <v>1.3988200541425645E-4</v>
      </c>
    </row>
    <row r="235" spans="1:4" x14ac:dyDescent="0.25">
      <c r="A235" s="1" t="s">
        <v>229</v>
      </c>
      <c r="B235" s="3">
        <v>6</v>
      </c>
      <c r="C235" s="10">
        <v>138913</v>
      </c>
      <c r="D235" s="11">
        <f t="shared" si="3"/>
        <v>4.3192501781690698E-5</v>
      </c>
    </row>
    <row r="236" spans="1:4" x14ac:dyDescent="0.25">
      <c r="A236" s="1" t="s">
        <v>230</v>
      </c>
      <c r="B236" s="3">
        <v>8</v>
      </c>
      <c r="C236" s="10">
        <v>119511</v>
      </c>
      <c r="D236" s="11">
        <f t="shared" si="3"/>
        <v>6.6939444904653134E-5</v>
      </c>
    </row>
    <row r="237" spans="1:4" x14ac:dyDescent="0.25">
      <c r="A237" s="1" t="s">
        <v>231</v>
      </c>
      <c r="B237" s="3">
        <v>1</v>
      </c>
      <c r="C237" s="10">
        <v>113291</v>
      </c>
      <c r="D237" s="11">
        <f t="shared" si="3"/>
        <v>8.8268264910716653E-6</v>
      </c>
    </row>
    <row r="238" spans="1:4" x14ac:dyDescent="0.25">
      <c r="A238" s="1" t="s">
        <v>232</v>
      </c>
      <c r="B238" s="3">
        <v>89</v>
      </c>
      <c r="C238" s="10">
        <v>451780</v>
      </c>
      <c r="D238" s="11">
        <f t="shared" si="3"/>
        <v>1.9699853911195716E-4</v>
      </c>
    </row>
    <row r="239" spans="1:4" x14ac:dyDescent="0.25">
      <c r="A239" s="1" t="s">
        <v>233</v>
      </c>
      <c r="B239" s="3">
        <v>9</v>
      </c>
      <c r="C239" s="10">
        <v>57199</v>
      </c>
      <c r="D239" s="11">
        <f t="shared" si="3"/>
        <v>1.5734540813650588E-4</v>
      </c>
    </row>
    <row r="240" spans="1:4" x14ac:dyDescent="0.25">
      <c r="A240" s="1" t="s">
        <v>234</v>
      </c>
      <c r="B240" s="3">
        <v>314</v>
      </c>
      <c r="C240" s="10">
        <v>676105</v>
      </c>
      <c r="D240" s="11">
        <f t="shared" si="3"/>
        <v>4.6442490441573426E-4</v>
      </c>
    </row>
    <row r="241" spans="1:4" x14ac:dyDescent="0.25">
      <c r="A241" s="1" t="s">
        <v>235</v>
      </c>
      <c r="B241" s="3">
        <v>110</v>
      </c>
      <c r="C241" s="10">
        <v>283742</v>
      </c>
      <c r="D241" s="11">
        <f t="shared" si="3"/>
        <v>3.8767612831374981E-4</v>
      </c>
    </row>
    <row r="242" spans="1:4" x14ac:dyDescent="0.25">
      <c r="A242" s="1" t="s">
        <v>236</v>
      </c>
      <c r="B242" s="3">
        <v>13</v>
      </c>
      <c r="C242" s="10">
        <v>177601</v>
      </c>
      <c r="D242" s="11">
        <f t="shared" si="3"/>
        <v>7.3197786048501975E-5</v>
      </c>
    </row>
    <row r="243" spans="1:4" x14ac:dyDescent="0.25">
      <c r="A243" s="1" t="s">
        <v>237</v>
      </c>
      <c r="B243" s="3">
        <v>1</v>
      </c>
      <c r="C243" s="10">
        <v>60431</v>
      </c>
      <c r="D243" s="11">
        <f t="shared" si="3"/>
        <v>1.654779831543413E-5</v>
      </c>
    </row>
    <row r="244" spans="1:4" x14ac:dyDescent="0.25">
      <c r="A244" s="1" t="s">
        <v>238</v>
      </c>
      <c r="B244" s="3">
        <v>34</v>
      </c>
      <c r="C244" s="10">
        <v>350966</v>
      </c>
      <c r="D244" s="11">
        <f t="shared" si="3"/>
        <v>9.6875480815805515E-5</v>
      </c>
    </row>
    <row r="245" spans="1:4" x14ac:dyDescent="0.25">
      <c r="A245" s="1" t="s">
        <v>239</v>
      </c>
      <c r="B245" s="3">
        <v>10</v>
      </c>
      <c r="C245" s="10">
        <v>73744</v>
      </c>
      <c r="D245" s="11">
        <f t="shared" si="3"/>
        <v>1.3560425254935995E-4</v>
      </c>
    </row>
    <row r="246" spans="1:4" x14ac:dyDescent="0.25">
      <c r="A246" s="1" t="s">
        <v>240</v>
      </c>
      <c r="B246" s="3">
        <v>2</v>
      </c>
      <c r="C246" s="10">
        <v>138864</v>
      </c>
      <c r="D246" s="11">
        <f t="shared" si="3"/>
        <v>1.4402580942504897E-5</v>
      </c>
    </row>
    <row r="247" spans="1:4" x14ac:dyDescent="0.25">
      <c r="A247" s="1" t="s">
        <v>241</v>
      </c>
      <c r="B247" s="3">
        <v>1</v>
      </c>
      <c r="C247" s="10">
        <v>31071</v>
      </c>
      <c r="D247" s="11">
        <f t="shared" si="3"/>
        <v>3.2184351968073124E-5</v>
      </c>
    </row>
    <row r="248" spans="1:4" x14ac:dyDescent="0.25">
      <c r="A248" s="1" t="s">
        <v>242</v>
      </c>
      <c r="B248" s="3">
        <v>41</v>
      </c>
      <c r="C248" s="10">
        <v>116542</v>
      </c>
      <c r="D248" s="11">
        <f t="shared" si="3"/>
        <v>3.5180449966535672E-4</v>
      </c>
    </row>
    <row r="249" spans="1:4" x14ac:dyDescent="0.25">
      <c r="A249" s="1" t="s">
        <v>284</v>
      </c>
      <c r="B249" s="3">
        <v>5</v>
      </c>
      <c r="C249" s="10">
        <v>283204</v>
      </c>
      <c r="D249" s="11">
        <f t="shared" si="3"/>
        <v>1.7655117865566871E-5</v>
      </c>
    </row>
    <row r="250" spans="1:4" x14ac:dyDescent="0.25">
      <c r="A250" s="1" t="s">
        <v>243</v>
      </c>
      <c r="B250" s="3">
        <v>6</v>
      </c>
      <c r="C250" s="10">
        <v>47292</v>
      </c>
      <c r="D250" s="11">
        <f t="shared" si="3"/>
        <v>1.2687135244861711E-4</v>
      </c>
    </row>
    <row r="251" spans="1:4" x14ac:dyDescent="0.25">
      <c r="A251" s="1" t="s">
        <v>244</v>
      </c>
      <c r="B251" s="3">
        <v>17</v>
      </c>
      <c r="C251" s="10">
        <v>155013</v>
      </c>
      <c r="D251" s="11">
        <f t="shared" si="3"/>
        <v>1.0966822137498145E-4</v>
      </c>
    </row>
    <row r="252" spans="1:4" x14ac:dyDescent="0.25">
      <c r="A252" s="1" t="s">
        <v>245</v>
      </c>
      <c r="B252" s="3">
        <v>4</v>
      </c>
      <c r="C252" s="10">
        <v>105872</v>
      </c>
      <c r="D252" s="11">
        <f t="shared" si="3"/>
        <v>3.77814719661478E-5</v>
      </c>
    </row>
    <row r="253" spans="1:4" x14ac:dyDescent="0.25">
      <c r="A253" s="1" t="s">
        <v>246</v>
      </c>
      <c r="B253" s="3">
        <v>1</v>
      </c>
      <c r="C253" s="10">
        <v>266217</v>
      </c>
      <c r="D253" s="11">
        <f t="shared" si="3"/>
        <v>3.7563341184071639E-6</v>
      </c>
    </row>
    <row r="254" spans="1:4" x14ac:dyDescent="0.25">
      <c r="A254" s="1" t="s">
        <v>247</v>
      </c>
      <c r="B254" s="3">
        <v>40</v>
      </c>
      <c r="C254" s="10">
        <v>364482</v>
      </c>
      <c r="D254" s="11">
        <f t="shared" si="3"/>
        <v>1.0974478849435638E-4</v>
      </c>
    </row>
    <row r="255" spans="1:4" x14ac:dyDescent="0.25">
      <c r="A255" s="1" t="s">
        <v>248</v>
      </c>
      <c r="B255" s="3">
        <v>30</v>
      </c>
      <c r="C255" s="10">
        <v>168664</v>
      </c>
      <c r="D255" s="11">
        <f t="shared" si="3"/>
        <v>1.7786842479723E-4</v>
      </c>
    </row>
    <row r="256" spans="1:4" x14ac:dyDescent="0.25">
      <c r="A256" s="1" t="s">
        <v>249</v>
      </c>
      <c r="B256" s="3">
        <v>13</v>
      </c>
      <c r="C256" s="10">
        <v>102856</v>
      </c>
      <c r="D256" s="11">
        <f t="shared" si="3"/>
        <v>1.2639029322548029E-4</v>
      </c>
    </row>
    <row r="257" spans="1:4" x14ac:dyDescent="0.25">
      <c r="A257" s="1" t="s">
        <v>250</v>
      </c>
      <c r="B257" s="3">
        <v>41</v>
      </c>
      <c r="C257" s="10">
        <v>126062</v>
      </c>
      <c r="D257" s="11">
        <f t="shared" si="3"/>
        <v>3.2523678824705304E-4</v>
      </c>
    </row>
    <row r="258" spans="1:4" x14ac:dyDescent="0.25">
      <c r="A258" s="1" t="s">
        <v>251</v>
      </c>
      <c r="B258" s="3">
        <v>221</v>
      </c>
      <c r="C258" s="10">
        <v>1973470</v>
      </c>
      <c r="D258" s="11">
        <f t="shared" si="3"/>
        <v>1.1198548749157576E-4</v>
      </c>
    </row>
    <row r="259" spans="1:4" x14ac:dyDescent="0.25">
      <c r="A259" s="1" t="s">
        <v>252</v>
      </c>
      <c r="B259" s="3">
        <v>1</v>
      </c>
      <c r="C259" s="10">
        <v>71270</v>
      </c>
      <c r="D259" s="11">
        <f t="shared" ref="D259:D283" si="4">(B259/C259)</f>
        <v>1.4031149151115476E-5</v>
      </c>
    </row>
    <row r="260" spans="1:4" x14ac:dyDescent="0.25">
      <c r="A260" s="1" t="s">
        <v>253</v>
      </c>
      <c r="B260" s="3">
        <v>294</v>
      </c>
      <c r="C260" s="10">
        <v>738724</v>
      </c>
      <c r="D260" s="11">
        <f t="shared" si="4"/>
        <v>3.9798355001326613E-4</v>
      </c>
    </row>
    <row r="261" spans="1:4" x14ac:dyDescent="0.25">
      <c r="A261" s="1" t="s">
        <v>254</v>
      </c>
      <c r="B261" s="3">
        <v>66</v>
      </c>
      <c r="C261" s="10">
        <v>1083833</v>
      </c>
      <c r="D261" s="11">
        <f t="shared" si="4"/>
        <v>6.0894990279867843E-5</v>
      </c>
    </row>
    <row r="262" spans="1:4" x14ac:dyDescent="0.25">
      <c r="A262" s="1" t="s">
        <v>255</v>
      </c>
      <c r="B262" s="3">
        <v>5</v>
      </c>
      <c r="C262" s="10">
        <v>117319</v>
      </c>
      <c r="D262" s="11">
        <f t="shared" si="4"/>
        <v>4.2618842642709194E-5</v>
      </c>
    </row>
    <row r="263" spans="1:4" x14ac:dyDescent="0.25">
      <c r="A263" s="1" t="s">
        <v>256</v>
      </c>
      <c r="B263" s="3">
        <v>1</v>
      </c>
      <c r="C263" s="10">
        <v>46125</v>
      </c>
      <c r="D263" s="11">
        <f t="shared" si="4"/>
        <v>2.1680216802168021E-5</v>
      </c>
    </row>
    <row r="264" spans="1:4" x14ac:dyDescent="0.25">
      <c r="A264" s="1" t="s">
        <v>257</v>
      </c>
      <c r="B264" s="3">
        <v>2</v>
      </c>
      <c r="C264" s="10">
        <v>36441</v>
      </c>
      <c r="D264" s="11">
        <f t="shared" si="4"/>
        <v>5.4883235915589584E-5</v>
      </c>
    </row>
    <row r="265" spans="1:4" x14ac:dyDescent="0.25">
      <c r="A265" s="1" t="s">
        <v>258</v>
      </c>
      <c r="B265" s="3">
        <v>4</v>
      </c>
      <c r="C265" s="10">
        <v>107801</v>
      </c>
      <c r="D265" s="11">
        <f t="shared" si="4"/>
        <v>3.7105407185462104E-5</v>
      </c>
    </row>
    <row r="266" spans="1:4" x14ac:dyDescent="0.25">
      <c r="A266" s="1" t="s">
        <v>259</v>
      </c>
      <c r="B266" s="3">
        <v>28</v>
      </c>
      <c r="C266" s="10">
        <v>76216</v>
      </c>
      <c r="D266" s="11">
        <f t="shared" si="4"/>
        <v>3.673769287288758E-4</v>
      </c>
    </row>
    <row r="267" spans="1:4" x14ac:dyDescent="0.25">
      <c r="A267" s="1" t="s">
        <v>260</v>
      </c>
      <c r="B267" s="3">
        <v>1</v>
      </c>
      <c r="C267" s="10">
        <v>95848</v>
      </c>
      <c r="D267" s="11">
        <f t="shared" si="4"/>
        <v>1.0433185877639596E-5</v>
      </c>
    </row>
    <row r="268" spans="1:4" x14ac:dyDescent="0.25">
      <c r="A268" s="1" t="s">
        <v>261</v>
      </c>
      <c r="B268" s="3">
        <v>1</v>
      </c>
      <c r="C268" s="10">
        <v>131351</v>
      </c>
      <c r="D268" s="11">
        <f t="shared" si="4"/>
        <v>7.613189088777398E-6</v>
      </c>
    </row>
    <row r="269" spans="1:4" x14ac:dyDescent="0.25">
      <c r="A269" s="1" t="s">
        <v>262</v>
      </c>
      <c r="B269" s="3">
        <v>1</v>
      </c>
      <c r="C269" s="10">
        <v>21205</v>
      </c>
      <c r="D269" s="11">
        <f t="shared" si="4"/>
        <v>4.7158688988446121E-5</v>
      </c>
    </row>
    <row r="270" spans="1:4" x14ac:dyDescent="0.25">
      <c r="A270" s="1" t="s">
        <v>263</v>
      </c>
      <c r="B270" s="3">
        <v>16</v>
      </c>
      <c r="C270" s="10">
        <v>166658</v>
      </c>
      <c r="D270" s="11">
        <f t="shared" si="4"/>
        <v>9.6004992259597497E-5</v>
      </c>
    </row>
    <row r="271" spans="1:4" x14ac:dyDescent="0.25">
      <c r="A271" s="1" t="s">
        <v>264</v>
      </c>
      <c r="B271" s="3">
        <v>1</v>
      </c>
      <c r="C271" s="10">
        <v>40000</v>
      </c>
      <c r="D271" s="11">
        <f t="shared" si="4"/>
        <v>2.5000000000000001E-5</v>
      </c>
    </row>
    <row r="272" spans="1:4" x14ac:dyDescent="0.25">
      <c r="A272" s="1" t="s">
        <v>265</v>
      </c>
      <c r="B272" s="3">
        <v>2</v>
      </c>
      <c r="C272" s="10">
        <v>65468</v>
      </c>
      <c r="D272" s="11">
        <f t="shared" si="4"/>
        <v>3.054927598215922E-5</v>
      </c>
    </row>
    <row r="273" spans="1:4" x14ac:dyDescent="0.25">
      <c r="A273" s="1" t="s">
        <v>266</v>
      </c>
      <c r="B273" s="3">
        <v>2</v>
      </c>
      <c r="C273" s="10">
        <v>53907</v>
      </c>
      <c r="D273" s="11">
        <f t="shared" si="4"/>
        <v>3.7100933088467177E-5</v>
      </c>
    </row>
    <row r="274" spans="1:4" x14ac:dyDescent="0.25">
      <c r="A274" s="1" t="s">
        <v>267</v>
      </c>
      <c r="B274" s="3">
        <v>1</v>
      </c>
      <c r="C274" s="10">
        <v>77421</v>
      </c>
      <c r="D274" s="11">
        <f t="shared" si="4"/>
        <v>1.2916392193332558E-5</v>
      </c>
    </row>
    <row r="275" spans="1:4" x14ac:dyDescent="0.25">
      <c r="A275" s="1" t="s">
        <v>268</v>
      </c>
      <c r="B275" s="3">
        <v>1</v>
      </c>
      <c r="C275" s="10">
        <v>25475</v>
      </c>
      <c r="D275" s="11">
        <f t="shared" si="4"/>
        <v>3.9254170755642787E-5</v>
      </c>
    </row>
    <row r="276" spans="1:4" x14ac:dyDescent="0.25">
      <c r="A276" s="1" t="s">
        <v>269</v>
      </c>
      <c r="B276" s="3">
        <v>30</v>
      </c>
      <c r="C276" s="10">
        <v>76901</v>
      </c>
      <c r="D276" s="11">
        <f t="shared" si="4"/>
        <v>3.9011196213313223E-4</v>
      </c>
    </row>
    <row r="277" spans="1:4" x14ac:dyDescent="0.25">
      <c r="A277" s="1" t="s">
        <v>270</v>
      </c>
      <c r="B277" s="3">
        <v>65</v>
      </c>
      <c r="C277" s="10">
        <v>480541</v>
      </c>
      <c r="D277" s="11">
        <f t="shared" si="4"/>
        <v>1.352642126270183E-4</v>
      </c>
    </row>
    <row r="278" spans="1:4" x14ac:dyDescent="0.25">
      <c r="A278" s="1" t="s">
        <v>271</v>
      </c>
      <c r="B278" s="3">
        <v>8</v>
      </c>
      <c r="C278" s="10">
        <v>40078</v>
      </c>
      <c r="D278" s="11">
        <f t="shared" si="4"/>
        <v>1.9961075901991118E-4</v>
      </c>
    </row>
    <row r="279" spans="1:4" x14ac:dyDescent="0.25">
      <c r="A279" s="1" t="s">
        <v>272</v>
      </c>
      <c r="B279" s="3">
        <v>15</v>
      </c>
      <c r="C279" s="10">
        <v>90086</v>
      </c>
      <c r="D279" s="11">
        <f t="shared" si="4"/>
        <v>1.6650755944319873E-4</v>
      </c>
    </row>
    <row r="280" spans="1:4" x14ac:dyDescent="0.25">
      <c r="A280" s="1" t="s">
        <v>273</v>
      </c>
      <c r="B280" s="3">
        <v>2</v>
      </c>
      <c r="C280" s="10">
        <v>102484</v>
      </c>
      <c r="D280" s="11">
        <f t="shared" si="4"/>
        <v>1.951524140353616E-5</v>
      </c>
    </row>
    <row r="281" spans="1:4" x14ac:dyDescent="0.25">
      <c r="A281" s="1" t="s">
        <v>274</v>
      </c>
      <c r="B281" s="3">
        <v>33</v>
      </c>
      <c r="C281" s="10">
        <v>348744</v>
      </c>
      <c r="D281" s="11">
        <f t="shared" si="4"/>
        <v>9.4625283875851627E-5</v>
      </c>
    </row>
    <row r="282" spans="1:4" x14ac:dyDescent="0.25">
      <c r="A282" s="1" t="s">
        <v>275</v>
      </c>
      <c r="B282" s="3">
        <v>1</v>
      </c>
      <c r="C282" s="10">
        <v>57007</v>
      </c>
      <c r="D282" s="11">
        <f t="shared" si="4"/>
        <v>1.7541705404599435E-5</v>
      </c>
    </row>
    <row r="283" spans="1:4" x14ac:dyDescent="0.25">
      <c r="A283" s="1" t="s">
        <v>276</v>
      </c>
      <c r="B283" s="3">
        <v>73</v>
      </c>
      <c r="C283" s="10">
        <v>656474</v>
      </c>
      <c r="D283" s="11">
        <f t="shared" si="4"/>
        <v>1.1120013892400917E-4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Mohsen Dastaran</cp:lastModifiedBy>
  <dcterms:created xsi:type="dcterms:W3CDTF">2022-07-14T18:31:05Z</dcterms:created>
  <dcterms:modified xsi:type="dcterms:W3CDTF">2022-07-15T11:34:44Z</dcterms:modified>
</cp:coreProperties>
</file>