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PHDResearch\Dev\java\name-matching\matching\out\"/>
    </mc:Choice>
  </mc:AlternateContent>
  <bookViews>
    <workbookView minimized="1" xWindow="0" yWindow="0" windowWidth="15570" windowHeight="3720"/>
  </bookViews>
  <sheets>
    <sheet name="F1 comparis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C2" authorId="0" shapeId="0">
      <text>
        <r>
          <rPr>
            <sz val="9"/>
            <color indexed="81"/>
            <rFont val="Tahoma"/>
            <family val="2"/>
          </rPr>
          <t>Gong, 2009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Gong, 2009</t>
        </r>
      </text>
    </comment>
    <comment ref="B4" authorId="0" shapeId="0">
      <text>
        <r>
          <rPr>
            <sz val="9"/>
            <color indexed="81"/>
            <rFont val="Tahoma"/>
            <family val="2"/>
          </rPr>
          <t>F1=0.8617276832900931, Precision=1.0, Recall=0.7570487928414654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Gong, 2009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Treeratpituk, 2012</t>
        </r>
      </text>
    </comment>
  </commentList>
</comments>
</file>

<file path=xl/sharedStrings.xml><?xml version="1.0" encoding="utf-8"?>
<sst xmlns="http://schemas.openxmlformats.org/spreadsheetml/2006/main" count="12" uniqueCount="12">
  <si>
    <t>our F1</t>
  </si>
  <si>
    <t xml:space="preserve">CiteSeer </t>
  </si>
  <si>
    <t xml:space="preserve">Arxiv </t>
  </si>
  <si>
    <t>L2 Jaro-Winkler</t>
  </si>
  <si>
    <t>best record matching</t>
  </si>
  <si>
    <t>desc</t>
  </si>
  <si>
    <t>اونایی که اشتباه گفتم، خطایی است که نام را تغییر داده.</t>
  </si>
  <si>
    <t>dataset</t>
  </si>
  <si>
    <t>DBLP_naumann</t>
  </si>
  <si>
    <t>DBLP_reuther</t>
  </si>
  <si>
    <t>best supervised</t>
  </si>
  <si>
    <t>best unsepervised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</si>
</sst>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Arial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11"/>
      <color theme="0" tint="-4.9989318521683403E-2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4" fillId="0" borderId="0" xfId="0" applyNumberFormat="1" applyFont="1"/>
  </cellXfs>
  <cellStyles count="1">
    <cellStyle name="Normal" xfId="0" builtinId="0"/>
  </cellStyles>
  <dxfs count="6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our vs</a:t>
            </a:r>
            <a:r>
              <a:rPr lang="en-US" baseline="0"/>
              <a:t> best previous unsupervised vs hybrid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 comparison'!$B$1</c:f>
              <c:strCache>
                <c:ptCount val="1"/>
                <c:pt idx="0">
                  <c:v>our 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 comparison'!$A$2:$A$4</c:f>
              <c:strCache>
                <c:ptCount val="3"/>
                <c:pt idx="0">
                  <c:v>CiteSeer </c:v>
                </c:pt>
                <c:pt idx="1">
                  <c:v>Arxiv </c:v>
                </c:pt>
                <c:pt idx="2">
                  <c:v>DBLP_reuther</c:v>
                </c:pt>
              </c:strCache>
            </c:strRef>
          </c:cat>
          <c:val>
            <c:numRef>
              <c:f>'F1 comparison'!$B$2:$B$4</c:f>
              <c:numCache>
                <c:formatCode>0.000</c:formatCode>
                <c:ptCount val="3"/>
                <c:pt idx="0">
                  <c:v>0.96393742381145797</c:v>
                </c:pt>
                <c:pt idx="1">
                  <c:v>0.95215295333208205</c:v>
                </c:pt>
                <c:pt idx="2">
                  <c:v>0.86172768329009297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0-48B6-AD90-6EB1892E2879}"/>
            </c:ext>
          </c:extLst>
        </c:ser>
        <c:ser>
          <c:idx val="1"/>
          <c:order val="1"/>
          <c:tx>
            <c:strRef>
              <c:f>'F1 comparison'!$C$1</c:f>
              <c:strCache>
                <c:ptCount val="1"/>
                <c:pt idx="0">
                  <c:v>best unsepervised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'F1 comparison'!$A$2:$A$4</c:f>
              <c:strCache>
                <c:ptCount val="3"/>
                <c:pt idx="0">
                  <c:v>CiteSeer </c:v>
                </c:pt>
                <c:pt idx="1">
                  <c:v>Arxiv </c:v>
                </c:pt>
                <c:pt idx="2">
                  <c:v>DBLP_reuther</c:v>
                </c:pt>
              </c:strCache>
            </c:strRef>
          </c:cat>
          <c:val>
            <c:numRef>
              <c:f>'F1 comparison'!$C$2:$C$4</c:f>
              <c:numCache>
                <c:formatCode>0.000</c:formatCode>
                <c:ptCount val="3"/>
                <c:pt idx="0">
                  <c:v>0.95440000000000003</c:v>
                </c:pt>
                <c:pt idx="1">
                  <c:v>0.86839999999999995</c:v>
                </c:pt>
                <c:pt idx="2">
                  <c:v>0.44840000000000002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0-48B6-AD90-6EB1892E2879}"/>
            </c:ext>
          </c:extLst>
        </c:ser>
        <c:ser>
          <c:idx val="2"/>
          <c:order val="2"/>
          <c:tx>
            <c:strRef>
              <c:f>'F1 comparison'!$E$1</c:f>
              <c:strCache>
                <c:ptCount val="1"/>
                <c:pt idx="0">
                  <c:v>L2 Jaro-Winkler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'F1 comparison'!$A$2:$A$4</c:f>
              <c:strCache>
                <c:ptCount val="3"/>
                <c:pt idx="0">
                  <c:v>CiteSeer </c:v>
                </c:pt>
                <c:pt idx="1">
                  <c:v>Arxiv </c:v>
                </c:pt>
                <c:pt idx="2">
                  <c:v>DBLP_reuther</c:v>
                </c:pt>
              </c:strCache>
            </c:strRef>
          </c:cat>
          <c:val>
            <c:numRef>
              <c:f>'F1 comparison'!$E$2:$E$4</c:f>
              <c:numCache>
                <c:formatCode>0.000</c:formatCode>
                <c:ptCount val="3"/>
                <c:pt idx="0">
                  <c:v>0.85670000000000002</c:v>
                </c:pt>
                <c:pt idx="1">
                  <c:v>0.63519999999999999</c:v>
                </c:pt>
                <c:pt idx="2">
                  <c:v>0.33810000000000001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0-48B6-AD90-6EB1892E2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889104"/>
        <c:axId val="1548885360"/>
      </c:barChart>
      <c:catAx>
        <c:axId val="15488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48885360"/>
        <c:crosses val="autoZero"/>
        <c:auto val="1"/>
        <c:lblAlgn val="ctr"/>
        <c:lblOffset val="100"/>
        <c:noMultiLvlLbl val="0"/>
      </c:catAx>
      <c:valAx>
        <c:axId val="1548885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488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28574</xdr:rowOff>
    </xdr:from>
    <xdr:to>
      <xdr:col>13</xdr:col>
      <xdr:colOff>323850</xdr:colOff>
      <xdr:row>24</xdr:row>
      <xdr:rowOff>80009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5" totalsRowShown="0">
  <autoFilter ref="A1:G5"/>
  <tableColumns count="7">
    <tableColumn id="1" name="dataset"/>
    <tableColumn id="2" name="our F1" dataDxfId="5"/>
    <tableColumn id="3" name="best unsepervised" dataDxfId="4"/>
    <tableColumn id="7" name="best supervised" dataDxfId="3"/>
    <tableColumn id="4" name="L2 Jaro-Winkler" dataDxfId="2"/>
    <tableColumn id="5" name="best record matching" dataDxfId="1"/>
    <tableColumn id="6" name="desc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5" sqref="B5"/>
    </sheetView>
  </sheetViews>
  <sheetFormatPr defaultRowHeight="14.25" x14ac:dyDescent="0.2"/>
  <cols>
    <col min="1" max="1" width="13.875" bestFit="1" customWidth="1"/>
    <col min="2" max="2" width="12.5" customWidth="1"/>
    <col min="4" max="4" width="12.5" customWidth="1"/>
    <col min="5" max="5" width="10.25" customWidth="1"/>
    <col min="6" max="7" width="12.5" customWidth="1"/>
    <col min="8" max="8" width="24.875" customWidth="1"/>
  </cols>
  <sheetData>
    <row r="1" spans="1:7" x14ac:dyDescent="0.2">
      <c r="A1" t="s">
        <v>7</v>
      </c>
      <c r="B1" t="s">
        <v>0</v>
      </c>
      <c r="C1" t="s">
        <v>11</v>
      </c>
      <c r="D1" t="s">
        <v>10</v>
      </c>
      <c r="E1" t="s">
        <v>3</v>
      </c>
      <c r="F1" t="s">
        <v>4</v>
      </c>
      <c r="G1" t="s">
        <v>5</v>
      </c>
    </row>
    <row r="2" spans="1:7" x14ac:dyDescent="0.2">
      <c r="A2" t="s">
        <v>1</v>
      </c>
      <c r="B2" s="1">
        <v>0.96393742381145797</v>
      </c>
      <c r="C2" s="3">
        <v>0.95440000000000003</v>
      </c>
      <c r="D2" s="1"/>
      <c r="E2" s="1">
        <v>0.85670000000000002</v>
      </c>
      <c r="F2" s="1"/>
      <c r="G2" s="2" t="s">
        <v>6</v>
      </c>
    </row>
    <row r="3" spans="1:7" x14ac:dyDescent="0.2">
      <c r="A3" t="s">
        <v>2</v>
      </c>
      <c r="B3" s="1">
        <v>0.95215295333208205</v>
      </c>
      <c r="C3" s="3">
        <v>0.86839999999999995</v>
      </c>
      <c r="D3" s="3">
        <v>0.88619999999999999</v>
      </c>
      <c r="E3" s="1">
        <v>0.63519999999999999</v>
      </c>
      <c r="F3" s="1"/>
      <c r="G3" s="1"/>
    </row>
    <row r="4" spans="1:7" x14ac:dyDescent="0.2">
      <c r="A4" t="s">
        <v>9</v>
      </c>
      <c r="B4" s="1">
        <v>0.86172768329009297</v>
      </c>
      <c r="C4" s="3">
        <v>0.44840000000000002</v>
      </c>
      <c r="D4" s="3">
        <v>0.65959999999999996</v>
      </c>
      <c r="E4" s="1">
        <v>0.33810000000000001</v>
      </c>
      <c r="F4" s="1"/>
      <c r="G4" s="1"/>
    </row>
    <row r="5" spans="1:7" x14ac:dyDescent="0.2">
      <c r="A5" t="s">
        <v>8</v>
      </c>
      <c r="B5" s="5"/>
      <c r="C5" s="1"/>
      <c r="D5" s="4">
        <v>0.94</v>
      </c>
      <c r="E5" s="1">
        <v>0.8</v>
      </c>
      <c r="F5" s="1"/>
      <c r="G5" s="1"/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2018-12-04T07:10:00Z</dcterms:created>
  <dcterms:modified xsi:type="dcterms:W3CDTF">2018-12-09T14:43:15Z</dcterms:modified>
</cp:coreProperties>
</file>