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xr:revisionPtr revIDLastSave="0" documentId="8_{63105AD9-3D99-4D23-ABFF-1B7B8A7E4FD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<sst xmlns="http://schemas.openxmlformats.org/spreadsheetml/2006/main" count="163" uniqueCount="120">
  <si>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</si>
  <si>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</si>
  <si>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</si>
  <si>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</si>
  <si>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</si>
  <si>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</si>
  <si>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</si>
  <si>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</si>
  <si>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</si>
  <si>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</si>
  <si>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</si>
  <si>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</si>
  <si>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</si>
  <si>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</si>
  <si>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</si>
  <si>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</si>
  <si>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</si>
  <si>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</si>
  <si>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</si>
  <si>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Test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</si>
  <si>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</si>
  <si>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</si>
  <si>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</si>
  <si>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</si>
  <si>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</si>
  <si>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</si>
  <si>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</si>
  <si>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</si>
  <si>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</si>
  <si>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</si>
  <si>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</si>
  <si>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</si>
  <si>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</si>
  <si>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</si>
  <si>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</si>
  <si>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</si>
  <si>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</si>
  <si>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</si>
  <si>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</si>
  <si>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</si>
  <si>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</si>
  <si>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</si>
  <si>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</si>
  <si>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</si>
  <si>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</si>
  <si>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</si>
  <si>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</si>
  <si>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</si>
  <si>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</si>
  <si>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</si>
  <si>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</si>
  <si>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</si>
  <si>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</si>
  <si>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</si>
  <si>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</si>
  <si>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</si>
  <si>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</si>
  <si>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</si>
  <si>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</si>
  <si>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</si>
  <si>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</si>
  <si>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</si>
  <si>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</si>
  <si>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</si>
  <si>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</si>
  <si>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</si>
  <si>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</si>
  <si>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</si>
  <si>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</si>
  <si>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</si>
  <si>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</si>
  <si>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</si>
  <si>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</si>
  <si>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</si>
  <si>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</si>
  <si>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</si>
  <si>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</si>
  <si>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</si>
  <si>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</si>
  <si>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</si>
  <si>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</si>
  <si>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</si>
  <si>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</si>
  <si>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</si>
  <si>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</si>
  <si>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</si>
  <si>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</si>
  <si>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</si>
  <si>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</si>
  <si>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</si>
  <si>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</si>
  <si>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</si>
  <si>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</si>
  <si>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</si>
  <si>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</si>
  <si>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</si>
  <si>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</si>
  <si>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</si>
  <si>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</si>
  <si>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</si>
  <si>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</si>
  <si>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</si>
  <si>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</si>
  <si>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</si>
  <si>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</si>
  <si>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</si>
  <si>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</si>
  <si>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</si>
  <si>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</si>
  <si>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</si>
  <si>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</si>
  <si>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</si>
  <si>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</si>
  <si>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</si>
  <si>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</si>
  <si>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</si>
  <si>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</si>
  <si>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</si>
  <si>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</si>
  <si>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online 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</si>
</sst>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G13" sqref="G13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>
        <v>45981</v>
      </c>
      <c r="B4" s="21">
        <v>0.29166666666666669</v>
      </c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45981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45981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45981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>
        <v>45981</v>
      </c>
      <c r="B8" s="21"/>
      <c r="C8" s="2" t="s">
        <v>9</v>
      </c>
      <c r="D8" s="3" t="str">
        <f>IF(C8="","",IFERROR(INDEX(TaskTemplates!$B$2:$B$1000,MATCH(C8,TaskTemplates!$A$2:$A$1000,0))&amp;"",""))</f>
        <v>Description is Optional</v>
      </c>
      <c r="E8" s="4" t="s">
        <v>10</v>
      </c>
      <c r="F8" s="2" t="s">
        <v>11</v>
      </c>
      <c r="G8" s="12" t="s">
        <v>12</v>
      </c>
    </row>
    <row r="9" spans="1:7">
      <c r="A9" s="20">
        <v>45981</v>
      </c>
      <c r="B9" s="21"/>
      <c r="C9" s="2" t="s">
        <v>13</v>
      </c>
      <c r="D9" s="3" t="str">
        <f>IF(C9="","",IFERROR(INDEX(TaskTemplates!$B$2:$B$1000,MATCH(C9,TaskTemplates!$A$2:$A$1000,0))&amp;"",""))</f>
        <v/>
      </c>
      <c r="E9" s="4" t="s">
        <v>14</v>
      </c>
      <c r="F9" s="2" t="s">
        <v>11</v>
      </c>
      <c r="G9" s="12" t="s">
        <v>12</v>
      </c>
    </row>
    <row r="10" spans="1:7">
      <c r="A10" s="20">
        <v>45981</v>
      </c>
      <c r="B10" s="21"/>
      <c r="C10" s="2" t="s">
        <v>15</v>
      </c>
      <c r="D10" s="3" t="str">
        <f>IF(C10="","",IFERROR(INDEX(TaskTemplates!$B$2:$B$1000,MATCH(C10,TaskTemplates!$A$2:$A$1000,0))&amp;"",""))</f>
        <v>Entire Store</v>
      </c>
      <c r="E10" s="4" t="s">
        <v>16</v>
      </c>
      <c r="F10" s="2" t="s">
        <v>17</v>
      </c>
      <c r="G10" s="12" t="s">
        <v>12</v>
      </c>
    </row>
    <row r="11" spans="1:7">
      <c r="A11" s="20">
        <v>45981</v>
      </c>
      <c r="B11" s="21">
        <v>0.91666666666666663</v>
      </c>
      <c r="C11" s="2" t="s">
        <v>19</v>
      </c>
      <c r="D11" s="3" t="str">
        <f>IF(C11="","",IFERROR(INDEX(TaskTemplates!$B$2:$B$1000,MATCH(C11,TaskTemplates!$A$2:$A$1000,0))&amp;"",""))</f>
        <v/>
      </c>
      <c r="E11" s="4" t="s">
        <v>16</v>
      </c>
      <c r="F11" s="2" t="s">
        <v>11</v>
      </c>
      <c r="G11" s="12" t="s">
        <v>12</v>
      </c>
    </row>
    <row r="12" spans="1:7">
      <c r="A12" s="20">
        <v>45981</v>
      </c>
      <c r="B12" s="21"/>
      <c r="C12" s="2" t="s">
        <v>13</v>
      </c>
      <c r="D12" s="3" t="str">
        <f>IF(C12="","",IFERROR(INDEX(TaskTemplates!$B$2:$B$1000,MATCH(C12,TaskTemplates!$A$2:$A$1000,0))&amp;"",""))</f>
        <v/>
      </c>
      <c r="E12" s="4" t="s">
        <v>10</v>
      </c>
      <c r="F12" s="2" t="s">
        <v>11</v>
      </c>
      <c r="G12" s="12" t="s">
        <v>12</v>
      </c>
    </row>
    <row r="13" spans="1:7">
      <c r="A13" s="20">
        <v>45981</v>
      </c>
      <c r="B13" s="21"/>
      <c r="C13" s="2" t="s">
        <v>18</v>
      </c>
      <c r="D13" s="3" t="str">
        <f>IF(C13="","",IFERROR(INDEX(TaskTemplates!$B$2:$B$1000,MATCH(C13,TaskTemplates!$A$2:$A$1000,0))&amp;"",""))</f>
        <v>VMI Only</v>
      </c>
      <c r="E13" s="4" t="s">
        <v>14</v>
      </c>
      <c r="F13" s="2" t="s">
        <v>17</v>
      </c>
      <c r="G13" s="12" t="s">
        <v>12</v>
      </c>
    </row>
    <row r="14" spans="1:7">
      <c r="A14" s="20"/>
      <c r="B14" s="21"/>
      <c r="C14" s="2"/>
      <c r="D14" s="3" t="str">
        <f>IF(C14="","",IFERROR(INDEX(TaskTemplates!$B$2:$B$1000,MATCH(C14,TaskTemplates!$A$2:$A$1000,0))&amp;"",""))</f>
        <v/>
      </c>
      <c r="E14" s="4"/>
      <c r="F14" s="2"/>
      <c r="G14" s="12"/>
    </row>
    <row r="15" spans="1:7">
      <c r="A15" s="20"/>
      <c r="B15" s="21"/>
      <c r="C15" s="2"/>
      <c r="D15" s="3" t="str">
        <f>IF(C15="","",IFERROR(INDEX(TaskTemplates!$B$2:$B$1000,MATCH(C15,TaskTemplates!$A$2:$A$1000,0))&amp;"",""))</f>
        <v/>
      </c>
      <c r="E15" s="4"/>
      <c r="F15" s="2"/>
      <c r="G15" s="12"/>
    </row>
    <row r="16" spans="1:7">
      <c r="A16" s="20"/>
      <c r="B16" s="21"/>
      <c r="C16" s="2"/>
      <c r="D16" s="3" t="str">
        <f>IF(C16="","",IFERROR(INDEX(TaskTemplates!$B$2:$B$1000,MATCH(C16,TaskTemplates!$A$2:$A$1000,0))&amp;"",""))</f>
        <v/>
      </c>
      <c r="E16" s="4"/>
      <c r="F16" s="2"/>
      <c r="G16" s="12"/>
    </row>
    <row r="17" spans="1:7">
      <c r="A17" s="20"/>
      <c r="B17" s="21"/>
      <c r="C17" s="2"/>
      <c r="D17" s="3" t="str">
        <f>IF(C17="","",IFERROR(INDEX(TaskTemplates!$B$2:$B$1000,MATCH(C17,TaskTemplates!$A$2:$A$1000,0))&amp;"",""))</f>
        <v/>
      </c>
      <c r="E17" s="4"/>
      <c r="F17" s="2"/>
      <c r="G17" s="12"/>
    </row>
    <row r="18" spans="1:7">
      <c r="A18" s="20"/>
      <c r="B18" s="21"/>
      <c r="C18" s="2"/>
      <c r="D18" s="3" t="str">
        <f>IF(C18="","",IFERROR(INDEX(TaskTemplates!$B$2:$B$1000,MATCH(C18,TaskTemplates!$A$2:$A$1000,0))&amp;"",""))</f>
        <v/>
      </c>
      <c r="E18" s="4"/>
      <c r="F18" s="2"/>
      <c r="G18" s="12"/>
    </row>
    <row r="19" spans="1:7">
      <c r="A19" s="20"/>
      <c r="B19" s="21"/>
      <c r="C19" s="2"/>
      <c r="D19" s="3" t="str">
        <f>IF(C19="","",IFERROR(INDEX(TaskTemplates!$B$2:$B$1000,MATCH(C19,TaskTemplates!$A$2:$A$1000,0))&amp;"",""))</f>
        <v/>
      </c>
      <c r="E19" s="4"/>
      <c r="F19" s="2"/>
      <c r="G19" s="12"/>
    </row>
    <row r="20" spans="1:7">
      <c r="A20" s="20"/>
      <c r="B20" s="21"/>
      <c r="C20" s="2"/>
      <c r="D20" s="3" t="str">
        <f>IF(C20="","",IFERROR(INDEX(TaskTemplates!$B$2:$B$1000,MATCH(C20,TaskTemplates!$A$2:$A$1000,0))&amp;"",""))</f>
        <v/>
      </c>
      <c r="E20" s="4"/>
      <c r="F20" s="2"/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G4:G1000" xr:uid="{E8D0ED06-A393-4BBF-8E90-0147AD6971BA}">
      <formula1>"Pending,In Progress,Completed,Cancelled"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20</v>
      </c>
      <c r="B1" s="16" t="s">
        <v>5</v>
      </c>
      <c r="C1" s="15"/>
    </row>
    <row r="2" spans="1:3">
      <c r="A2" s="13" t="s">
        <v>9</v>
      </c>
      <c r="B2" s="17" t="s">
        <v>21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22</v>
      </c>
      <c r="C4" s="14"/>
    </row>
    <row r="5" spans="1:3">
      <c r="A5" s="13" t="s">
        <v>18</v>
      </c>
      <c r="B5" s="17" t="s">
        <v>23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24</v>
      </c>
      <c r="B1" s="1" t="s">
        <v>25</v>
      </c>
    </row>
    <row r="2" spans="1:2">
      <c r="A2" s="10" t="s">
        <v>11</v>
      </c>
      <c r="B2" s="10" t="s">
        <v>26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opLeftCell="A106" workbookViewId="0">
      <selection activeCell="A130" sqref="A130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27</v>
      </c>
    </row>
    <row r="2" spans="1:1" ht="20.100000000000001" customHeight="1">
      <c r="A2" s="6"/>
    </row>
    <row r="3" spans="1:1" ht="20.100000000000001" customHeight="1">
      <c r="A3" s="7" t="s">
        <v>28</v>
      </c>
    </row>
    <row r="4" spans="1:1" ht="20.100000000000001" customHeight="1">
      <c r="A4" s="6"/>
    </row>
    <row r="5" spans="1:1" ht="20.100000000000001" customHeight="1">
      <c r="A5" s="8" t="s">
        <v>29</v>
      </c>
    </row>
    <row r="6" spans="1:1" ht="20.100000000000001" customHeight="1">
      <c r="A6" s="6" t="s">
        <v>30</v>
      </c>
    </row>
    <row r="7" spans="1:1" ht="20.100000000000001" customHeight="1">
      <c r="A7" s="23" t="s">
        <v>31</v>
      </c>
    </row>
    <row r="8" spans="1:1" ht="20.100000000000001" customHeight="1">
      <c r="A8" s="6"/>
    </row>
    <row r="9" spans="1:1" ht="20.100000000000001" customHeight="1">
      <c r="A9" s="8" t="s">
        <v>32</v>
      </c>
    </row>
    <row r="10" spans="1:1" ht="20.100000000000001" customHeight="1">
      <c r="A10" s="8" t="s">
        <v>33</v>
      </c>
    </row>
    <row r="11" spans="1:1" ht="20.100000000000001" customHeight="1">
      <c r="A11" s="8" t="s">
        <v>34</v>
      </c>
    </row>
    <row r="12" spans="1:1" ht="20.100000000000001" customHeight="1">
      <c r="A12" s="8"/>
    </row>
    <row r="13" spans="1:1" ht="20.100000000000001" customHeight="1">
      <c r="A13" s="8" t="s">
        <v>35</v>
      </c>
    </row>
    <row r="14" spans="1:1" ht="20.100000000000001" customHeight="1">
      <c r="A14" s="8" t="s">
        <v>36</v>
      </c>
    </row>
    <row r="15" spans="1:1" ht="20.100000000000001" customHeight="1">
      <c r="A15" s="6"/>
    </row>
    <row r="16" spans="1:1" ht="20.100000000000001" customHeight="1">
      <c r="A16" s="23" t="s">
        <v>37</v>
      </c>
    </row>
    <row r="17" spans="1:1" ht="20.100000000000001" customHeight="1">
      <c r="A17" s="6" t="s">
        <v>38</v>
      </c>
    </row>
    <row r="18" spans="1:1" ht="20.100000000000001" customHeight="1">
      <c r="A18" s="8" t="s">
        <v>39</v>
      </c>
    </row>
    <row r="19" spans="1:1" ht="20.100000000000001" customHeight="1">
      <c r="A19" s="8" t="s">
        <v>40</v>
      </c>
    </row>
    <row r="20" spans="1:1" ht="20.100000000000001" customHeight="1">
      <c r="A20" s="8"/>
    </row>
    <row r="21" spans="1:1" ht="20.100000000000001" customHeight="1">
      <c r="A21" s="8" t="s">
        <v>41</v>
      </c>
    </row>
    <row r="22" spans="1:1" ht="20.100000000000001" customHeight="1">
      <c r="A22" s="6" t="s">
        <v>42</v>
      </c>
    </row>
    <row r="23" spans="1:1" ht="20.100000000000001" customHeight="1">
      <c r="A23" s="23" t="s">
        <v>43</v>
      </c>
    </row>
    <row r="24" spans="1:1" ht="20.100000000000001" customHeight="1">
      <c r="A24" s="6"/>
    </row>
    <row r="25" spans="1:1" ht="20.100000000000001" customHeight="1">
      <c r="A25" s="8" t="s">
        <v>44</v>
      </c>
    </row>
    <row r="26" spans="1:1" ht="20.100000000000001" customHeight="1">
      <c r="A26" s="8" t="s">
        <v>45</v>
      </c>
    </row>
    <row r="27" spans="1:1" ht="20.100000000000001" customHeight="1">
      <c r="A27" s="8" t="s">
        <v>43</v>
      </c>
    </row>
    <row r="28" spans="1:1" ht="20.100000000000001" customHeight="1">
      <c r="A28" s="8"/>
    </row>
    <row r="29" spans="1:1" ht="20.100000000000001" customHeight="1">
      <c r="A29" s="6" t="s">
        <v>46</v>
      </c>
    </row>
    <row r="30" spans="1:1" ht="20.100000000000001" customHeight="1">
      <c r="A30" s="8" t="s">
        <v>47</v>
      </c>
    </row>
    <row r="31" spans="1:1" ht="20.100000000000001" customHeight="1">
      <c r="A31" s="6" t="s">
        <v>43</v>
      </c>
    </row>
    <row r="32" spans="1:1" ht="20.100000000000001" customHeight="1">
      <c r="A32" s="7"/>
    </row>
    <row r="33" spans="1:1" ht="20.100000000000001" customHeight="1">
      <c r="A33" s="6" t="s">
        <v>48</v>
      </c>
    </row>
    <row r="34" spans="1:1" ht="20.100000000000001" customHeight="1">
      <c r="A34" s="24" t="s">
        <v>49</v>
      </c>
    </row>
    <row r="35" spans="1:1" ht="20.100000000000001" customHeight="1">
      <c r="A35" s="8"/>
    </row>
    <row r="36" spans="1:1" ht="20.100000000000001" customHeight="1">
      <c r="A36" s="24" t="s">
        <v>50</v>
      </c>
    </row>
    <row r="37" spans="1:1" ht="20.100000000000001" customHeight="1">
      <c r="A37" s="8" t="s">
        <v>51</v>
      </c>
    </row>
    <row r="38" spans="1:1" ht="20.100000000000001" customHeight="1">
      <c r="A38" s="8" t="s">
        <v>52</v>
      </c>
    </row>
    <row r="39" spans="1:1" ht="20.100000000000001" customHeight="1">
      <c r="A39" s="6" t="s">
        <v>53</v>
      </c>
    </row>
    <row r="40" spans="1:1" ht="20.100000000000001" customHeight="1">
      <c r="A40" s="7"/>
    </row>
    <row r="41" spans="1:1" ht="20.100000000000001" customHeight="1">
      <c r="A41" s="25" t="s">
        <v>54</v>
      </c>
    </row>
    <row r="42" spans="1:1" ht="20.100000000000001" customHeight="1">
      <c r="A42" s="8" t="s">
        <v>55</v>
      </c>
    </row>
    <row r="43" spans="1:1" ht="20.100000000000001" customHeight="1">
      <c r="A43" s="8" t="s">
        <v>56</v>
      </c>
    </row>
    <row r="44" spans="1:1" ht="20.100000000000001" customHeight="1">
      <c r="A44" s="8" t="s">
        <v>57</v>
      </c>
    </row>
    <row r="45" spans="1:1" ht="20.100000000000001" customHeight="1">
      <c r="A45" s="8"/>
    </row>
    <row r="46" spans="1:1" ht="20.100000000000001" customHeight="1">
      <c r="A46" s="24" t="s">
        <v>58</v>
      </c>
    </row>
    <row r="47" spans="1:1" ht="20.100000000000001" customHeight="1">
      <c r="A47" s="8" t="s">
        <v>59</v>
      </c>
    </row>
    <row r="48" spans="1:1" ht="20.100000000000001" customHeight="1">
      <c r="A48" s="6" t="s">
        <v>60</v>
      </c>
    </row>
    <row r="49" spans="1:1" ht="20.100000000000001" customHeight="1">
      <c r="A49" s="28" t="s">
        <v>61</v>
      </c>
    </row>
    <row r="50" spans="1:1" ht="20.100000000000001" customHeight="1">
      <c r="A50" s="6"/>
    </row>
    <row r="51" spans="1:1" ht="20.100000000000001" customHeight="1">
      <c r="A51" s="8" t="s">
        <v>48</v>
      </c>
    </row>
    <row r="52" spans="1:1" ht="20.100000000000001" customHeight="1">
      <c r="A52" s="24" t="s">
        <v>62</v>
      </c>
    </row>
    <row r="53" spans="1:1" ht="20.100000000000001" customHeight="1">
      <c r="A53" s="8"/>
    </row>
    <row r="54" spans="1:1" ht="20.100000000000001" customHeight="1">
      <c r="A54" s="27" t="s">
        <v>63</v>
      </c>
    </row>
    <row r="55" spans="1:1" ht="20.100000000000001" customHeight="1">
      <c r="A55" s="6" t="s">
        <v>64</v>
      </c>
    </row>
    <row r="56" spans="1:1" ht="20.100000000000001" customHeight="1">
      <c r="A56" s="8" t="s">
        <v>65</v>
      </c>
    </row>
    <row r="57" spans="1:1" ht="20.100000000000001" customHeight="1">
      <c r="A57" s="8" t="s">
        <v>66</v>
      </c>
    </row>
    <row r="58" spans="1:1" ht="20.100000000000001" customHeight="1">
      <c r="A58" s="8" t="s">
        <v>67</v>
      </c>
    </row>
    <row r="59" spans="1:1" ht="20.100000000000001" customHeight="1">
      <c r="A59" s="6"/>
    </row>
    <row r="60" spans="1:1" ht="20.100000000000001" customHeight="1">
      <c r="A60" s="27" t="s">
        <v>68</v>
      </c>
    </row>
    <row r="61" spans="1:1" ht="20.100000000000001" customHeight="1">
      <c r="A61" s="8" t="s">
        <v>69</v>
      </c>
    </row>
    <row r="62" spans="1:1" ht="20.100000000000001" customHeight="1">
      <c r="A62" s="8" t="s">
        <v>70</v>
      </c>
    </row>
    <row r="63" spans="1:1" ht="20.100000000000001" customHeight="1">
      <c r="A63" s="6" t="s">
        <v>71</v>
      </c>
    </row>
    <row r="64" spans="1:1" ht="20.100000000000001" customHeight="1">
      <c r="A64" s="7"/>
    </row>
    <row r="65" spans="1:1" ht="20.100000000000001" customHeight="1">
      <c r="A65" s="26" t="s">
        <v>72</v>
      </c>
    </row>
    <row r="66" spans="1:1" ht="20.100000000000001" customHeight="1">
      <c r="A66" s="8" t="s">
        <v>73</v>
      </c>
    </row>
    <row r="67" spans="1:1" ht="20.100000000000001" customHeight="1">
      <c r="A67" s="8" t="s">
        <v>74</v>
      </c>
    </row>
    <row r="68" spans="1:1" ht="20.100000000000001" customHeight="1">
      <c r="A68" s="8"/>
    </row>
    <row r="69" spans="1:1" ht="20.100000000000001" customHeight="1">
      <c r="A69" s="8" t="s">
        <v>48</v>
      </c>
    </row>
    <row r="70" spans="1:1" ht="20.100000000000001" customHeight="1">
      <c r="A70" s="25" t="s">
        <v>75</v>
      </c>
    </row>
    <row r="71" spans="1:1" ht="20.100000000000001" customHeight="1">
      <c r="A71" s="8"/>
    </row>
    <row r="72" spans="1:1" ht="20.100000000000001" customHeight="1">
      <c r="A72" s="8" t="s">
        <v>76</v>
      </c>
    </row>
    <row r="73" spans="1:1" ht="20.100000000000001" customHeight="1">
      <c r="A73" s="8" t="s">
        <v>77</v>
      </c>
    </row>
    <row r="74" spans="1:1" ht="20.100000000000001" customHeight="1">
      <c r="A74" s="8" t="s">
        <v>78</v>
      </c>
    </row>
    <row r="75" spans="1:1" ht="20.100000000000001" customHeight="1">
      <c r="A75" s="6" t="s">
        <v>79</v>
      </c>
    </row>
    <row r="76" spans="1:1" ht="20.100000000000001" customHeight="1">
      <c r="A76" s="23" t="s">
        <v>80</v>
      </c>
    </row>
    <row r="77" spans="1:1" ht="20.100000000000001" customHeight="1">
      <c r="A77" s="6" t="s">
        <v>81</v>
      </c>
    </row>
    <row r="78" spans="1:1" ht="20.100000000000001" customHeight="1">
      <c r="A78" s="8" t="s">
        <v>82</v>
      </c>
    </row>
    <row r="79" spans="1:1" ht="20.100000000000001" customHeight="1">
      <c r="A79" s="8" t="s">
        <v>83</v>
      </c>
    </row>
    <row r="80" spans="1:1" ht="20.100000000000001" customHeight="1">
      <c r="A80" s="8" t="s">
        <v>84</v>
      </c>
    </row>
    <row r="81" spans="1:1" ht="20.100000000000001" customHeight="1">
      <c r="A81" s="8"/>
    </row>
    <row r="82" spans="1:1" ht="20.100000000000001" customHeight="1">
      <c r="A82" s="24" t="s">
        <v>85</v>
      </c>
    </row>
    <row r="83" spans="1:1" ht="20.100000000000001" customHeight="1">
      <c r="A83" s="8" t="s">
        <v>86</v>
      </c>
    </row>
    <row r="84" spans="1:1" ht="20.100000000000001" customHeight="1">
      <c r="A84" s="6" t="s">
        <v>87</v>
      </c>
    </row>
    <row r="85" spans="1:1" ht="20.100000000000001" customHeight="1">
      <c r="A85" s="23" t="s">
        <v>88</v>
      </c>
    </row>
    <row r="86" spans="1:1" ht="20.100000000000001" customHeight="1">
      <c r="A86" s="6" t="s">
        <v>89</v>
      </c>
    </row>
    <row r="87" spans="1:1" ht="20.100000000000001" customHeight="1">
      <c r="A87" s="8" t="s">
        <v>90</v>
      </c>
    </row>
    <row r="88" spans="1:1" ht="20.100000000000001" customHeight="1">
      <c r="A88" s="8" t="s">
        <v>91</v>
      </c>
    </row>
    <row r="89" spans="1:1" ht="20.100000000000001" customHeight="1">
      <c r="A89" s="8" t="s">
        <v>92</v>
      </c>
    </row>
    <row r="90" spans="1:1" ht="20.100000000000001" customHeight="1">
      <c r="A90" s="8" t="s">
        <v>93</v>
      </c>
    </row>
    <row r="91" spans="1:1" ht="20.100000000000001" customHeight="1">
      <c r="A91" s="6"/>
    </row>
    <row r="92" spans="1:1" ht="20.100000000000001" customHeight="1">
      <c r="A92" s="7" t="s">
        <v>94</v>
      </c>
    </row>
    <row r="93" spans="1:1" ht="20.100000000000001" customHeight="1">
      <c r="A93" s="6" t="s">
        <v>95</v>
      </c>
    </row>
    <row r="94" spans="1:1" ht="20.100000000000001" customHeight="1">
      <c r="A94" s="8" t="s">
        <v>96</v>
      </c>
    </row>
    <row r="95" spans="1:1" ht="20.100000000000001" customHeight="1">
      <c r="A95" s="8" t="s">
        <v>97</v>
      </c>
    </row>
    <row r="96" spans="1:1" ht="20.100000000000001" customHeight="1">
      <c r="A96" s="8" t="s">
        <v>98</v>
      </c>
    </row>
    <row r="97" spans="1:1">
      <c r="A97" t="s">
        <v>99</v>
      </c>
    </row>
    <row r="98" spans="1:1"/>
    <row r="99" spans="1:1">
      <c r="A99" t="s">
        <v>48</v>
      </c>
    </row>
    <row r="100" spans="1:1" ht="15.75">
      <c r="A100" s="22" t="s">
        <v>100</v>
      </c>
    </row>
    <row r="101" spans="1:1"/>
    <row r="102" spans="1:1">
      <c r="A102" t="s">
        <v>101</v>
      </c>
    </row>
    <row r="103" spans="1:1">
      <c r="A103" t="s">
        <v>102</v>
      </c>
    </row>
    <row r="104" spans="1:1">
      <c r="A104" t="s">
        <v>103</v>
      </c>
    </row>
    <row r="105" spans="1:1">
      <c r="A105" t="s">
        <v>104</v>
      </c>
    </row>
    <row r="106" spans="1:1"/>
    <row r="107" spans="1:1">
      <c r="A107" t="s">
        <v>48</v>
      </c>
    </row>
    <row r="108" spans="1:1" ht="15.75">
      <c r="A108" s="22" t="s">
        <v>105</v>
      </c>
    </row>
    <row r="109" spans="1:1"/>
    <row r="110" spans="1:1">
      <c r="A110" t="s">
        <v>106</v>
      </c>
    </row>
    <row r="111" spans="1:1">
      <c r="A111" t="s">
        <v>107</v>
      </c>
    </row>
    <row r="112" spans="1:1">
      <c r="A112" t="s">
        <v>108</v>
      </c>
    </row>
    <row r="113" spans="1:1">
      <c r="A113" t="s">
        <v>109</v>
      </c>
    </row>
    <row r="114" spans="1:1">
      <c r="A114" t="s">
        <v>110</v>
      </c>
    </row>
    <row r="115" spans="1:1"/>
    <row r="116" spans="1:1">
      <c r="A116" t="s">
        <v>48</v>
      </c>
    </row>
    <row r="117" spans="1:1">
      <c r="A117" t="s">
        <v>111</v>
      </c>
    </row>
    <row r="118" spans="1:1"/>
    <row r="119" spans="1:1">
      <c r="A119" t="s">
        <v>112</v>
      </c>
    </row>
    <row r="120" spans="1:1">
      <c r="A120" t="s">
        <v>113</v>
      </c>
    </row>
    <row r="121" spans="1:1"/>
    <row r="122" spans="1:1">
      <c r="A122" t="s">
        <v>114</v>
      </c>
    </row>
    <row r="123" spans="1:1">
      <c r="A123" t="s">
        <v>115</v>
      </c>
    </row>
    <row r="124" spans="1:1">
      <c r="A124" t="s">
        <v>116</v>
      </c>
    </row>
    <row r="125" spans="1:1">
      <c r="A125" t="s">
        <v>117</v>
      </c>
    </row>
    <row r="126" spans="1:1">
      <c r="A126" t="s">
        <v>118</v>
      </c>
    </row>
    <row r="127" spans="1:1"/>
    <row r="128" spans="1:1"/>
    <row r="129" spans="1:1" ht="21">
      <c r="A129" s="29" t="s">
        <v>119</v>
      </c>
    </row>
    <row r="130" spans="1:1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2025-11-21T07:46:57Z</dcterms:modified>
  <cp:category/>
  <cp:contentStatus/>
</cp:coreProperties>
</file>