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664d1b3b4448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88e8660eb1eb40f3"/>
    <x:sheet xmlns:r="http://schemas.openxmlformats.org/officeDocument/2006/relationships" name="Products" sheetId="2" r:id="R6f6d7010b1e34a72"/>
    <x:sheet xmlns:r="http://schemas.openxmlformats.org/officeDocument/2006/relationships" name="Variants" sheetId="3" r:id="R7b8ec30381c34042"/>
    <x:sheet xmlns:r="http://schemas.openxmlformats.org/officeDocument/2006/relationships" name="Media" sheetId="4" r:id="R23267367f0164f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A112B"/>
      <x:name val="Carlito"/>
    </x:font>
    <x:font>
      <x:b/>
      <x:sz val="11"/>
      <x:color rgb="FFFFFFFF"/>
      <x:name val="Carlito"/>
    </x:font>
    <x:font>
      <x:sz val="11"/>
      <x:color rgb="FF352D3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A112B"/>
      </x:patternFill>
    </x:fill>
    <x:fill>
      <x:patternFill patternType="solid">
        <x:fgColor rgb="FFEFE7F0"/>
      </x:patternFill>
    </x:fill>
    <x:fill>
      <x:patternFill patternType="solid">
        <x:fgColor rgb="FF7A244A"/>
      </x:patternFill>
    </x:fill>
    <x:fill>
      <x:patternFill patternType="solid">
        <x:fgColor rgb="FFFFF9E8"/>
      </x:patternFill>
    </x:fill>
    <x:fill>
      <x:patternFill patternType="solid">
        <x:fgColor rgb="FFF2F2F2"/>
      </x:patternFill>
    </x:fill>
    <x:fill>
      <x:patternFill patternType="solid">
        <x:fgColor rgb="FFFFF3C4"/>
      </x:patternFill>
    </x:fill>
  </x:fills>
  <x:borders count="3">
    <x:border/>
    <x:border>
      <x:left style="thin">
        <x:color rgb="FFCFC3D1"/>
      </x:left>
      <x:right style="thin">
        <x:color rgb="FFCFC3D1"/>
      </x:right>
      <x:top style="thin">
        <x:color rgb="FFCFC3D1"/>
      </x:top>
      <x:bottom style="thin">
        <x:color rgb="FFCFC3D1"/>
      </x:bottom>
    </x:border>
    <x:border>
      <x:left style="thin">
        <x:color rgb="FFDED6DF"/>
      </x:left>
      <x:right style="thin">
        <x:color rgb="FFDED6DF"/>
      </x:right>
      <x:top style="thin">
        <x:color rgb="FFDED6DF"/>
      </x:top>
      <x:bottom style="thin">
        <x:color rgb="FFDED6D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6" borderId="2" xfId="0" applyNumberFormat="1" applyFont="1" applyFill="1" applyBorder="1" applyAlignment="1">
      <x:alignment vertical="top" wrapText="1"/>
    </x:xf>
    <x:xf numFmtId="0" fontId="0" fillId="7" borderId="2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7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7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ea0445b58e4564" /><Relationship Type="http://schemas.openxmlformats.org/officeDocument/2006/relationships/theme" Target="/xl/theme/theme1.xml" Id="Rb677bfd1f6bd4d57" /><Relationship Type="http://schemas.microsoft.com/office/2022/11/relationships/FeaturePropertyBag" Target="/xl/featurePropertyBag/featurePropertyBag.xml" Id="R1376e9aac1f54316" /><Relationship Type="http://schemas.openxmlformats.org/officeDocument/2006/relationships/sharedStrings" Target="/xl/sharedStrings.xml" Id="Rbaf60efc081f4162" /><Relationship Type="http://schemas.openxmlformats.org/officeDocument/2006/relationships/worksheet" Target="/xl/worksheets/sheet1.xml" Id="R88e8660eb1eb40f3" /><Relationship Type="http://schemas.openxmlformats.org/officeDocument/2006/relationships/worksheet" Target="/xl/worksheets/sheet2.xml" Id="R6f6d7010b1e34a72" /><Relationship Type="http://schemas.openxmlformats.org/officeDocument/2006/relationships/worksheet" Target="/xl/worksheets/sheet3.xml" Id="R7b8ec30381c34042" /><Relationship Type="http://schemas.openxmlformats.org/officeDocument/2006/relationships/worksheet" Target="/xl/worksheets/sheet4.xml" Id="R23267367f0164fc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8" customHeight="1">
      <x:c r="A1" s="3" t="str">
        <x:v>Perfume Aura — B02 Approved Sellable Catalog Intake</x:v>
      </x:c>
      <x:c r="B1" s="3"/>
      <x:c r="C1" s="3"/>
      <x:c r="D1" s="3"/>
      <x:c r="E1" s="3"/>
      <x:c r="F1" s="3"/>
      <x:c r="G1" s="3"/>
      <x:c r="H1" s="3"/>
    </x:row>
    <x:row r="2">
      <x:c r="A2" s="13"/>
      <x:c r="B2" s="13"/>
      <x:c r="C2" s="13"/>
      <x:c r="D2" s="13"/>
      <x:c r="E2" s="13"/>
      <x:c r="F2" s="13"/>
      <x:c r="G2" s="13"/>
      <x:c r="H2" s="13"/>
    </x:row>
    <x:row r="3">
      <x:c r="A3" s="14" t="str">
        <x:v>Scope</x:v>
      </x:c>
      <x:c r="B3" s="15" t="str">
        <x:v>69 launch products only: 48 inspired + 21 Signature</x:v>
      </x:c>
      <x:c r="C3" s="13"/>
      <x:c r="D3" s="13"/>
      <x:c r="E3" s="13"/>
      <x:c r="F3" s="13"/>
      <x:c r="G3" s="13"/>
      <x:c r="H3" s="13"/>
    </x:row>
    <x:row r="4">
      <x:c r="A4" s="14" t="str">
        <x:v>Expected variants</x:v>
      </x:c>
      <x:c r="B4" s="15" t="str">
        <x:v>186: 144 inspired + 42 Signature</x:v>
      </x:c>
      <x:c r="C4" s="13"/>
      <x:c r="D4" s="13"/>
      <x:c r="E4" s="13"/>
      <x:c r="F4" s="13"/>
      <x:c r="G4" s="13"/>
      <x:c r="H4" s="13"/>
    </x:row>
    <x:row r="5">
      <x:c r="A5" s="14" t="str">
        <x:v>Products loaded</x:v>
      </x:c>
      <x:c r="B5" s="15" t="n">
        <x:f>COUNTA(Products!A2:A70)</x:f>
        <x:v>69</x:v>
      </x:c>
      <x:c r="C5" s="13"/>
      <x:c r="D5" s="13"/>
      <x:c r="E5" s="13"/>
      <x:c r="F5" s="13"/>
      <x:c r="G5" s="13"/>
      <x:c r="H5" s="13"/>
    </x:row>
    <x:row r="6">
      <x:c r="A6" s="14" t="str">
        <x:v>Variants loaded</x:v>
      </x:c>
      <x:c r="B6" s="15" t="n">
        <x:f>COUNTA(Variants!A2:A187)</x:f>
        <x:v>186</x:v>
      </x:c>
      <x:c r="C6" s="13"/>
      <x:c r="D6" s="13"/>
      <x:c r="E6" s="13"/>
      <x:c r="F6" s="13"/>
      <x:c r="G6" s="13"/>
      <x:c r="H6" s="13"/>
    </x:row>
    <x:row r="7">
      <x:c r="A7" s="14" t="str">
        <x:v>Missing SKUs</x:v>
      </x:c>
      <x:c r="B7" s="15" t="n">
        <x:f>COUNTBLANK(Variants!B2:B187)</x:f>
        <x:v>186</x:v>
      </x:c>
      <x:c r="C7" s="13"/>
      <x:c r="D7" s="13"/>
      <x:c r="E7" s="13"/>
      <x:c r="F7" s="13"/>
      <x:c r="G7" s="13"/>
      <x:c r="H7" s="13"/>
    </x:row>
    <x:row r="8">
      <x:c r="A8" s="14" t="str">
        <x:v>Missing costs</x:v>
      </x:c>
      <x:c r="B8" s="15" t="n">
        <x:f>COUNTBLANK(Variants!D2:D187)</x:f>
        <x:v>186</x:v>
      </x:c>
      <x:c r="C8" s="13"/>
      <x:c r="D8" s="13"/>
      <x:c r="E8" s="13"/>
      <x:c r="F8" s="13"/>
      <x:c r="G8" s="13"/>
      <x:c r="H8" s="13"/>
    </x:row>
    <x:row r="9">
      <x:c r="A9" s="14" t="str">
        <x:v>Missing retail prices</x:v>
      </x:c>
      <x:c r="B9" s="15" t="n">
        <x:f>COUNTBLANK(Variants!E2:E187)</x:f>
        <x:v>42</x:v>
      </x:c>
      <x:c r="C9" s="13"/>
      <x:c r="D9" s="13"/>
      <x:c r="E9" s="13"/>
      <x:c r="F9" s="13"/>
      <x:c r="G9" s="13"/>
      <x:c r="H9" s="13"/>
    </x:row>
    <x:row r="10">
      <x:c r="A10" s="14" t="str">
        <x:v>Missing opening stock</x:v>
      </x:c>
      <x:c r="B10" s="15" t="n">
        <x:f>COUNTBLANK(Variants!F2:F187)</x:f>
        <x:v>186</x:v>
      </x:c>
      <x:c r="C10" s="13"/>
      <x:c r="D10" s="13"/>
      <x:c r="E10" s="13"/>
      <x:c r="F10" s="13"/>
      <x:c r="G10" s="13"/>
      <x:c r="H10" s="13"/>
    </x:row>
    <x:row r="11">
      <x:c r="A11" s="14" t="str">
        <x:v>Missing media storage keys</x:v>
      </x:c>
      <x:c r="B11" s="15" t="n">
        <x:f>COUNTBLANK(Media!C2:C70)</x:f>
        <x:v>69</x:v>
      </x:c>
      <x:c r="C11" s="13"/>
      <x:c r="D11" s="13"/>
      <x:c r="E11" s="13"/>
      <x:c r="F11" s="13"/>
      <x:c r="G11" s="13"/>
      <x:c r="H11" s="13"/>
    </x:row>
    <x:row r="12">
      <x:c r="A12" s="13"/>
      <x:c r="B12" s="13"/>
      <x:c r="C12" s="13"/>
      <x:c r="D12" s="13"/>
      <x:c r="E12" s="13"/>
      <x:c r="F12" s="13"/>
      <x:c r="G12" s="13"/>
      <x:c r="H12" s="13"/>
    </x:row>
    <x:row r="13">
      <x:c r="A13" s="16" t="str">
        <x:v>How to complete this file</x:v>
      </x:c>
      <x:c r="B13" s="16"/>
      <x:c r="C13" s="16"/>
      <x:c r="D13" s="16"/>
      <x:c r="E13" s="16"/>
      <x:c r="F13" s="16"/>
      <x:c r="G13" s="16"/>
      <x:c r="H13" s="16"/>
    </x:row>
    <x:row r="14" ht="34" customHeight="1">
      <x:c r="A14" s="17" t="str">
        <x:v>1. Products: complete every pale-yellow scent, copy, and evidence field. Keep publication_status as blocked until every approval exists.</x:v>
      </x:c>
      <x:c r="B14" s="17"/>
      <x:c r="C14" s="17"/>
      <x:c r="D14" s="17"/>
      <x:c r="E14" s="17"/>
      <x:c r="F14" s="17"/>
      <x:c r="G14" s="17"/>
      <x:c r="H14" s="17"/>
    </x:row>
    <x:row r="15" ht="34" customHeight="1">
      <x:c r="A15" s="17" t="str">
        <x:v>2. Variants: supply unique SKU, integer-paise cost, approved retail price, opening stock, reorder level, and price evidence reference.</x:v>
      </x:c>
      <x:c r="B15" s="17"/>
      <x:c r="C15" s="17"/>
      <x:c r="D15" s="17"/>
      <x:c r="E15" s="17"/>
      <x:c r="F15" s="17"/>
      <x:c r="G15" s="17"/>
      <x:c r="H15" s="17"/>
    </x:row>
    <x:row r="16" ht="34" customHeight="1">
      <x:c r="A16" s="17" t="str">
        <x:v>3. Media: supply the final owned/licensed asset key, accessible alt text, pixel dimensions, and rights/approval reference.</x:v>
      </x:c>
      <x:c r="B16" s="17"/>
      <x:c r="C16" s="17"/>
      <x:c r="D16" s="17"/>
      <x:c r="E16" s="17"/>
      <x:c r="F16" s="17"/>
      <x:c r="G16" s="17"/>
      <x:c r="H16" s="17"/>
    </x:row>
    <x:row r="17" ht="34" customHeight="1">
      <x:c r="A17" s="17" t="str">
        <x:v>4. Do not add the 34 excluded products to this workbook. They remain a future batch.</x:v>
      </x:c>
      <x:c r="B17" s="17"/>
      <x:c r="C17" s="17"/>
      <x:c r="D17" s="17"/>
      <x:c r="E17" s="17"/>
      <x:c r="F17" s="17"/>
      <x:c r="G17" s="17"/>
      <x:c r="H17" s="17"/>
    </x:row>
    <x:row r="18" ht="34" customHeight="1">
      <x:c r="A18" s="17" t="str">
        <x:v>5. Return this completed workbook with the dated legal/content/media and price evidence documents referenced by filename or decision ID.</x:v>
      </x:c>
      <x:c r="B18" s="17"/>
      <x:c r="C18" s="17"/>
      <x:c r="D18" s="17"/>
      <x:c r="E18" s="17"/>
      <x:c r="F18" s="17"/>
      <x:c r="G18" s="17"/>
      <x:c r="H18" s="17"/>
    </x:row>
    <x:row r="19" ht="34" customHeight="1">
      <x:c r="A19" s="17" t="str">
        <x:v>6. A completed workbook is reviewed and converted into the repository CSV templates; import and publication remain separate approvals.</x:v>
      </x:c>
      <x:c r="B19" s="17"/>
      <x:c r="C19" s="17"/>
      <x:c r="D19" s="17"/>
      <x:c r="E19" s="17"/>
      <x:c r="F19" s="17"/>
      <x:c r="G19" s="17"/>
      <x:c r="H19" s="17"/>
    </x:row>
    <x:row r="20" ht="34" customHeight="1">
      <x:c r="A20" s="17" t="str">
        <x:v>Sources: docs/review-packets/2026-08-27-b01-69-name-review.csv; data/catalog/launch-products.csv; data/catalog/launch-variants.csv</x:v>
      </x:c>
      <x:c r="B20" s="17"/>
      <x:c r="C20" s="17"/>
      <x:c r="D20" s="17"/>
      <x:c r="E20" s="17"/>
      <x:c r="F20" s="17"/>
      <x:c r="G20" s="17"/>
      <x:c r="H20" s="17"/>
    </x:row>
  </x:sheetData>
  <x:mergeCells>
    <x:mergeCell ref="A1:H1"/>
    <x:mergeCell ref="A13:H13"/>
    <x:mergeCell ref="A14:H14"/>
    <x:mergeCell ref="A15:H15"/>
    <x:mergeCell ref="A16:H16"/>
    <x:mergeCell ref="A17:H17"/>
    <x:mergeCell ref="A18:H18"/>
    <x:mergeCell ref="A19:H19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8" hidden="0" customWidth="1"/>
    <x:col min="8" max="8" width="4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36" hidden="0" customWidth="1"/>
    <x:col min="23" max="23" width="36" hidden="0" customWidth="1"/>
    <x:col min="24" max="24" width="36" hidden="0" customWidth="1"/>
    <x:col min="25" max="25" width="36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</x:cols>
  <x:sheetData>
    <x:row r="1" ht="32" customHeight="1">
      <x:c r="A1" s="21" t="str">
        <x:v>product_key</x:v>
      </x:c>
      <x:c r="B1" s="21" t="str">
        <x:v>internal_name</x:v>
      </x:c>
      <x:c r="C1" s="21" t="str">
        <x:v>internal_slug</x:v>
      </x:c>
      <x:c r="D1" s="21" t="str">
        <x:v>brand</x:v>
      </x:c>
      <x:c r="E1" s="21" t="str">
        <x:v>category</x:v>
      </x:c>
      <x:c r="F1" s="21" t="str">
        <x:v>internal_description</x:v>
      </x:c>
      <x:c r="G1" s="21" t="str">
        <x:v>public_name</x:v>
      </x:c>
      <x:c r="H1" s="21" t="str">
        <x:v>public_slug</x:v>
      </x:c>
      <x:c r="I1" s="21" t="str">
        <x:v>scent_family</x:v>
      </x:c>
      <x:c r="J1" s="21" t="str">
        <x:v>audience</x:v>
      </x:c>
      <x:c r="K1" s="21" t="str">
        <x:v>season</x:v>
      </x:c>
      <x:c r="L1" s="21" t="str">
        <x:v>concentration</x:v>
      </x:c>
      <x:c r="M1" s="21" t="str">
        <x:v>top_notes</x:v>
      </x:c>
      <x:c r="N1" s="21" t="str">
        <x:v>heart_notes</x:v>
      </x:c>
      <x:c r="O1" s="21" t="str">
        <x:v>base_notes</x:v>
      </x:c>
      <x:c r="P1" s="21" t="str">
        <x:v>intensity</x:v>
      </x:c>
      <x:c r="Q1" s="21" t="str">
        <x:v>occasion</x:v>
      </x:c>
      <x:c r="R1" s="21" t="str">
        <x:v>longevity_guidance</x:v>
      </x:c>
      <x:c r="S1" s="21" t="str">
        <x:v>sillage</x:v>
      </x:c>
      <x:c r="T1" s="21" t="str">
        <x:v>ingredients</x:v>
      </x:c>
      <x:c r="U1" s="21" t="str">
        <x:v>usage_instructions</x:v>
      </x:c>
      <x:c r="V1" s="21" t="str">
        <x:v>short_description</x:v>
      </x:c>
      <x:c r="W1" s="21" t="str">
        <x:v>long_description</x:v>
      </x:c>
      <x:c r="X1" s="21" t="str">
        <x:v>seo_title</x:v>
      </x:c>
      <x:c r="Y1" s="21" t="str">
        <x:v>seo_description</x:v>
      </x:c>
      <x:c r="Z1" s="21" t="str">
        <x:v>publication_status</x:v>
      </x:c>
      <x:c r="AA1" s="21" t="str">
        <x:v>legal_approval_reference</x:v>
      </x:c>
      <x:c r="AB1" s="21" t="str">
        <x:v>content_approval_reference</x:v>
      </x:c>
      <x:c r="AC1" s="21" t="str">
        <x:v>media_approval_reference</x:v>
      </x:c>
      <x:c r="AD1" s="21" t="str">
        <x:v>featured_rank</x:v>
      </x:c>
    </x:row>
    <x:row r="2">
      <x:c r="A2" s="23" t="str">
        <x:v>main_list:1</x:v>
      </x:c>
      <x:c r="B2" s="23" t="str">
        <x:v>Bvlgari Tygar</x:v>
      </x:c>
      <x:c r="C2" s="23" t="str">
        <x:v>inspired-by-bvlgari-tygar</x:v>
      </x:c>
      <x:c r="D2" s="23" t="str">
        <x:v>Perfume Aura</x:v>
      </x:c>
      <x:c r="E2" s="23" t="str">
        <x:v>perfume</x:v>
      </x:c>
      <x:c r="F2" s="23" t="str"/>
      <x:c r="G2" s="23" t="str">
        <x:v>Inspired by Bvlgari Tygar</x:v>
      </x:c>
      <x:c r="H2" s="23" t="str">
        <x:v>inspired-by-bvlgari-tygar</x:v>
      </x:c>
      <x:c r="I2" s="24" t="str"/>
      <x:c r="J2" s="24" t="str"/>
      <x:c r="K2" s="24" t="str"/>
      <x:c r="L2" s="24" t="str"/>
      <x:c r="M2" s="24" t="str"/>
      <x:c r="N2" s="24" t="str"/>
      <x:c r="O2" s="24" t="str"/>
      <x:c r="P2" s="24" t="str"/>
      <x:c r="Q2" s="24" t="str"/>
      <x:c r="R2" s="24" t="str"/>
      <x:c r="S2" s="24" t="str"/>
      <x:c r="T2" s="24" t="str"/>
      <x:c r="U2" s="24" t="str"/>
      <x:c r="V2" s="24" t="str"/>
      <x:c r="W2" s="24" t="str"/>
      <x:c r="X2" s="24" t="str"/>
      <x:c r="Y2" s="24" t="str"/>
      <x:c r="Z2" s="24" t="str">
        <x:v>blocked</x:v>
      </x:c>
      <x:c r="AA2" s="24" t="str"/>
      <x:c r="AB2" s="24" t="str"/>
      <x:c r="AC2" s="24" t="str"/>
      <x:c r="AD2" s="24" t="str"/>
    </x:row>
    <x:row r="3">
      <x:c r="A3" s="23" t="str">
        <x:v>main_list:2</x:v>
      </x:c>
      <x:c r="B3" s="23" t="str">
        <x:v>Dior Sauvage</x:v>
      </x:c>
      <x:c r="C3" s="23" t="str">
        <x:v>inspired-by-dior-sauvage</x:v>
      </x:c>
      <x:c r="D3" s="23" t="str">
        <x:v>Perfume Aura</x:v>
      </x:c>
      <x:c r="E3" s="23" t="str">
        <x:v>perfume</x:v>
      </x:c>
      <x:c r="F3" s="23" t="str"/>
      <x:c r="G3" s="23" t="str">
        <x:v>Inspired by Dior Sauvage</x:v>
      </x:c>
      <x:c r="H3" s="23" t="str">
        <x:v>inspired-by-dior-sauvage</x:v>
      </x:c>
      <x:c r="I3" s="24" t="str"/>
      <x:c r="J3" s="24" t="str"/>
      <x:c r="K3" s="24" t="str"/>
      <x:c r="L3" s="24" t="str"/>
      <x:c r="M3" s="24" t="str"/>
      <x:c r="N3" s="24" t="str"/>
      <x:c r="O3" s="24" t="str"/>
      <x:c r="P3" s="24" t="str"/>
      <x:c r="Q3" s="24" t="str"/>
      <x:c r="R3" s="24" t="str"/>
      <x:c r="S3" s="24" t="str"/>
      <x:c r="T3" s="24" t="str"/>
      <x:c r="U3" s="24" t="str"/>
      <x:c r="V3" s="24" t="str"/>
      <x:c r="W3" s="24" t="str"/>
      <x:c r="X3" s="24" t="str"/>
      <x:c r="Y3" s="24" t="str"/>
      <x:c r="Z3" s="24" t="str">
        <x:v>blocked</x:v>
      </x:c>
      <x:c r="AA3" s="24" t="str"/>
      <x:c r="AB3" s="24" t="str"/>
      <x:c r="AC3" s="24" t="str"/>
      <x:c r="AD3" s="24" t="str"/>
    </x:row>
    <x:row r="4">
      <x:c r="A4" s="23" t="str">
        <x:v>main_list:3</x:v>
      </x:c>
      <x:c r="B4" s="23" t="str">
        <x:v>Afternoon Swim</x:v>
      </x:c>
      <x:c r="C4" s="23" t="str">
        <x:v>inspired-by-louis-vuitton-afternoon-swim</x:v>
      </x:c>
      <x:c r="D4" s="23" t="str">
        <x:v>Perfume Aura</x:v>
      </x:c>
      <x:c r="E4" s="23" t="str">
        <x:v>perfume</x:v>
      </x:c>
      <x:c r="F4" s="23" t="str"/>
      <x:c r="G4" s="23" t="str">
        <x:v>Inspired by Louis Vuitton Afternoon Swim</x:v>
      </x:c>
      <x:c r="H4" s="23" t="str">
        <x:v>inspired-by-louis-vuitton-afternoon-swim</x:v>
      </x:c>
      <x:c r="I4" s="24" t="str"/>
      <x:c r="J4" s="24" t="str"/>
      <x:c r="K4" s="24" t="str"/>
      <x:c r="L4" s="24" t="str"/>
      <x:c r="M4" s="24" t="str"/>
      <x:c r="N4" s="24" t="str"/>
      <x:c r="O4" s="24" t="str"/>
      <x:c r="P4" s="24" t="str"/>
      <x:c r="Q4" s="24" t="str"/>
      <x:c r="R4" s="24" t="str"/>
      <x:c r="S4" s="24" t="str"/>
      <x:c r="T4" s="24" t="str"/>
      <x:c r="U4" s="24" t="str"/>
      <x:c r="V4" s="24" t="str"/>
      <x:c r="W4" s="24" t="str"/>
      <x:c r="X4" s="24" t="str"/>
      <x:c r="Y4" s="24" t="str"/>
      <x:c r="Z4" s="24" t="str">
        <x:v>blocked</x:v>
      </x:c>
      <x:c r="AA4" s="24" t="str"/>
      <x:c r="AB4" s="24" t="str"/>
      <x:c r="AC4" s="24" t="str"/>
      <x:c r="AD4" s="24" t="str"/>
    </x:row>
    <x:row r="5">
      <x:c r="A5" s="23" t="str">
        <x:v>main_list:5</x:v>
      </x:c>
      <x:c r="B5" s="23" t="str">
        <x:v>Creed Aventus</x:v>
      </x:c>
      <x:c r="C5" s="23" t="str">
        <x:v>inspired-by-creed-aventus</x:v>
      </x:c>
      <x:c r="D5" s="23" t="str">
        <x:v>Perfume Aura</x:v>
      </x:c>
      <x:c r="E5" s="23" t="str">
        <x:v>perfume</x:v>
      </x:c>
      <x:c r="F5" s="23" t="str"/>
      <x:c r="G5" s="23" t="str">
        <x:v>Inspired by Creed Aventus</x:v>
      </x:c>
      <x:c r="H5" s="23" t="str">
        <x:v>inspired-by-creed-aventus</x:v>
      </x:c>
      <x:c r="I5" s="24" t="str"/>
      <x:c r="J5" s="24" t="str"/>
      <x:c r="K5" s="24" t="str"/>
      <x:c r="L5" s="24" t="str"/>
      <x:c r="M5" s="24" t="str"/>
      <x:c r="N5" s="24" t="str"/>
      <x:c r="O5" s="24" t="str"/>
      <x:c r="P5" s="24" t="str"/>
      <x:c r="Q5" s="24" t="str"/>
      <x:c r="R5" s="24" t="str"/>
      <x:c r="S5" s="24" t="str"/>
      <x:c r="T5" s="24" t="str"/>
      <x:c r="U5" s="24" t="str"/>
      <x:c r="V5" s="24" t="str"/>
      <x:c r="W5" s="24" t="str"/>
      <x:c r="X5" s="24" t="str"/>
      <x:c r="Y5" s="24" t="str"/>
      <x:c r="Z5" s="24" t="str">
        <x:v>blocked</x:v>
      </x:c>
      <x:c r="AA5" s="24" t="str"/>
      <x:c r="AB5" s="24" t="str"/>
      <x:c r="AC5" s="24" t="str"/>
      <x:c r="AD5" s="24" t="str"/>
    </x:row>
    <x:row r="6">
      <x:c r="A6" s="23" t="str">
        <x:v>main_list:6</x:v>
      </x:c>
      <x:c r="B6" s="23" t="str">
        <x:v>Hawas For Him</x:v>
      </x:c>
      <x:c r="C6" s="23" t="str">
        <x:v>inspired-by-rasasi-hawas-for-him</x:v>
      </x:c>
      <x:c r="D6" s="23" t="str">
        <x:v>Perfume Aura</x:v>
      </x:c>
      <x:c r="E6" s="23" t="str">
        <x:v>perfume</x:v>
      </x:c>
      <x:c r="F6" s="23" t="str"/>
      <x:c r="G6" s="23" t="str">
        <x:v>Inspired by Rasasi Hawas for Him</x:v>
      </x:c>
      <x:c r="H6" s="23" t="str">
        <x:v>inspired-by-rasasi-hawas-for-him</x:v>
      </x:c>
      <x:c r="I6" s="24" t="str"/>
      <x:c r="J6" s="24" t="str"/>
      <x:c r="K6" s="24" t="str"/>
      <x:c r="L6" s="24" t="str"/>
      <x:c r="M6" s="24" t="str"/>
      <x:c r="N6" s="24" t="str"/>
      <x:c r="O6" s="24" t="str"/>
      <x:c r="P6" s="24" t="str"/>
      <x:c r="Q6" s="24" t="str"/>
      <x:c r="R6" s="24" t="str"/>
      <x:c r="S6" s="24" t="str"/>
      <x:c r="T6" s="24" t="str"/>
      <x:c r="U6" s="24" t="str"/>
      <x:c r="V6" s="24" t="str"/>
      <x:c r="W6" s="24" t="str"/>
      <x:c r="X6" s="24" t="str"/>
      <x:c r="Y6" s="24" t="str"/>
      <x:c r="Z6" s="24" t="str">
        <x:v>blocked</x:v>
      </x:c>
      <x:c r="AA6" s="24" t="str"/>
      <x:c r="AB6" s="24" t="str"/>
      <x:c r="AC6" s="24" t="str"/>
      <x:c r="AD6" s="24" t="str"/>
    </x:row>
    <x:row r="7">
      <x:c r="A7" s="23" t="str">
        <x:v>main_list:7</x:v>
      </x:c>
      <x:c r="B7" s="23" t="str">
        <x:v>Elysium Roja</x:v>
      </x:c>
      <x:c r="C7" s="23" t="str">
        <x:v>inspired-by-roja-parfums-elysium-pour-homme</x:v>
      </x:c>
      <x:c r="D7" s="23" t="str">
        <x:v>Perfume Aura</x:v>
      </x:c>
      <x:c r="E7" s="23" t="str">
        <x:v>perfume</x:v>
      </x:c>
      <x:c r="F7" s="23" t="str"/>
      <x:c r="G7" s="23" t="str">
        <x:v>Inspired by Roja Parfums Elysium Pour Homme</x:v>
      </x:c>
      <x:c r="H7" s="23" t="str">
        <x:v>inspired-by-roja-parfums-elysium-pour-homme</x:v>
      </x:c>
      <x:c r="I7" s="24" t="str"/>
      <x:c r="J7" s="24" t="str"/>
      <x:c r="K7" s="24" t="str"/>
      <x:c r="L7" s="24" t="str"/>
      <x:c r="M7" s="24" t="str"/>
      <x:c r="N7" s="24" t="str"/>
      <x:c r="O7" s="24" t="str"/>
      <x:c r="P7" s="24" t="str"/>
      <x:c r="Q7" s="24" t="str"/>
      <x:c r="R7" s="24" t="str"/>
      <x:c r="S7" s="24" t="str"/>
      <x:c r="T7" s="24" t="str"/>
      <x:c r="U7" s="24" t="str"/>
      <x:c r="V7" s="24" t="str"/>
      <x:c r="W7" s="24" t="str"/>
      <x:c r="X7" s="24" t="str"/>
      <x:c r="Y7" s="24" t="str"/>
      <x:c r="Z7" s="24" t="str">
        <x:v>blocked</x:v>
      </x:c>
      <x:c r="AA7" s="24" t="str"/>
      <x:c r="AB7" s="24" t="str"/>
      <x:c r="AC7" s="24" t="str"/>
      <x:c r="AD7" s="24" t="str"/>
    </x:row>
    <x:row r="8">
      <x:c r="A8" s="23" t="str">
        <x:v>main_list:8</x:v>
      </x:c>
      <x:c r="B8" s="23" t="str">
        <x:v>Stronger With You</x:v>
      </x:c>
      <x:c r="C8" s="23" t="str">
        <x:v>inspired-by-emporio-armani-stronger-with-you</x:v>
      </x:c>
      <x:c r="D8" s="23" t="str">
        <x:v>Perfume Aura</x:v>
      </x:c>
      <x:c r="E8" s="23" t="str">
        <x:v>perfume</x:v>
      </x:c>
      <x:c r="F8" s="23" t="str"/>
      <x:c r="G8" s="23" t="str">
        <x:v>Inspired by Emporio Armani Stronger With You</x:v>
      </x:c>
      <x:c r="H8" s="23" t="str">
        <x:v>inspired-by-emporio-armani-stronger-with-you</x:v>
      </x:c>
      <x:c r="I8" s="24" t="str"/>
      <x:c r="J8" s="24" t="str"/>
      <x:c r="K8" s="24" t="str"/>
      <x:c r="L8" s="24" t="str"/>
      <x:c r="M8" s="24" t="str"/>
      <x:c r="N8" s="24" t="str"/>
      <x:c r="O8" s="24" t="str"/>
      <x:c r="P8" s="24" t="str"/>
      <x:c r="Q8" s="24" t="str"/>
      <x:c r="R8" s="24" t="str"/>
      <x:c r="S8" s="24" t="str"/>
      <x:c r="T8" s="24" t="str"/>
      <x:c r="U8" s="24" t="str"/>
      <x:c r="V8" s="24" t="str"/>
      <x:c r="W8" s="24" t="str"/>
      <x:c r="X8" s="24" t="str"/>
      <x:c r="Y8" s="24" t="str"/>
      <x:c r="Z8" s="24" t="str">
        <x:v>blocked</x:v>
      </x:c>
      <x:c r="AA8" s="24" t="str"/>
      <x:c r="AB8" s="24" t="str"/>
      <x:c r="AC8" s="24" t="str"/>
      <x:c r="AD8" s="24" t="str"/>
    </x:row>
    <x:row r="9">
      <x:c r="A9" s="23" t="str">
        <x:v>main_list:9</x:v>
      </x:c>
      <x:c r="B9" s="23" t="str">
        <x:v>Hudson Valley</x:v>
      </x:c>
      <x:c r="C9" s="23" t="str">
        <x:v>inspired-by-gissah-hudson-valley</x:v>
      </x:c>
      <x:c r="D9" s="23" t="str">
        <x:v>Perfume Aura</x:v>
      </x:c>
      <x:c r="E9" s="23" t="str">
        <x:v>perfume</x:v>
      </x:c>
      <x:c r="F9" s="23" t="str"/>
      <x:c r="G9" s="23" t="str">
        <x:v>Inspired by Gissah Hudson Valley</x:v>
      </x:c>
      <x:c r="H9" s="23" t="str">
        <x:v>inspired-by-gissah-hudson-valley</x:v>
      </x:c>
      <x:c r="I9" s="24" t="str"/>
      <x:c r="J9" s="24" t="str"/>
      <x:c r="K9" s="24" t="str"/>
      <x:c r="L9" s="24" t="str"/>
      <x:c r="M9" s="24" t="str"/>
      <x:c r="N9" s="24" t="str"/>
      <x:c r="O9" s="24" t="str"/>
      <x:c r="P9" s="24" t="str"/>
      <x:c r="Q9" s="24" t="str"/>
      <x:c r="R9" s="24" t="str"/>
      <x:c r="S9" s="24" t="str"/>
      <x:c r="T9" s="24" t="str"/>
      <x:c r="U9" s="24" t="str"/>
      <x:c r="V9" s="24" t="str"/>
      <x:c r="W9" s="24" t="str"/>
      <x:c r="X9" s="24" t="str"/>
      <x:c r="Y9" s="24" t="str"/>
      <x:c r="Z9" s="24" t="str">
        <x:v>blocked</x:v>
      </x:c>
      <x:c r="AA9" s="24" t="str"/>
      <x:c r="AB9" s="24" t="str"/>
      <x:c r="AC9" s="24" t="str"/>
      <x:c r="AD9" s="24" t="str"/>
    </x:row>
    <x:row r="10">
      <x:c r="A10" s="23" t="str">
        <x:v>main_list:14</x:v>
      </x:c>
      <x:c r="B10" s="23" t="str">
        <x:v>Alexandria II</x:v>
      </x:c>
      <x:c r="C10" s="23" t="str">
        <x:v>inspired-by-xerjoff-alexandria-ii</x:v>
      </x:c>
      <x:c r="D10" s="23" t="str">
        <x:v>Perfume Aura</x:v>
      </x:c>
      <x:c r="E10" s="23" t="str">
        <x:v>perfume</x:v>
      </x:c>
      <x:c r="F10" s="23" t="str"/>
      <x:c r="G10" s="23" t="str">
        <x:v>Inspired by Xerjoff Alexandria II</x:v>
      </x:c>
      <x:c r="H10" s="23" t="str">
        <x:v>inspired-by-xerjoff-alexandria-ii</x:v>
      </x:c>
      <x:c r="I10" s="24" t="str"/>
      <x:c r="J10" s="24" t="str"/>
      <x:c r="K10" s="24" t="str"/>
      <x:c r="L10" s="24" t="str"/>
      <x:c r="M10" s="24" t="str"/>
      <x:c r="N10" s="24" t="str"/>
      <x:c r="O10" s="24" t="str"/>
      <x:c r="P10" s="24" t="str"/>
      <x:c r="Q10" s="24" t="str"/>
      <x:c r="R10" s="24" t="str"/>
      <x:c r="S10" s="24" t="str"/>
      <x:c r="T10" s="24" t="str"/>
      <x:c r="U10" s="24" t="str"/>
      <x:c r="V10" s="24" t="str"/>
      <x:c r="W10" s="24" t="str"/>
      <x:c r="X10" s="24" t="str"/>
      <x:c r="Y10" s="24" t="str"/>
      <x:c r="Z10" s="24" t="str">
        <x:v>blocked</x:v>
      </x:c>
      <x:c r="AA10" s="24" t="str"/>
      <x:c r="AB10" s="24" t="str"/>
      <x:c r="AC10" s="24" t="str"/>
      <x:c r="AD10" s="24" t="str"/>
    </x:row>
    <x:row r="11">
      <x:c r="A11" s="23" t="str">
        <x:v>main_list:16</x:v>
      </x:c>
      <x:c r="B11" s="23" t="str">
        <x:v>Aurum</x:v>
      </x:c>
      <x:c r="C11" s="23" t="str">
        <x:v>inspired-by-ajmal-aurum</x:v>
      </x:c>
      <x:c r="D11" s="23" t="str">
        <x:v>Perfume Aura</x:v>
      </x:c>
      <x:c r="E11" s="23" t="str">
        <x:v>perfume</x:v>
      </x:c>
      <x:c r="F11" s="23" t="str"/>
      <x:c r="G11" s="23" t="str">
        <x:v>Inspired by Ajmal Aurum</x:v>
      </x:c>
      <x:c r="H11" s="23" t="str">
        <x:v>inspired-by-ajmal-aurum</x:v>
      </x:c>
      <x:c r="I11" s="24" t="str"/>
      <x:c r="J11" s="24" t="str"/>
      <x:c r="K11" s="24" t="str"/>
      <x:c r="L11" s="24" t="str"/>
      <x:c r="M11" s="24" t="str"/>
      <x:c r="N11" s="24" t="str"/>
      <x:c r="O11" s="24" t="str"/>
      <x:c r="P11" s="24" t="str"/>
      <x:c r="Q11" s="24" t="str"/>
      <x:c r="R11" s="24" t="str"/>
      <x:c r="S11" s="24" t="str"/>
      <x:c r="T11" s="24" t="str"/>
      <x:c r="U11" s="24" t="str"/>
      <x:c r="V11" s="24" t="str"/>
      <x:c r="W11" s="24" t="str"/>
      <x:c r="X11" s="24" t="str"/>
      <x:c r="Y11" s="24" t="str"/>
      <x:c r="Z11" s="24" t="str">
        <x:v>blocked</x:v>
      </x:c>
      <x:c r="AA11" s="24" t="str"/>
      <x:c r="AB11" s="24" t="str"/>
      <x:c r="AC11" s="24" t="str"/>
      <x:c r="AD11" s="24" t="str"/>
    </x:row>
    <x:row r="12">
      <x:c r="A12" s="23" t="str">
        <x:v>main_list:17</x:v>
      </x:c>
      <x:c r="B12" s="23" t="str">
        <x:v>Black Afgano</x:v>
      </x:c>
      <x:c r="C12" s="23" t="str">
        <x:v>inspired-by-nasomatto-black-afgano</x:v>
      </x:c>
      <x:c r="D12" s="23" t="str">
        <x:v>Perfume Aura</x:v>
      </x:c>
      <x:c r="E12" s="23" t="str">
        <x:v>perfume</x:v>
      </x:c>
      <x:c r="F12" s="23" t="str"/>
      <x:c r="G12" s="23" t="str">
        <x:v>Inspired by Nasomatto Black Afgano</x:v>
      </x:c>
      <x:c r="H12" s="23" t="str">
        <x:v>inspired-by-nasomatto-black-afgano</x:v>
      </x:c>
      <x:c r="I12" s="24" t="str"/>
      <x:c r="J12" s="24" t="str"/>
      <x:c r="K12" s="24" t="str"/>
      <x:c r="L12" s="24" t="str"/>
      <x:c r="M12" s="24" t="str"/>
      <x:c r="N12" s="24" t="str"/>
      <x:c r="O12" s="24" t="str"/>
      <x:c r="P12" s="24" t="str"/>
      <x:c r="Q12" s="24" t="str"/>
      <x:c r="R12" s="24" t="str"/>
      <x:c r="S12" s="24" t="str"/>
      <x:c r="T12" s="24" t="str"/>
      <x:c r="U12" s="24" t="str"/>
      <x:c r="V12" s="24" t="str"/>
      <x:c r="W12" s="24" t="str"/>
      <x:c r="X12" s="24" t="str"/>
      <x:c r="Y12" s="24" t="str"/>
      <x:c r="Z12" s="24" t="str">
        <x:v>blocked</x:v>
      </x:c>
      <x:c r="AA12" s="24" t="str"/>
      <x:c r="AB12" s="24" t="str"/>
      <x:c r="AC12" s="24" t="str"/>
      <x:c r="AD12" s="24" t="str"/>
    </x:row>
    <x:row r="13">
      <x:c r="A13" s="23" t="str">
        <x:v>main_list:18</x:v>
      </x:c>
      <x:c r="B13" s="23" t="str">
        <x:v>Dunhill Icon</x:v>
      </x:c>
      <x:c r="C13" s="23" t="str">
        <x:v>inspired-by-dunhill-icon</x:v>
      </x:c>
      <x:c r="D13" s="23" t="str">
        <x:v>Perfume Aura</x:v>
      </x:c>
      <x:c r="E13" s="23" t="str">
        <x:v>perfume</x:v>
      </x:c>
      <x:c r="F13" s="23" t="str"/>
      <x:c r="G13" s="23" t="str">
        <x:v>Inspired by Dunhill Icon</x:v>
      </x:c>
      <x:c r="H13" s="23" t="str">
        <x:v>inspired-by-dunhill-icon</x:v>
      </x:c>
      <x:c r="I13" s="24" t="str"/>
      <x:c r="J13" s="24" t="str"/>
      <x:c r="K13" s="24" t="str"/>
      <x:c r="L13" s="24" t="str"/>
      <x:c r="M13" s="24" t="str"/>
      <x:c r="N13" s="24" t="str"/>
      <x:c r="O13" s="24" t="str"/>
      <x:c r="P13" s="24" t="str"/>
      <x:c r="Q13" s="24" t="str"/>
      <x:c r="R13" s="24" t="str"/>
      <x:c r="S13" s="24" t="str"/>
      <x:c r="T13" s="24" t="str"/>
      <x:c r="U13" s="24" t="str"/>
      <x:c r="V13" s="24" t="str"/>
      <x:c r="W13" s="24" t="str"/>
      <x:c r="X13" s="24" t="str"/>
      <x:c r="Y13" s="24" t="str"/>
      <x:c r="Z13" s="24" t="str">
        <x:v>blocked</x:v>
      </x:c>
      <x:c r="AA13" s="24" t="str"/>
      <x:c r="AB13" s="24" t="str"/>
      <x:c r="AC13" s="24" t="str"/>
      <x:c r="AD13" s="24" t="str"/>
    </x:row>
    <x:row r="14">
      <x:c r="A14" s="23" t="str">
        <x:v>main_list:19</x:v>
      </x:c>
      <x:c r="B14" s="23" t="str">
        <x:v>Diptyque Tam Dao</x:v>
      </x:c>
      <x:c r="C14" s="23" t="str">
        <x:v>inspired-by-diptyque-tam-dao</x:v>
      </x:c>
      <x:c r="D14" s="23" t="str">
        <x:v>Perfume Aura</x:v>
      </x:c>
      <x:c r="E14" s="23" t="str">
        <x:v>perfume</x:v>
      </x:c>
      <x:c r="F14" s="23" t="str"/>
      <x:c r="G14" s="23" t="str">
        <x:v>Inspired by Diptyque Tam Dao</x:v>
      </x:c>
      <x:c r="H14" s="23" t="str">
        <x:v>inspired-by-diptyque-tam-dao</x:v>
      </x:c>
      <x:c r="I14" s="24" t="str"/>
      <x:c r="J14" s="24" t="str"/>
      <x:c r="K14" s="24" t="str"/>
      <x:c r="L14" s="24" t="str"/>
      <x:c r="M14" s="24" t="str"/>
      <x:c r="N14" s="24" t="str"/>
      <x:c r="O14" s="24" t="str"/>
      <x:c r="P14" s="24" t="str"/>
      <x:c r="Q14" s="24" t="str"/>
      <x:c r="R14" s="24" t="str"/>
      <x:c r="S14" s="24" t="str"/>
      <x:c r="T14" s="24" t="str"/>
      <x:c r="U14" s="24" t="str"/>
      <x:c r="V14" s="24" t="str"/>
      <x:c r="W14" s="24" t="str"/>
      <x:c r="X14" s="24" t="str"/>
      <x:c r="Y14" s="24" t="str"/>
      <x:c r="Z14" s="24" t="str">
        <x:v>blocked</x:v>
      </x:c>
      <x:c r="AA14" s="24" t="str"/>
      <x:c r="AB14" s="24" t="str"/>
      <x:c r="AC14" s="24" t="str"/>
      <x:c r="AD14" s="24" t="str"/>
    </x:row>
    <x:row r="15">
      <x:c r="A15" s="23" t="str">
        <x:v>main_list:20</x:v>
      </x:c>
      <x:c r="B15" s="23" t="str">
        <x:v>One Million Lucky</x:v>
      </x:c>
      <x:c r="C15" s="23" t="str">
        <x:v>inspired-by-rabanne-1-million-lucky</x:v>
      </x:c>
      <x:c r="D15" s="23" t="str">
        <x:v>Perfume Aura</x:v>
      </x:c>
      <x:c r="E15" s="23" t="str">
        <x:v>perfume</x:v>
      </x:c>
      <x:c r="F15" s="23" t="str"/>
      <x:c r="G15" s="23" t="str">
        <x:v>Inspired by Rabanne 1 Million Lucky</x:v>
      </x:c>
      <x:c r="H15" s="23" t="str">
        <x:v>inspired-by-rabanne-1-million-lucky</x:v>
      </x:c>
      <x:c r="I15" s="24" t="str"/>
      <x:c r="J15" s="24" t="str"/>
      <x:c r="K15" s="24" t="str"/>
      <x:c r="L15" s="24" t="str"/>
      <x:c r="M15" s="24" t="str"/>
      <x:c r="N15" s="24" t="str"/>
      <x:c r="O15" s="24" t="str"/>
      <x:c r="P15" s="24" t="str"/>
      <x:c r="Q15" s="24" t="str"/>
      <x:c r="R15" s="24" t="str"/>
      <x:c r="S15" s="24" t="str"/>
      <x:c r="T15" s="24" t="str"/>
      <x:c r="U15" s="24" t="str"/>
      <x:c r="V15" s="24" t="str"/>
      <x:c r="W15" s="24" t="str"/>
      <x:c r="X15" s="24" t="str"/>
      <x:c r="Y15" s="24" t="str"/>
      <x:c r="Z15" s="24" t="str">
        <x:v>blocked</x:v>
      </x:c>
      <x:c r="AA15" s="24" t="str"/>
      <x:c r="AB15" s="24" t="str"/>
      <x:c r="AC15" s="24" t="str"/>
      <x:c r="AD15" s="24" t="str"/>
    </x:row>
    <x:row r="16">
      <x:c r="A16" s="23" t="str">
        <x:v>main_list:22</x:v>
      </x:c>
      <x:c r="B16" s="23" t="str">
        <x:v>VIP 212 Men</x:v>
      </x:c>
      <x:c r="C16" s="23" t="str">
        <x:v>inspired-by-carolina-herrera-212-vip-men</x:v>
      </x:c>
      <x:c r="D16" s="23" t="str">
        <x:v>Perfume Aura</x:v>
      </x:c>
      <x:c r="E16" s="23" t="str">
        <x:v>perfume</x:v>
      </x:c>
      <x:c r="F16" s="23" t="str"/>
      <x:c r="G16" s="23" t="str">
        <x:v>Inspired by Carolina Herrera 212 VIP Men</x:v>
      </x:c>
      <x:c r="H16" s="23" t="str">
        <x:v>inspired-by-carolina-herrera-212-vip-men</x:v>
      </x:c>
      <x:c r="I16" s="24" t="str"/>
      <x:c r="J16" s="24" t="str"/>
      <x:c r="K16" s="24" t="str"/>
      <x:c r="L16" s="24" t="str"/>
      <x:c r="M16" s="24" t="str"/>
      <x:c r="N16" s="24" t="str"/>
      <x:c r="O16" s="24" t="str"/>
      <x:c r="P16" s="24" t="str"/>
      <x:c r="Q16" s="24" t="str"/>
      <x:c r="R16" s="24" t="str"/>
      <x:c r="S16" s="24" t="str"/>
      <x:c r="T16" s="24" t="str"/>
      <x:c r="U16" s="24" t="str"/>
      <x:c r="V16" s="24" t="str"/>
      <x:c r="W16" s="24" t="str"/>
      <x:c r="X16" s="24" t="str"/>
      <x:c r="Y16" s="24" t="str"/>
      <x:c r="Z16" s="24" t="str">
        <x:v>blocked</x:v>
      </x:c>
      <x:c r="AA16" s="24" t="str"/>
      <x:c r="AB16" s="24" t="str"/>
      <x:c r="AC16" s="24" t="str"/>
      <x:c r="AD16" s="24" t="str"/>
    </x:row>
    <x:row r="17">
      <x:c r="A17" s="23" t="str">
        <x:v>main_list:23</x:v>
      </x:c>
      <x:c r="B17" s="23" t="str">
        <x:v>Azzaro Most Wanted</x:v>
      </x:c>
      <x:c r="C17" s="23" t="str">
        <x:v>inspired-by-azzaro-the-most-wanted</x:v>
      </x:c>
      <x:c r="D17" s="23" t="str">
        <x:v>Perfume Aura</x:v>
      </x:c>
      <x:c r="E17" s="23" t="str">
        <x:v>perfume</x:v>
      </x:c>
      <x:c r="F17" s="23" t="str"/>
      <x:c r="G17" s="23" t="str">
        <x:v>Inspired by Azzaro The Most Wanted</x:v>
      </x:c>
      <x:c r="H17" s="23" t="str">
        <x:v>inspired-by-azzaro-the-most-wanted</x:v>
      </x:c>
      <x:c r="I17" s="24" t="str"/>
      <x:c r="J17" s="24" t="str"/>
      <x:c r="K17" s="24" t="str"/>
      <x:c r="L17" s="24" t="str"/>
      <x:c r="M17" s="24" t="str"/>
      <x:c r="N17" s="24" t="str"/>
      <x:c r="O17" s="24" t="str"/>
      <x:c r="P17" s="24" t="str"/>
      <x:c r="Q17" s="24" t="str"/>
      <x:c r="R17" s="24" t="str"/>
      <x:c r="S17" s="24" t="str"/>
      <x:c r="T17" s="24" t="str"/>
      <x:c r="U17" s="24" t="str"/>
      <x:c r="V17" s="24" t="str"/>
      <x:c r="W17" s="24" t="str"/>
      <x:c r="X17" s="24" t="str"/>
      <x:c r="Y17" s="24" t="str"/>
      <x:c r="Z17" s="24" t="str">
        <x:v>blocked</x:v>
      </x:c>
      <x:c r="AA17" s="24" t="str"/>
      <x:c r="AB17" s="24" t="str"/>
      <x:c r="AC17" s="24" t="str"/>
      <x:c r="AD17" s="24" t="str"/>
    </x:row>
    <x:row r="18">
      <x:c r="A18" s="23" t="str">
        <x:v>main_list:25</x:v>
      </x:c>
      <x:c r="B18" s="23" t="str">
        <x:v>Tom Ford Oud Wood</x:v>
      </x:c>
      <x:c r="C18" s="23" t="str">
        <x:v>inspired-by-tom-ford-oud-wood</x:v>
      </x:c>
      <x:c r="D18" s="23" t="str">
        <x:v>Perfume Aura</x:v>
      </x:c>
      <x:c r="E18" s="23" t="str">
        <x:v>perfume</x:v>
      </x:c>
      <x:c r="F18" s="23" t="str"/>
      <x:c r="G18" s="23" t="str">
        <x:v>Inspired by Tom Ford Oud Wood</x:v>
      </x:c>
      <x:c r="H18" s="23" t="str">
        <x:v>inspired-by-tom-ford-oud-wood</x:v>
      </x:c>
      <x:c r="I18" s="24" t="str"/>
      <x:c r="J18" s="24" t="str"/>
      <x:c r="K18" s="24" t="str"/>
      <x:c r="L18" s="24" t="str"/>
      <x:c r="M18" s="24" t="str"/>
      <x:c r="N18" s="24" t="str"/>
      <x:c r="O18" s="24" t="str"/>
      <x:c r="P18" s="24" t="str"/>
      <x:c r="Q18" s="24" t="str"/>
      <x:c r="R18" s="24" t="str"/>
      <x:c r="S18" s="24" t="str"/>
      <x:c r="T18" s="24" t="str"/>
      <x:c r="U18" s="24" t="str"/>
      <x:c r="V18" s="24" t="str"/>
      <x:c r="W18" s="24" t="str"/>
      <x:c r="X18" s="24" t="str"/>
      <x:c r="Y18" s="24" t="str"/>
      <x:c r="Z18" s="24" t="str">
        <x:v>blocked</x:v>
      </x:c>
      <x:c r="AA18" s="24" t="str"/>
      <x:c r="AB18" s="24" t="str"/>
      <x:c r="AC18" s="24" t="str"/>
      <x:c r="AD18" s="24" t="str"/>
    </x:row>
    <x:row r="19">
      <x:c r="A19" s="23" t="str">
        <x:v>main_list:26</x:v>
      </x:c>
      <x:c r="B19" s="23" t="str">
        <x:v>I Want Choo</x:v>
      </x:c>
      <x:c r="C19" s="23" t="str">
        <x:v>inspired-by-jimmy-choo-i-want-choo</x:v>
      </x:c>
      <x:c r="D19" s="23" t="str">
        <x:v>Perfume Aura</x:v>
      </x:c>
      <x:c r="E19" s="23" t="str">
        <x:v>perfume</x:v>
      </x:c>
      <x:c r="F19" s="23" t="str"/>
      <x:c r="G19" s="23" t="str">
        <x:v>Inspired by Jimmy Choo I Want Choo</x:v>
      </x:c>
      <x:c r="H19" s="23" t="str">
        <x:v>inspired-by-jimmy-choo-i-want-choo</x:v>
      </x:c>
      <x:c r="I19" s="24" t="str"/>
      <x:c r="J19" s="24" t="str"/>
      <x:c r="K19" s="24" t="str"/>
      <x:c r="L19" s="24" t="str"/>
      <x:c r="M19" s="24" t="str"/>
      <x:c r="N19" s="24" t="str"/>
      <x:c r="O19" s="24" t="str"/>
      <x:c r="P19" s="24" t="str"/>
      <x:c r="Q19" s="24" t="str"/>
      <x:c r="R19" s="24" t="str"/>
      <x:c r="S19" s="24" t="str"/>
      <x:c r="T19" s="24" t="str"/>
      <x:c r="U19" s="24" t="str"/>
      <x:c r="V19" s="24" t="str"/>
      <x:c r="W19" s="24" t="str"/>
      <x:c r="X19" s="24" t="str"/>
      <x:c r="Y19" s="24" t="str"/>
      <x:c r="Z19" s="24" t="str">
        <x:v>blocked</x:v>
      </x:c>
      <x:c r="AA19" s="24" t="str"/>
      <x:c r="AB19" s="24" t="str"/>
      <x:c r="AC19" s="24" t="str"/>
      <x:c r="AD19" s="24" t="str"/>
    </x:row>
    <x:row r="20">
      <x:c r="A20" s="23" t="str">
        <x:v>main_list:27</x:v>
      </x:c>
      <x:c r="B20" s="23" t="str">
        <x:v>Burberry Her</x:v>
      </x:c>
      <x:c r="C20" s="23" t="str">
        <x:v>inspired-by-burberry-her</x:v>
      </x:c>
      <x:c r="D20" s="23" t="str">
        <x:v>Perfume Aura</x:v>
      </x:c>
      <x:c r="E20" s="23" t="str">
        <x:v>perfume</x:v>
      </x:c>
      <x:c r="F20" s="23" t="str"/>
      <x:c r="G20" s="23" t="str">
        <x:v>Inspired by Burberry Her</x:v>
      </x:c>
      <x:c r="H20" s="23" t="str">
        <x:v>inspired-by-burberry-her</x:v>
      </x:c>
      <x:c r="I20" s="24" t="str"/>
      <x:c r="J20" s="24" t="str"/>
      <x:c r="K20" s="24" t="str"/>
      <x:c r="L20" s="24" t="str"/>
      <x:c r="M20" s="24" t="str"/>
      <x:c r="N20" s="24" t="str"/>
      <x:c r="O20" s="24" t="str"/>
      <x:c r="P20" s="24" t="str"/>
      <x:c r="Q20" s="24" t="str"/>
      <x:c r="R20" s="24" t="str"/>
      <x:c r="S20" s="24" t="str"/>
      <x:c r="T20" s="24" t="str"/>
      <x:c r="U20" s="24" t="str"/>
      <x:c r="V20" s="24" t="str"/>
      <x:c r="W20" s="24" t="str"/>
      <x:c r="X20" s="24" t="str"/>
      <x:c r="Y20" s="24" t="str"/>
      <x:c r="Z20" s="24" t="str">
        <x:v>blocked</x:v>
      </x:c>
      <x:c r="AA20" s="24" t="str"/>
      <x:c r="AB20" s="24" t="str"/>
      <x:c r="AC20" s="24" t="str"/>
      <x:c r="AD20" s="24" t="str"/>
    </x:row>
    <x:row r="21">
      <x:c r="A21" s="23" t="str">
        <x:v>main_list:28</x:v>
      </x:c>
      <x:c r="B21" s="23" t="str">
        <x:v>1 Million</x:v>
      </x:c>
      <x:c r="C21" s="23" t="str">
        <x:v>inspired-by-rabanne-1-million</x:v>
      </x:c>
      <x:c r="D21" s="23" t="str">
        <x:v>Perfume Aura</x:v>
      </x:c>
      <x:c r="E21" s="23" t="str">
        <x:v>perfume</x:v>
      </x:c>
      <x:c r="F21" s="23" t="str"/>
      <x:c r="G21" s="23" t="str">
        <x:v>Inspired by Rabanne 1 Million</x:v>
      </x:c>
      <x:c r="H21" s="23" t="str">
        <x:v>inspired-by-rabanne-1-million</x:v>
      </x:c>
      <x:c r="I21" s="24" t="str"/>
      <x:c r="J21" s="24" t="str"/>
      <x:c r="K21" s="24" t="str"/>
      <x:c r="L21" s="24" t="str"/>
      <x:c r="M21" s="24" t="str"/>
      <x:c r="N21" s="24" t="str"/>
      <x:c r="O21" s="24" t="str"/>
      <x:c r="P21" s="24" t="str"/>
      <x:c r="Q21" s="24" t="str"/>
      <x:c r="R21" s="24" t="str"/>
      <x:c r="S21" s="24" t="str"/>
      <x:c r="T21" s="24" t="str"/>
      <x:c r="U21" s="24" t="str"/>
      <x:c r="V21" s="24" t="str"/>
      <x:c r="W21" s="24" t="str"/>
      <x:c r="X21" s="24" t="str"/>
      <x:c r="Y21" s="24" t="str"/>
      <x:c r="Z21" s="24" t="str">
        <x:v>blocked</x:v>
      </x:c>
      <x:c r="AA21" s="24" t="str"/>
      <x:c r="AB21" s="24" t="str"/>
      <x:c r="AC21" s="24" t="str"/>
      <x:c r="AD21" s="24" t="str"/>
    </x:row>
    <x:row r="22">
      <x:c r="A22" s="23" t="str">
        <x:v>main_list:29</x:v>
      </x:c>
      <x:c r="B22" s="23" t="str">
        <x:v>Armani Passione</x:v>
      </x:c>
      <x:c r="C22" s="23" t="str">
        <x:v>inspired-by-giorgio-armani-si-passione</x:v>
      </x:c>
      <x:c r="D22" s="23" t="str">
        <x:v>Perfume Aura</x:v>
      </x:c>
      <x:c r="E22" s="23" t="str">
        <x:v>perfume</x:v>
      </x:c>
      <x:c r="F22" s="23" t="str"/>
      <x:c r="G22" s="23" t="str">
        <x:v>Inspired by Giorgio Armani Sì Passione</x:v>
      </x:c>
      <x:c r="H22" s="23" t="str">
        <x:v>inspired-by-giorgio-armani-si-passione</x:v>
      </x:c>
      <x:c r="I22" s="24" t="str"/>
      <x:c r="J22" s="24" t="str"/>
      <x:c r="K22" s="24" t="str"/>
      <x:c r="L22" s="24" t="str"/>
      <x:c r="M22" s="24" t="str"/>
      <x:c r="N22" s="24" t="str"/>
      <x:c r="O22" s="24" t="str"/>
      <x:c r="P22" s="24" t="str"/>
      <x:c r="Q22" s="24" t="str"/>
      <x:c r="R22" s="24" t="str"/>
      <x:c r="S22" s="24" t="str"/>
      <x:c r="T22" s="24" t="str"/>
      <x:c r="U22" s="24" t="str"/>
      <x:c r="V22" s="24" t="str"/>
      <x:c r="W22" s="24" t="str"/>
      <x:c r="X22" s="24" t="str"/>
      <x:c r="Y22" s="24" t="str"/>
      <x:c r="Z22" s="24" t="str">
        <x:v>blocked</x:v>
      </x:c>
      <x:c r="AA22" s="24" t="str"/>
      <x:c r="AB22" s="24" t="str"/>
      <x:c r="AC22" s="24" t="str"/>
      <x:c r="AD22" s="24" t="str"/>
    </x:row>
    <x:row r="23">
      <x:c r="A23" s="23" t="str">
        <x:v>main_list:31</x:v>
      </x:c>
      <x:c r="B23" s="23" t="str">
        <x:v>Ultra Male</x:v>
      </x:c>
      <x:c r="C23" s="23" t="str">
        <x:v>inspired-by-jean-paul-gaultier-ultra-male</x:v>
      </x:c>
      <x:c r="D23" s="23" t="str">
        <x:v>Perfume Aura</x:v>
      </x:c>
      <x:c r="E23" s="23" t="str">
        <x:v>perfume</x:v>
      </x:c>
      <x:c r="F23" s="23" t="str"/>
      <x:c r="G23" s="23" t="str">
        <x:v>Inspired by Jean Paul Gaultier Ultra Male</x:v>
      </x:c>
      <x:c r="H23" s="23" t="str">
        <x:v>inspired-by-jean-paul-gaultier-ultra-male</x:v>
      </x:c>
      <x:c r="I23" s="24" t="str"/>
      <x:c r="J23" s="24" t="str"/>
      <x:c r="K23" s="24" t="str"/>
      <x:c r="L23" s="24" t="str"/>
      <x:c r="M23" s="24" t="str"/>
      <x:c r="N23" s="24" t="str"/>
      <x:c r="O23" s="24" t="str"/>
      <x:c r="P23" s="24" t="str"/>
      <x:c r="Q23" s="24" t="str"/>
      <x:c r="R23" s="24" t="str"/>
      <x:c r="S23" s="24" t="str"/>
      <x:c r="T23" s="24" t="str"/>
      <x:c r="U23" s="24" t="str"/>
      <x:c r="V23" s="24" t="str"/>
      <x:c r="W23" s="24" t="str"/>
      <x:c r="X23" s="24" t="str"/>
      <x:c r="Y23" s="24" t="str"/>
      <x:c r="Z23" s="24" t="str">
        <x:v>blocked</x:v>
      </x:c>
      <x:c r="AA23" s="24" t="str"/>
      <x:c r="AB23" s="24" t="str"/>
      <x:c r="AC23" s="24" t="str"/>
      <x:c r="AD23" s="24" t="str"/>
    </x:row>
    <x:row r="24">
      <x:c r="A24" s="23" t="str">
        <x:v>main_list:32</x:v>
      </x:c>
      <x:c r="B24" s="23" t="str">
        <x:v>Gucci Bloom</x:v>
      </x:c>
      <x:c r="C24" s="23" t="str">
        <x:v>inspired-by-gucci-bloom</x:v>
      </x:c>
      <x:c r="D24" s="23" t="str">
        <x:v>Perfume Aura</x:v>
      </x:c>
      <x:c r="E24" s="23" t="str">
        <x:v>perfume</x:v>
      </x:c>
      <x:c r="F24" s="23" t="str"/>
      <x:c r="G24" s="23" t="str">
        <x:v>Inspired by Gucci Bloom</x:v>
      </x:c>
      <x:c r="H24" s="23" t="str">
        <x:v>inspired-by-gucci-bloom</x:v>
      </x:c>
      <x:c r="I24" s="24" t="str"/>
      <x:c r="J24" s="24" t="str"/>
      <x:c r="K24" s="24" t="str"/>
      <x:c r="L24" s="24" t="str"/>
      <x:c r="M24" s="24" t="str"/>
      <x:c r="N24" s="24" t="str"/>
      <x:c r="O24" s="24" t="str"/>
      <x:c r="P24" s="24" t="str"/>
      <x:c r="Q24" s="24" t="str"/>
      <x:c r="R24" s="24" t="str"/>
      <x:c r="S24" s="24" t="str"/>
      <x:c r="T24" s="24" t="str"/>
      <x:c r="U24" s="24" t="str"/>
      <x:c r="V24" s="24" t="str"/>
      <x:c r="W24" s="24" t="str"/>
      <x:c r="X24" s="24" t="str"/>
      <x:c r="Y24" s="24" t="str"/>
      <x:c r="Z24" s="24" t="str">
        <x:v>blocked</x:v>
      </x:c>
      <x:c r="AA24" s="24" t="str"/>
      <x:c r="AB24" s="24" t="str"/>
      <x:c r="AC24" s="24" t="str"/>
      <x:c r="AD24" s="24" t="str"/>
    </x:row>
    <x:row r="25">
      <x:c r="A25" s="23" t="str">
        <x:v>main_list:33</x:v>
      </x:c>
      <x:c r="B25" s="23" t="str">
        <x:v>Flower Bomb</x:v>
      </x:c>
      <x:c r="C25" s="23" t="str">
        <x:v>inspired-by-viktor-rolf-flowerbomb</x:v>
      </x:c>
      <x:c r="D25" s="23" t="str">
        <x:v>Perfume Aura</x:v>
      </x:c>
      <x:c r="E25" s="23" t="str">
        <x:v>perfume</x:v>
      </x:c>
      <x:c r="F25" s="23" t="str"/>
      <x:c r="G25" s="23" t="str">
        <x:v>Inspired by Viktor&amp;Rolf Flowerbomb</x:v>
      </x:c>
      <x:c r="H25" s="23" t="str">
        <x:v>inspired-by-viktor-rolf-flowerbomb</x:v>
      </x:c>
      <x:c r="I25" s="24" t="str"/>
      <x:c r="J25" s="24" t="str"/>
      <x:c r="K25" s="24" t="str"/>
      <x:c r="L25" s="24" t="str"/>
      <x:c r="M25" s="24" t="str"/>
      <x:c r="N25" s="24" t="str"/>
      <x:c r="O25" s="24" t="str"/>
      <x:c r="P25" s="24" t="str"/>
      <x:c r="Q25" s="24" t="str"/>
      <x:c r="R25" s="24" t="str"/>
      <x:c r="S25" s="24" t="str"/>
      <x:c r="T25" s="24" t="str"/>
      <x:c r="U25" s="24" t="str"/>
      <x:c r="V25" s="24" t="str"/>
      <x:c r="W25" s="24" t="str"/>
      <x:c r="X25" s="24" t="str"/>
      <x:c r="Y25" s="24" t="str"/>
      <x:c r="Z25" s="24" t="str">
        <x:v>blocked</x:v>
      </x:c>
      <x:c r="AA25" s="24" t="str"/>
      <x:c r="AB25" s="24" t="str"/>
      <x:c r="AC25" s="24" t="str"/>
      <x:c r="AD25" s="24" t="str"/>
    </x:row>
    <x:row r="26">
      <x:c r="A26" s="23" t="str">
        <x:v>main_list:35</x:v>
      </x:c>
      <x:c r="B26" s="23" t="str">
        <x:v>Invictus</x:v>
      </x:c>
      <x:c r="C26" s="23" t="str">
        <x:v>inspired-by-rabanne-invictus</x:v>
      </x:c>
      <x:c r="D26" s="23" t="str">
        <x:v>Perfume Aura</x:v>
      </x:c>
      <x:c r="E26" s="23" t="str">
        <x:v>perfume</x:v>
      </x:c>
      <x:c r="F26" s="23" t="str"/>
      <x:c r="G26" s="23" t="str">
        <x:v>Inspired by Rabanne Invictus</x:v>
      </x:c>
      <x:c r="H26" s="23" t="str">
        <x:v>inspired-by-rabanne-invictus</x:v>
      </x:c>
      <x:c r="I26" s="24" t="str"/>
      <x:c r="J26" s="24" t="str"/>
      <x:c r="K26" s="24" t="str"/>
      <x:c r="L26" s="24" t="str"/>
      <x:c r="M26" s="24" t="str"/>
      <x:c r="N26" s="24" t="str"/>
      <x:c r="O26" s="24" t="str"/>
      <x:c r="P26" s="24" t="str"/>
      <x:c r="Q26" s="24" t="str"/>
      <x:c r="R26" s="24" t="str"/>
      <x:c r="S26" s="24" t="str"/>
      <x:c r="T26" s="24" t="str"/>
      <x:c r="U26" s="24" t="str"/>
      <x:c r="V26" s="24" t="str"/>
      <x:c r="W26" s="24" t="str"/>
      <x:c r="X26" s="24" t="str"/>
      <x:c r="Y26" s="24" t="str"/>
      <x:c r="Z26" s="24" t="str">
        <x:v>blocked</x:v>
      </x:c>
      <x:c r="AA26" s="24" t="str"/>
      <x:c r="AB26" s="24" t="str"/>
      <x:c r="AC26" s="24" t="str"/>
      <x:c r="AD26" s="24" t="str"/>
    </x:row>
    <x:row r="27">
      <x:c r="A27" s="23" t="str">
        <x:v>main_list:36</x:v>
      </x:c>
      <x:c r="B27" s="23" t="str">
        <x:v>YSL Libre</x:v>
      </x:c>
      <x:c r="C27" s="23" t="str">
        <x:v>inspired-by-yves-saint-laurent-libre</x:v>
      </x:c>
      <x:c r="D27" s="23" t="str">
        <x:v>Perfume Aura</x:v>
      </x:c>
      <x:c r="E27" s="23" t="str">
        <x:v>perfume</x:v>
      </x:c>
      <x:c r="F27" s="23" t="str"/>
      <x:c r="G27" s="23" t="str">
        <x:v>Inspired by Yves Saint Laurent Libre</x:v>
      </x:c>
      <x:c r="H27" s="23" t="str">
        <x:v>inspired-by-yves-saint-laurent-libre</x:v>
      </x:c>
      <x:c r="I27" s="24" t="str"/>
      <x:c r="J27" s="24" t="str"/>
      <x:c r="K27" s="24" t="str"/>
      <x:c r="L27" s="24" t="str"/>
      <x:c r="M27" s="24" t="str"/>
      <x:c r="N27" s="24" t="str"/>
      <x:c r="O27" s="24" t="str"/>
      <x:c r="P27" s="24" t="str"/>
      <x:c r="Q27" s="24" t="str"/>
      <x:c r="R27" s="24" t="str"/>
      <x:c r="S27" s="24" t="str"/>
      <x:c r="T27" s="24" t="str"/>
      <x:c r="U27" s="24" t="str"/>
      <x:c r="V27" s="24" t="str"/>
      <x:c r="W27" s="24" t="str"/>
      <x:c r="X27" s="24" t="str"/>
      <x:c r="Y27" s="24" t="str"/>
      <x:c r="Z27" s="24" t="str">
        <x:v>blocked</x:v>
      </x:c>
      <x:c r="AA27" s="24" t="str"/>
      <x:c r="AB27" s="24" t="str"/>
      <x:c r="AC27" s="24" t="str"/>
      <x:c r="AD27" s="24" t="str"/>
    </x:row>
    <x:row r="28">
      <x:c r="A28" s="23" t="str">
        <x:v>main_list:37</x:v>
      </x:c>
      <x:c r="B28" s="23" t="str">
        <x:v>Erba Pura</x:v>
      </x:c>
      <x:c r="C28" s="23" t="str">
        <x:v>inspired-by-xerjoff-erba-pura</x:v>
      </x:c>
      <x:c r="D28" s="23" t="str">
        <x:v>Perfume Aura</x:v>
      </x:c>
      <x:c r="E28" s="23" t="str">
        <x:v>perfume</x:v>
      </x:c>
      <x:c r="F28" s="23" t="str"/>
      <x:c r="G28" s="23" t="str">
        <x:v>Inspired by Xerjoff Erba Pura</x:v>
      </x:c>
      <x:c r="H28" s="23" t="str">
        <x:v>inspired-by-xerjoff-erba-pura</x:v>
      </x:c>
      <x:c r="I28" s="24" t="str"/>
      <x:c r="J28" s="24" t="str"/>
      <x:c r="K28" s="24" t="str"/>
      <x:c r="L28" s="24" t="str"/>
      <x:c r="M28" s="24" t="str"/>
      <x:c r="N28" s="24" t="str"/>
      <x:c r="O28" s="24" t="str"/>
      <x:c r="P28" s="24" t="str"/>
      <x:c r="Q28" s="24" t="str"/>
      <x:c r="R28" s="24" t="str"/>
      <x:c r="S28" s="24" t="str"/>
      <x:c r="T28" s="24" t="str"/>
      <x:c r="U28" s="24" t="str"/>
      <x:c r="V28" s="24" t="str"/>
      <x:c r="W28" s="24" t="str"/>
      <x:c r="X28" s="24" t="str"/>
      <x:c r="Y28" s="24" t="str"/>
      <x:c r="Z28" s="24" t="str">
        <x:v>blocked</x:v>
      </x:c>
      <x:c r="AA28" s="24" t="str"/>
      <x:c r="AB28" s="24" t="str"/>
      <x:c r="AC28" s="24" t="str"/>
      <x:c r="AD28" s="24" t="str"/>
    </x:row>
    <x:row r="29">
      <x:c r="A29" s="23" t="str">
        <x:v>main_list:41</x:v>
      </x:c>
      <x:c r="B29" s="23" t="str">
        <x:v>Ombre Nomad</x:v>
      </x:c>
      <x:c r="C29" s="23" t="str">
        <x:v>inspired-by-louis-vuitton-ombre-nomade</x:v>
      </x:c>
      <x:c r="D29" s="23" t="str">
        <x:v>Perfume Aura</x:v>
      </x:c>
      <x:c r="E29" s="23" t="str">
        <x:v>perfume</x:v>
      </x:c>
      <x:c r="F29" s="23" t="str"/>
      <x:c r="G29" s="23" t="str">
        <x:v>Inspired by Louis Vuitton Ombre Nomade</x:v>
      </x:c>
      <x:c r="H29" s="23" t="str">
        <x:v>inspired-by-louis-vuitton-ombre-nomade</x:v>
      </x:c>
      <x:c r="I29" s="24" t="str"/>
      <x:c r="J29" s="24" t="str"/>
      <x:c r="K29" s="24" t="str"/>
      <x:c r="L29" s="24" t="str"/>
      <x:c r="M29" s="24" t="str"/>
      <x:c r="N29" s="24" t="str"/>
      <x:c r="O29" s="24" t="str"/>
      <x:c r="P29" s="24" t="str"/>
      <x:c r="Q29" s="24" t="str"/>
      <x:c r="R29" s="24" t="str"/>
      <x:c r="S29" s="24" t="str"/>
      <x:c r="T29" s="24" t="str"/>
      <x:c r="U29" s="24" t="str"/>
      <x:c r="V29" s="24" t="str"/>
      <x:c r="W29" s="24" t="str"/>
      <x:c r="X29" s="24" t="str"/>
      <x:c r="Y29" s="24" t="str"/>
      <x:c r="Z29" s="24" t="str">
        <x:v>blocked</x:v>
      </x:c>
      <x:c r="AA29" s="24" t="str"/>
      <x:c r="AB29" s="24" t="str"/>
      <x:c r="AC29" s="24" t="str"/>
      <x:c r="AD29" s="24" t="str"/>
    </x:row>
    <x:row r="30">
      <x:c r="A30" s="23" t="str">
        <x:v>main_list:42</x:v>
      </x:c>
      <x:c r="B30" s="23" t="str">
        <x:v>Prada Candy</x:v>
      </x:c>
      <x:c r="C30" s="23" t="str">
        <x:v>inspired-by-prada-candy</x:v>
      </x:c>
      <x:c r="D30" s="23" t="str">
        <x:v>Perfume Aura</x:v>
      </x:c>
      <x:c r="E30" s="23" t="str">
        <x:v>perfume</x:v>
      </x:c>
      <x:c r="F30" s="23" t="str"/>
      <x:c r="G30" s="23" t="str">
        <x:v>Inspired by Prada Candy</x:v>
      </x:c>
      <x:c r="H30" s="23" t="str">
        <x:v>inspired-by-prada-candy</x:v>
      </x:c>
      <x:c r="I30" s="24" t="str"/>
      <x:c r="J30" s="24" t="str"/>
      <x:c r="K30" s="24" t="str"/>
      <x:c r="L30" s="24" t="str"/>
      <x:c r="M30" s="24" t="str"/>
      <x:c r="N30" s="24" t="str"/>
      <x:c r="O30" s="24" t="str"/>
      <x:c r="P30" s="24" t="str"/>
      <x:c r="Q30" s="24" t="str"/>
      <x:c r="R30" s="24" t="str"/>
      <x:c r="S30" s="24" t="str"/>
      <x:c r="T30" s="24" t="str"/>
      <x:c r="U30" s="24" t="str"/>
      <x:c r="V30" s="24" t="str"/>
      <x:c r="W30" s="24" t="str"/>
      <x:c r="X30" s="24" t="str"/>
      <x:c r="Y30" s="24" t="str"/>
      <x:c r="Z30" s="24" t="str">
        <x:v>blocked</x:v>
      </x:c>
      <x:c r="AA30" s="24" t="str"/>
      <x:c r="AB30" s="24" t="str"/>
      <x:c r="AC30" s="24" t="str"/>
      <x:c r="AD30" s="24" t="str"/>
    </x:row>
    <x:row r="31">
      <x:c r="A31" s="23" t="str">
        <x:v>main_list:43</x:v>
      </x:c>
      <x:c r="B31" s="23" t="str">
        <x:v>Tom Ford Vanilla Fatale</x:v>
      </x:c>
      <x:c r="C31" s="23" t="str">
        <x:v>inspired-by-tom-ford-vanille-fatale</x:v>
      </x:c>
      <x:c r="D31" s="23" t="str">
        <x:v>Perfume Aura</x:v>
      </x:c>
      <x:c r="E31" s="23" t="str">
        <x:v>perfume</x:v>
      </x:c>
      <x:c r="F31" s="23" t="str"/>
      <x:c r="G31" s="23" t="str">
        <x:v>Inspired by Tom Ford Vanille Fatale</x:v>
      </x:c>
      <x:c r="H31" s="23" t="str">
        <x:v>inspired-by-tom-ford-vanille-fatale</x:v>
      </x:c>
      <x:c r="I31" s="24" t="str"/>
      <x:c r="J31" s="24" t="str"/>
      <x:c r="K31" s="24" t="str"/>
      <x:c r="L31" s="24" t="str"/>
      <x:c r="M31" s="24" t="str"/>
      <x:c r="N31" s="24" t="str"/>
      <x:c r="O31" s="24" t="str"/>
      <x:c r="P31" s="24" t="str"/>
      <x:c r="Q31" s="24" t="str"/>
      <x:c r="R31" s="24" t="str"/>
      <x:c r="S31" s="24" t="str"/>
      <x:c r="T31" s="24" t="str"/>
      <x:c r="U31" s="24" t="str"/>
      <x:c r="V31" s="24" t="str"/>
      <x:c r="W31" s="24" t="str"/>
      <x:c r="X31" s="24" t="str"/>
      <x:c r="Y31" s="24" t="str"/>
      <x:c r="Z31" s="24" t="str">
        <x:v>blocked</x:v>
      </x:c>
      <x:c r="AA31" s="24" t="str"/>
      <x:c r="AB31" s="24" t="str"/>
      <x:c r="AC31" s="24" t="str"/>
      <x:c r="AD31" s="24" t="str"/>
    </x:row>
    <x:row r="32">
      <x:c r="A32" s="23" t="str">
        <x:v>main_list:44</x:v>
      </x:c>
      <x:c r="B32" s="23" t="str">
        <x:v>Black Orchid</x:v>
      </x:c>
      <x:c r="C32" s="23" t="str">
        <x:v>inspired-by-tom-ford-black-orchid</x:v>
      </x:c>
      <x:c r="D32" s="23" t="str">
        <x:v>Perfume Aura</x:v>
      </x:c>
      <x:c r="E32" s="23" t="str">
        <x:v>perfume</x:v>
      </x:c>
      <x:c r="F32" s="23" t="str"/>
      <x:c r="G32" s="23" t="str">
        <x:v>Inspired by Tom Ford Black Orchid</x:v>
      </x:c>
      <x:c r="H32" s="23" t="str">
        <x:v>inspired-by-tom-ford-black-orchid</x:v>
      </x:c>
      <x:c r="I32" s="24" t="str"/>
      <x:c r="J32" s="24" t="str"/>
      <x:c r="K32" s="24" t="str"/>
      <x:c r="L32" s="24" t="str"/>
      <x:c r="M32" s="24" t="str"/>
      <x:c r="N32" s="24" t="str"/>
      <x:c r="O32" s="24" t="str"/>
      <x:c r="P32" s="24" t="str"/>
      <x:c r="Q32" s="24" t="str"/>
      <x:c r="R32" s="24" t="str"/>
      <x:c r="S32" s="24" t="str"/>
      <x:c r="T32" s="24" t="str"/>
      <x:c r="U32" s="24" t="str"/>
      <x:c r="V32" s="24" t="str"/>
      <x:c r="W32" s="24" t="str"/>
      <x:c r="X32" s="24" t="str"/>
      <x:c r="Y32" s="24" t="str"/>
      <x:c r="Z32" s="24" t="str">
        <x:v>blocked</x:v>
      </x:c>
      <x:c r="AA32" s="24" t="str"/>
      <x:c r="AB32" s="24" t="str"/>
      <x:c r="AC32" s="24" t="str"/>
      <x:c r="AD32" s="24" t="str"/>
    </x:row>
    <x:row r="33">
      <x:c r="A33" s="23" t="str">
        <x:v>main_list:45</x:v>
      </x:c>
      <x:c r="B33" s="23" t="str">
        <x:v>Dior Homme Intense</x:v>
      </x:c>
      <x:c r="C33" s="23" t="str">
        <x:v>inspired-by-dior-homme-intense</x:v>
      </x:c>
      <x:c r="D33" s="23" t="str">
        <x:v>Perfume Aura</x:v>
      </x:c>
      <x:c r="E33" s="23" t="str">
        <x:v>perfume</x:v>
      </x:c>
      <x:c r="F33" s="23" t="str"/>
      <x:c r="G33" s="23" t="str">
        <x:v>Inspired by Dior Homme Intense</x:v>
      </x:c>
      <x:c r="H33" s="23" t="str">
        <x:v>inspired-by-dior-homme-intense</x:v>
      </x:c>
      <x:c r="I33" s="24" t="str"/>
      <x:c r="J33" s="24" t="str"/>
      <x:c r="K33" s="24" t="str"/>
      <x:c r="L33" s="24" t="str"/>
      <x:c r="M33" s="24" t="str"/>
      <x:c r="N33" s="24" t="str"/>
      <x:c r="O33" s="24" t="str"/>
      <x:c r="P33" s="24" t="str"/>
      <x:c r="Q33" s="24" t="str"/>
      <x:c r="R33" s="24" t="str"/>
      <x:c r="S33" s="24" t="str"/>
      <x:c r="T33" s="24" t="str"/>
      <x:c r="U33" s="24" t="str"/>
      <x:c r="V33" s="24" t="str"/>
      <x:c r="W33" s="24" t="str"/>
      <x:c r="X33" s="24" t="str"/>
      <x:c r="Y33" s="24" t="str"/>
      <x:c r="Z33" s="24" t="str">
        <x:v>blocked</x:v>
      </x:c>
      <x:c r="AA33" s="24" t="str"/>
      <x:c r="AB33" s="24" t="str"/>
      <x:c r="AC33" s="24" t="str"/>
      <x:c r="AD33" s="24" t="str"/>
    </x:row>
    <x:row r="34">
      <x:c r="A34" s="23" t="str">
        <x:v>main_list:46</x:v>
      </x:c>
      <x:c r="B34" s="23" t="str">
        <x:v>Delina</x:v>
      </x:c>
      <x:c r="C34" s="23" t="str">
        <x:v>inspired-by-parfums-de-marly-delina</x:v>
      </x:c>
      <x:c r="D34" s="23" t="str">
        <x:v>Perfume Aura</x:v>
      </x:c>
      <x:c r="E34" s="23" t="str">
        <x:v>perfume</x:v>
      </x:c>
      <x:c r="F34" s="23" t="str"/>
      <x:c r="G34" s="23" t="str">
        <x:v>Inspired by Parfums de Marly Delina</x:v>
      </x:c>
      <x:c r="H34" s="23" t="str">
        <x:v>inspired-by-parfums-de-marly-delina</x:v>
      </x:c>
      <x:c r="I34" s="24" t="str"/>
      <x:c r="J34" s="24" t="str"/>
      <x:c r="K34" s="24" t="str"/>
      <x:c r="L34" s="24" t="str"/>
      <x:c r="M34" s="24" t="str"/>
      <x:c r="N34" s="24" t="str"/>
      <x:c r="O34" s="24" t="str"/>
      <x:c r="P34" s="24" t="str"/>
      <x:c r="Q34" s="24" t="str"/>
      <x:c r="R34" s="24" t="str"/>
      <x:c r="S34" s="24" t="str"/>
      <x:c r="T34" s="24" t="str"/>
      <x:c r="U34" s="24" t="str"/>
      <x:c r="V34" s="24" t="str"/>
      <x:c r="W34" s="24" t="str"/>
      <x:c r="X34" s="24" t="str"/>
      <x:c r="Y34" s="24" t="str"/>
      <x:c r="Z34" s="24" t="str">
        <x:v>blocked</x:v>
      </x:c>
      <x:c r="AA34" s="24" t="str"/>
      <x:c r="AB34" s="24" t="str"/>
      <x:c r="AC34" s="24" t="str"/>
      <x:c r="AD34" s="24" t="str"/>
    </x:row>
    <x:row r="35">
      <x:c r="A35" s="23" t="str">
        <x:v>main_list:48</x:v>
      </x:c>
      <x:c r="B35" s="23" t="str">
        <x:v>One Million Elixir</x:v>
      </x:c>
      <x:c r="C35" s="23" t="str">
        <x:v>inspired-by-rabanne-1-million-elixir</x:v>
      </x:c>
      <x:c r="D35" s="23" t="str">
        <x:v>Perfume Aura</x:v>
      </x:c>
      <x:c r="E35" s="23" t="str">
        <x:v>perfume</x:v>
      </x:c>
      <x:c r="F35" s="23" t="str"/>
      <x:c r="G35" s="23" t="str">
        <x:v>Inspired by Rabanne 1 Million Elixir</x:v>
      </x:c>
      <x:c r="H35" s="23" t="str">
        <x:v>inspired-by-rabanne-1-million-elixir</x:v>
      </x:c>
      <x:c r="I35" s="24" t="str"/>
      <x:c r="J35" s="24" t="str"/>
      <x:c r="K35" s="24" t="str"/>
      <x:c r="L35" s="24" t="str"/>
      <x:c r="M35" s="24" t="str"/>
      <x:c r="N35" s="24" t="str"/>
      <x:c r="O35" s="24" t="str"/>
      <x:c r="P35" s="24" t="str"/>
      <x:c r="Q35" s="24" t="str"/>
      <x:c r="R35" s="24" t="str"/>
      <x:c r="S35" s="24" t="str"/>
      <x:c r="T35" s="24" t="str"/>
      <x:c r="U35" s="24" t="str"/>
      <x:c r="V35" s="24" t="str"/>
      <x:c r="W35" s="24" t="str"/>
      <x:c r="X35" s="24" t="str"/>
      <x:c r="Y35" s="24" t="str"/>
      <x:c r="Z35" s="24" t="str">
        <x:v>blocked</x:v>
      </x:c>
      <x:c r="AA35" s="24" t="str"/>
      <x:c r="AB35" s="24" t="str"/>
      <x:c r="AC35" s="24" t="str"/>
      <x:c r="AD35" s="24" t="str"/>
    </x:row>
    <x:row r="36">
      <x:c r="A36" s="23" t="str">
        <x:v>main_list:49</x:v>
      </x:c>
      <x:c r="B36" s="23" t="str">
        <x:v>Narciso For Her</x:v>
      </x:c>
      <x:c r="C36" s="23" t="str">
        <x:v>inspired-by-narciso-rodriguez-for-her</x:v>
      </x:c>
      <x:c r="D36" s="23" t="str">
        <x:v>Perfume Aura</x:v>
      </x:c>
      <x:c r="E36" s="23" t="str">
        <x:v>perfume</x:v>
      </x:c>
      <x:c r="F36" s="23" t="str"/>
      <x:c r="G36" s="23" t="str">
        <x:v>Inspired by Narciso Rodriguez for Her</x:v>
      </x:c>
      <x:c r="H36" s="23" t="str">
        <x:v>inspired-by-narciso-rodriguez-for-her</x:v>
      </x:c>
      <x:c r="I36" s="24" t="str"/>
      <x:c r="J36" s="24" t="str"/>
      <x:c r="K36" s="24" t="str"/>
      <x:c r="L36" s="24" t="str"/>
      <x:c r="M36" s="24" t="str"/>
      <x:c r="N36" s="24" t="str"/>
      <x:c r="O36" s="24" t="str"/>
      <x:c r="P36" s="24" t="str"/>
      <x:c r="Q36" s="24" t="str"/>
      <x:c r="R36" s="24" t="str"/>
      <x:c r="S36" s="24" t="str"/>
      <x:c r="T36" s="24" t="str"/>
      <x:c r="U36" s="24" t="str"/>
      <x:c r="V36" s="24" t="str"/>
      <x:c r="W36" s="24" t="str"/>
      <x:c r="X36" s="24" t="str"/>
      <x:c r="Y36" s="24" t="str"/>
      <x:c r="Z36" s="24" t="str">
        <x:v>blocked</x:v>
      </x:c>
      <x:c r="AA36" s="24" t="str"/>
      <x:c r="AB36" s="24" t="str"/>
      <x:c r="AC36" s="24" t="str"/>
      <x:c r="AD36" s="24" t="str"/>
    </x:row>
    <x:row r="37">
      <x:c r="A37" s="23" t="str">
        <x:v>main_list:52</x:v>
      </x:c>
      <x:c r="B37" s="23" t="str">
        <x:v>Good Girl</x:v>
      </x:c>
      <x:c r="C37" s="23" t="str">
        <x:v>inspired-by-carolina-herrera-good-girl</x:v>
      </x:c>
      <x:c r="D37" s="23" t="str">
        <x:v>Perfume Aura</x:v>
      </x:c>
      <x:c r="E37" s="23" t="str">
        <x:v>perfume</x:v>
      </x:c>
      <x:c r="F37" s="23" t="str"/>
      <x:c r="G37" s="23" t="str">
        <x:v>Inspired by Carolina Herrera Good Girl</x:v>
      </x:c>
      <x:c r="H37" s="23" t="str">
        <x:v>inspired-by-carolina-herrera-good-girl</x:v>
      </x:c>
      <x:c r="I37" s="24" t="str"/>
      <x:c r="J37" s="24" t="str"/>
      <x:c r="K37" s="24" t="str"/>
      <x:c r="L37" s="24" t="str"/>
      <x:c r="M37" s="24" t="str"/>
      <x:c r="N37" s="24" t="str"/>
      <x:c r="O37" s="24" t="str"/>
      <x:c r="P37" s="24" t="str"/>
      <x:c r="Q37" s="24" t="str"/>
      <x:c r="R37" s="24" t="str"/>
      <x:c r="S37" s="24" t="str"/>
      <x:c r="T37" s="24" t="str"/>
      <x:c r="U37" s="24" t="str"/>
      <x:c r="V37" s="24" t="str"/>
      <x:c r="W37" s="24" t="str"/>
      <x:c r="X37" s="24" t="str"/>
      <x:c r="Y37" s="24" t="str"/>
      <x:c r="Z37" s="24" t="str">
        <x:v>blocked</x:v>
      </x:c>
      <x:c r="AA37" s="24" t="str"/>
      <x:c r="AB37" s="24" t="str"/>
      <x:c r="AC37" s="24" t="str"/>
      <x:c r="AD37" s="24" t="str"/>
    </x:row>
    <x:row r="38">
      <x:c r="A38" s="23" t="str">
        <x:v>main_list:53</x:v>
      </x:c>
      <x:c r="B38" s="23" t="str">
        <x:v>Black Opium</x:v>
      </x:c>
      <x:c r="C38" s="23" t="str">
        <x:v>inspired-by-yves-saint-laurent-black-opium</x:v>
      </x:c>
      <x:c r="D38" s="23" t="str">
        <x:v>Perfume Aura</x:v>
      </x:c>
      <x:c r="E38" s="23" t="str">
        <x:v>perfume</x:v>
      </x:c>
      <x:c r="F38" s="23" t="str"/>
      <x:c r="G38" s="23" t="str">
        <x:v>Inspired by Yves Saint Laurent Black Opium</x:v>
      </x:c>
      <x:c r="H38" s="23" t="str">
        <x:v>inspired-by-yves-saint-laurent-black-opium</x:v>
      </x:c>
      <x:c r="I38" s="24" t="str"/>
      <x:c r="J38" s="24" t="str"/>
      <x:c r="K38" s="24" t="str"/>
      <x:c r="L38" s="24" t="str"/>
      <x:c r="M38" s="24" t="str"/>
      <x:c r="N38" s="24" t="str"/>
      <x:c r="O38" s="24" t="str"/>
      <x:c r="P38" s="24" t="str"/>
      <x:c r="Q38" s="24" t="str"/>
      <x:c r="R38" s="24" t="str"/>
      <x:c r="S38" s="24" t="str"/>
      <x:c r="T38" s="24" t="str"/>
      <x:c r="U38" s="24" t="str"/>
      <x:c r="V38" s="24" t="str"/>
      <x:c r="W38" s="24" t="str"/>
      <x:c r="X38" s="24" t="str"/>
      <x:c r="Y38" s="24" t="str"/>
      <x:c r="Z38" s="24" t="str">
        <x:v>blocked</x:v>
      </x:c>
      <x:c r="AA38" s="24" t="str"/>
      <x:c r="AB38" s="24" t="str"/>
      <x:c r="AC38" s="24" t="str"/>
      <x:c r="AD38" s="24" t="str"/>
    </x:row>
    <x:row r="39">
      <x:c r="A39" s="23" t="str">
        <x:v>main_list:55</x:v>
      </x:c>
      <x:c r="B39" s="23" t="str">
        <x:v>Terre d'Hermes</x:v>
      </x:c>
      <x:c r="C39" s="23" t="str">
        <x:v>inspired-by-hermes-terre-dhermes</x:v>
      </x:c>
      <x:c r="D39" s="23" t="str">
        <x:v>Perfume Aura</x:v>
      </x:c>
      <x:c r="E39" s="23" t="str">
        <x:v>perfume</x:v>
      </x:c>
      <x:c r="F39" s="23" t="str"/>
      <x:c r="G39" s="23" t="str">
        <x:v>Inspired by Hermès Terre d'Hermès</x:v>
      </x:c>
      <x:c r="H39" s="23" t="str">
        <x:v>inspired-by-hermes-terre-dhermes</x:v>
      </x:c>
      <x:c r="I39" s="24" t="str"/>
      <x:c r="J39" s="24" t="str"/>
      <x:c r="K39" s="24" t="str"/>
      <x:c r="L39" s="24" t="str"/>
      <x:c r="M39" s="24" t="str"/>
      <x:c r="N39" s="24" t="str"/>
      <x:c r="O39" s="24" t="str"/>
      <x:c r="P39" s="24" t="str"/>
      <x:c r="Q39" s="24" t="str"/>
      <x:c r="R39" s="24" t="str"/>
      <x:c r="S39" s="24" t="str"/>
      <x:c r="T39" s="24" t="str"/>
      <x:c r="U39" s="24" t="str"/>
      <x:c r="V39" s="24" t="str"/>
      <x:c r="W39" s="24" t="str"/>
      <x:c r="X39" s="24" t="str"/>
      <x:c r="Y39" s="24" t="str"/>
      <x:c r="Z39" s="24" t="str">
        <x:v>blocked</x:v>
      </x:c>
      <x:c r="AA39" s="24" t="str"/>
      <x:c r="AB39" s="24" t="str"/>
      <x:c r="AC39" s="24" t="str"/>
      <x:c r="AD39" s="24" t="str"/>
    </x:row>
    <x:row r="40">
      <x:c r="A40" s="23" t="str">
        <x:v>main_list:58</x:v>
      </x:c>
      <x:c r="B40" s="23" t="str">
        <x:v>Tom Ford Tobacco Vanille</x:v>
      </x:c>
      <x:c r="C40" s="23" t="str">
        <x:v>inspired-by-tom-ford-tobacco-vanille</x:v>
      </x:c>
      <x:c r="D40" s="23" t="str">
        <x:v>Perfume Aura</x:v>
      </x:c>
      <x:c r="E40" s="23" t="str">
        <x:v>perfume</x:v>
      </x:c>
      <x:c r="F40" s="23" t="str"/>
      <x:c r="G40" s="23" t="str">
        <x:v>Inspired by Tom Ford Tobacco Vanille</x:v>
      </x:c>
      <x:c r="H40" s="23" t="str">
        <x:v>inspired-by-tom-ford-tobacco-vanille</x:v>
      </x:c>
      <x:c r="I40" s="24" t="str"/>
      <x:c r="J40" s="24" t="str"/>
      <x:c r="K40" s="24" t="str"/>
      <x:c r="L40" s="24" t="str"/>
      <x:c r="M40" s="24" t="str"/>
      <x:c r="N40" s="24" t="str"/>
      <x:c r="O40" s="24" t="str"/>
      <x:c r="P40" s="24" t="str"/>
      <x:c r="Q40" s="24" t="str"/>
      <x:c r="R40" s="24" t="str"/>
      <x:c r="S40" s="24" t="str"/>
      <x:c r="T40" s="24" t="str"/>
      <x:c r="U40" s="24" t="str"/>
      <x:c r="V40" s="24" t="str"/>
      <x:c r="W40" s="24" t="str"/>
      <x:c r="X40" s="24" t="str"/>
      <x:c r="Y40" s="24" t="str"/>
      <x:c r="Z40" s="24" t="str">
        <x:v>blocked</x:v>
      </x:c>
      <x:c r="AA40" s="24" t="str"/>
      <x:c r="AB40" s="24" t="str"/>
      <x:c r="AC40" s="24" t="str"/>
      <x:c r="AD40" s="24" t="str"/>
    </x:row>
    <x:row r="41">
      <x:c r="A41" s="23" t="str">
        <x:v>main_list:59</x:v>
      </x:c>
      <x:c r="B41" s="23" t="str">
        <x:v>VS Bombshell</x:v>
      </x:c>
      <x:c r="C41" s="23" t="str">
        <x:v>inspired-by-victorias-secret-bombshell</x:v>
      </x:c>
      <x:c r="D41" s="23" t="str">
        <x:v>Perfume Aura</x:v>
      </x:c>
      <x:c r="E41" s="23" t="str">
        <x:v>perfume</x:v>
      </x:c>
      <x:c r="F41" s="23" t="str"/>
      <x:c r="G41" s="23" t="str">
        <x:v>Inspired by Victoria's Secret Bombshell</x:v>
      </x:c>
      <x:c r="H41" s="23" t="str">
        <x:v>inspired-by-victorias-secret-bombshell</x:v>
      </x:c>
      <x:c r="I41" s="24" t="str"/>
      <x:c r="J41" s="24" t="str"/>
      <x:c r="K41" s="24" t="str"/>
      <x:c r="L41" s="24" t="str"/>
      <x:c r="M41" s="24" t="str"/>
      <x:c r="N41" s="24" t="str"/>
      <x:c r="O41" s="24" t="str"/>
      <x:c r="P41" s="24" t="str"/>
      <x:c r="Q41" s="24" t="str"/>
      <x:c r="R41" s="24" t="str"/>
      <x:c r="S41" s="24" t="str"/>
      <x:c r="T41" s="24" t="str"/>
      <x:c r="U41" s="24" t="str"/>
      <x:c r="V41" s="24" t="str"/>
      <x:c r="W41" s="24" t="str"/>
      <x:c r="X41" s="24" t="str"/>
      <x:c r="Y41" s="24" t="str"/>
      <x:c r="Z41" s="24" t="str">
        <x:v>blocked</x:v>
      </x:c>
      <x:c r="AA41" s="24" t="str"/>
      <x:c r="AB41" s="24" t="str"/>
      <x:c r="AC41" s="24" t="str"/>
      <x:c r="AD41" s="24" t="str"/>
    </x:row>
    <x:row r="42">
      <x:c r="A42" s="23" t="str">
        <x:v>main_list:60</x:v>
      </x:c>
      <x:c r="B42" s="23" t="str">
        <x:v>Bvlgari Man In Black</x:v>
      </x:c>
      <x:c r="C42" s="23" t="str">
        <x:v>inspired-by-bvlgari-man-in-black</x:v>
      </x:c>
      <x:c r="D42" s="23" t="str">
        <x:v>Perfume Aura</x:v>
      </x:c>
      <x:c r="E42" s="23" t="str">
        <x:v>perfume</x:v>
      </x:c>
      <x:c r="F42" s="23" t="str"/>
      <x:c r="G42" s="23" t="str">
        <x:v>Inspired by Bvlgari Man in Black</x:v>
      </x:c>
      <x:c r="H42" s="23" t="str">
        <x:v>inspired-by-bvlgari-man-in-black</x:v>
      </x:c>
      <x:c r="I42" s="24" t="str"/>
      <x:c r="J42" s="24" t="str"/>
      <x:c r="K42" s="24" t="str"/>
      <x:c r="L42" s="24" t="str"/>
      <x:c r="M42" s="24" t="str"/>
      <x:c r="N42" s="24" t="str"/>
      <x:c r="O42" s="24" t="str"/>
      <x:c r="P42" s="24" t="str"/>
      <x:c r="Q42" s="24" t="str"/>
      <x:c r="R42" s="24" t="str"/>
      <x:c r="S42" s="24" t="str"/>
      <x:c r="T42" s="24" t="str"/>
      <x:c r="U42" s="24" t="str"/>
      <x:c r="V42" s="24" t="str"/>
      <x:c r="W42" s="24" t="str"/>
      <x:c r="X42" s="24" t="str"/>
      <x:c r="Y42" s="24" t="str"/>
      <x:c r="Z42" s="24" t="str">
        <x:v>blocked</x:v>
      </x:c>
      <x:c r="AA42" s="24" t="str"/>
      <x:c r="AB42" s="24" t="str"/>
      <x:c r="AC42" s="24" t="str"/>
      <x:c r="AD42" s="24" t="str"/>
    </x:row>
    <x:row r="43">
      <x:c r="A43" s="23" t="str">
        <x:v>main_list:62</x:v>
      </x:c>
      <x:c r="B43" s="23" t="str">
        <x:v>Ombre Leather</x:v>
      </x:c>
      <x:c r="C43" s="23" t="str">
        <x:v>inspired-by-tom-ford-ombre-leather</x:v>
      </x:c>
      <x:c r="D43" s="23" t="str">
        <x:v>Perfume Aura</x:v>
      </x:c>
      <x:c r="E43" s="23" t="str">
        <x:v>perfume</x:v>
      </x:c>
      <x:c r="F43" s="23" t="str"/>
      <x:c r="G43" s="23" t="str">
        <x:v>Inspired by Tom Ford Ombré Leather</x:v>
      </x:c>
      <x:c r="H43" s="23" t="str">
        <x:v>inspired-by-tom-ford-ombre-leather</x:v>
      </x:c>
      <x:c r="I43" s="24" t="str"/>
      <x:c r="J43" s="24" t="str"/>
      <x:c r="K43" s="24" t="str"/>
      <x:c r="L43" s="24" t="str"/>
      <x:c r="M43" s="24" t="str"/>
      <x:c r="N43" s="24" t="str"/>
      <x:c r="O43" s="24" t="str"/>
      <x:c r="P43" s="24" t="str"/>
      <x:c r="Q43" s="24" t="str"/>
      <x:c r="R43" s="24" t="str"/>
      <x:c r="S43" s="24" t="str"/>
      <x:c r="T43" s="24" t="str"/>
      <x:c r="U43" s="24" t="str"/>
      <x:c r="V43" s="24" t="str"/>
      <x:c r="W43" s="24" t="str"/>
      <x:c r="X43" s="24" t="str"/>
      <x:c r="Y43" s="24" t="str"/>
      <x:c r="Z43" s="24" t="str">
        <x:v>blocked</x:v>
      </x:c>
      <x:c r="AA43" s="24" t="str"/>
      <x:c r="AB43" s="24" t="str"/>
      <x:c r="AC43" s="24" t="str"/>
      <x:c r="AD43" s="24" t="str"/>
    </x:row>
    <x:row r="44">
      <x:c r="A44" s="23" t="str">
        <x:v>main_list:69</x:v>
      </x:c>
      <x:c r="B44" s="23" t="str">
        <x:v>Ameer Al Oud</x:v>
      </x:c>
      <x:c r="C44" s="23" t="str">
        <x:v>inspired-by-lattafa-ameer-al-oudh</x:v>
      </x:c>
      <x:c r="D44" s="23" t="str">
        <x:v>Perfume Aura</x:v>
      </x:c>
      <x:c r="E44" s="23" t="str">
        <x:v>perfume</x:v>
      </x:c>
      <x:c r="F44" s="23" t="str"/>
      <x:c r="G44" s="23" t="str">
        <x:v>Inspired by Lattafa Ameer Al Oudh</x:v>
      </x:c>
      <x:c r="H44" s="23" t="str">
        <x:v>inspired-by-lattafa-ameer-al-oudh</x:v>
      </x:c>
      <x:c r="I44" s="24" t="str"/>
      <x:c r="J44" s="24" t="str"/>
      <x:c r="K44" s="24" t="str"/>
      <x:c r="L44" s="24" t="str"/>
      <x:c r="M44" s="24" t="str"/>
      <x:c r="N44" s="24" t="str"/>
      <x:c r="O44" s="24" t="str"/>
      <x:c r="P44" s="24" t="str"/>
      <x:c r="Q44" s="24" t="str"/>
      <x:c r="R44" s="24" t="str"/>
      <x:c r="S44" s="24" t="str"/>
      <x:c r="T44" s="24" t="str"/>
      <x:c r="U44" s="24" t="str"/>
      <x:c r="V44" s="24" t="str"/>
      <x:c r="W44" s="24" t="str"/>
      <x:c r="X44" s="24" t="str"/>
      <x:c r="Y44" s="24" t="str"/>
      <x:c r="Z44" s="24" t="str">
        <x:v>blocked</x:v>
      </x:c>
      <x:c r="AA44" s="24" t="str"/>
      <x:c r="AB44" s="24" t="str"/>
      <x:c r="AC44" s="24" t="str"/>
      <x:c r="AD44" s="24" t="str"/>
    </x:row>
    <x:row r="45">
      <x:c r="A45" s="23" t="str">
        <x:v>main_list:71</x:v>
      </x:c>
      <x:c r="B45" s="23" t="str">
        <x:v>Gucci Guilty</x:v>
      </x:c>
      <x:c r="C45" s="23" t="str">
        <x:v>inspired-by-gucci-guilty</x:v>
      </x:c>
      <x:c r="D45" s="23" t="str">
        <x:v>Perfume Aura</x:v>
      </x:c>
      <x:c r="E45" s="23" t="str">
        <x:v>perfume</x:v>
      </x:c>
      <x:c r="F45" s="23" t="str"/>
      <x:c r="G45" s="23" t="str">
        <x:v>Inspired by Gucci Guilty</x:v>
      </x:c>
      <x:c r="H45" s="23" t="str">
        <x:v>inspired-by-gucci-guilty</x:v>
      </x:c>
      <x:c r="I45" s="24" t="str"/>
      <x:c r="J45" s="24" t="str"/>
      <x:c r="K45" s="24" t="str"/>
      <x:c r="L45" s="24" t="str"/>
      <x:c r="M45" s="24" t="str"/>
      <x:c r="N45" s="24" t="str"/>
      <x:c r="O45" s="24" t="str"/>
      <x:c r="P45" s="24" t="str"/>
      <x:c r="Q45" s="24" t="str"/>
      <x:c r="R45" s="24" t="str"/>
      <x:c r="S45" s="24" t="str"/>
      <x:c r="T45" s="24" t="str"/>
      <x:c r="U45" s="24" t="str"/>
      <x:c r="V45" s="24" t="str"/>
      <x:c r="W45" s="24" t="str"/>
      <x:c r="X45" s="24" t="str"/>
      <x:c r="Y45" s="24" t="str"/>
      <x:c r="Z45" s="24" t="str">
        <x:v>blocked</x:v>
      </x:c>
      <x:c r="AA45" s="24" t="str"/>
      <x:c r="AB45" s="24" t="str"/>
      <x:c r="AC45" s="24" t="str"/>
      <x:c r="AD45" s="24" t="str"/>
    </x:row>
    <x:row r="46">
      <x:c r="A46" s="23" t="str">
        <x:v>main_list:72</x:v>
      </x:c>
      <x:c r="B46" s="23" t="str">
        <x:v>Yara Candy</x:v>
      </x:c>
      <x:c r="C46" s="23" t="str">
        <x:v>inspired-by-lattafa-yara-candy</x:v>
      </x:c>
      <x:c r="D46" s="23" t="str">
        <x:v>Perfume Aura</x:v>
      </x:c>
      <x:c r="E46" s="23" t="str">
        <x:v>perfume</x:v>
      </x:c>
      <x:c r="F46" s="23" t="str"/>
      <x:c r="G46" s="23" t="str">
        <x:v>Inspired by Lattafa Yara Candy</x:v>
      </x:c>
      <x:c r="H46" s="23" t="str">
        <x:v>inspired-by-lattafa-yara-candy</x:v>
      </x:c>
      <x:c r="I46" s="24" t="str"/>
      <x:c r="J46" s="24" t="str"/>
      <x:c r="K46" s="24" t="str"/>
      <x:c r="L46" s="24" t="str"/>
      <x:c r="M46" s="24" t="str"/>
      <x:c r="N46" s="24" t="str"/>
      <x:c r="O46" s="24" t="str"/>
      <x:c r="P46" s="24" t="str"/>
      <x:c r="Q46" s="24" t="str"/>
      <x:c r="R46" s="24" t="str"/>
      <x:c r="S46" s="24" t="str"/>
      <x:c r="T46" s="24" t="str"/>
      <x:c r="U46" s="24" t="str"/>
      <x:c r="V46" s="24" t="str"/>
      <x:c r="W46" s="24" t="str"/>
      <x:c r="X46" s="24" t="str"/>
      <x:c r="Y46" s="24" t="str"/>
      <x:c r="Z46" s="24" t="str">
        <x:v>blocked</x:v>
      </x:c>
      <x:c r="AA46" s="24" t="str"/>
      <x:c r="AB46" s="24" t="str"/>
      <x:c r="AC46" s="24" t="str"/>
      <x:c r="AD46" s="24" t="str"/>
    </x:row>
    <x:row r="47">
      <x:c r="A47" s="23" t="str">
        <x:v>main_list:74</x:v>
      </x:c>
      <x:c r="B47" s="23" t="str">
        <x:v>Khamra</x:v>
      </x:c>
      <x:c r="C47" s="23" t="str">
        <x:v>inspired-by-lattafa-khamrah</x:v>
      </x:c>
      <x:c r="D47" s="23" t="str">
        <x:v>Perfume Aura</x:v>
      </x:c>
      <x:c r="E47" s="23" t="str">
        <x:v>perfume</x:v>
      </x:c>
      <x:c r="F47" s="23" t="str"/>
      <x:c r="G47" s="23" t="str">
        <x:v>Inspired by Lattafa Khamrah</x:v>
      </x:c>
      <x:c r="H47" s="23" t="str">
        <x:v>inspired-by-lattafa-khamrah</x:v>
      </x:c>
      <x:c r="I47" s="24" t="str"/>
      <x:c r="J47" s="24" t="str"/>
      <x:c r="K47" s="24" t="str"/>
      <x:c r="L47" s="24" t="str"/>
      <x:c r="M47" s="24" t="str"/>
      <x:c r="N47" s="24" t="str"/>
      <x:c r="O47" s="24" t="str"/>
      <x:c r="P47" s="24" t="str"/>
      <x:c r="Q47" s="24" t="str"/>
      <x:c r="R47" s="24" t="str"/>
      <x:c r="S47" s="24" t="str"/>
      <x:c r="T47" s="24" t="str"/>
      <x:c r="U47" s="24" t="str"/>
      <x:c r="V47" s="24" t="str"/>
      <x:c r="W47" s="24" t="str"/>
      <x:c r="X47" s="24" t="str"/>
      <x:c r="Y47" s="24" t="str"/>
      <x:c r="Z47" s="24" t="str">
        <x:v>blocked</x:v>
      </x:c>
      <x:c r="AA47" s="24" t="str"/>
      <x:c r="AB47" s="24" t="str"/>
      <x:c r="AC47" s="24" t="str"/>
      <x:c r="AD47" s="24" t="str"/>
    </x:row>
    <x:row r="48">
      <x:c r="A48" s="23" t="str">
        <x:v>main_list:78</x:v>
      </x:c>
      <x:c r="B48" s="23" t="str">
        <x:v>Bin Shaikh</x:v>
      </x:c>
      <x:c r="C48" s="23" t="str">
        <x:v>inspired-by-ahmed-al-maghribi-bin-shaikh</x:v>
      </x:c>
      <x:c r="D48" s="23" t="str">
        <x:v>Perfume Aura</x:v>
      </x:c>
      <x:c r="E48" s="23" t="str">
        <x:v>perfume</x:v>
      </x:c>
      <x:c r="F48" s="23" t="str"/>
      <x:c r="G48" s="23" t="str">
        <x:v>Inspired by Ahmed Al Maghribi Bin Shaikh</x:v>
      </x:c>
      <x:c r="H48" s="23" t="str">
        <x:v>inspired-by-ahmed-al-maghribi-bin-shaikh</x:v>
      </x:c>
      <x:c r="I48" s="24" t="str"/>
      <x:c r="J48" s="24" t="str"/>
      <x:c r="K48" s="24" t="str"/>
      <x:c r="L48" s="24" t="str"/>
      <x:c r="M48" s="24" t="str"/>
      <x:c r="N48" s="24" t="str"/>
      <x:c r="O48" s="24" t="str"/>
      <x:c r="P48" s="24" t="str"/>
      <x:c r="Q48" s="24" t="str"/>
      <x:c r="R48" s="24" t="str"/>
      <x:c r="S48" s="24" t="str"/>
      <x:c r="T48" s="24" t="str"/>
      <x:c r="U48" s="24" t="str"/>
      <x:c r="V48" s="24" t="str"/>
      <x:c r="W48" s="24" t="str"/>
      <x:c r="X48" s="24" t="str"/>
      <x:c r="Y48" s="24" t="str"/>
      <x:c r="Z48" s="24" t="str">
        <x:v>blocked</x:v>
      </x:c>
      <x:c r="AA48" s="24" t="str"/>
      <x:c r="AB48" s="24" t="str"/>
      <x:c r="AC48" s="24" t="str"/>
      <x:c r="AD48" s="24" t="str"/>
    </x:row>
    <x:row r="49">
      <x:c r="A49" s="23" t="str">
        <x:v>main_list:81</x:v>
      </x:c>
      <x:c r="B49" s="23" t="str">
        <x:v>Wisal</x:v>
      </x:c>
      <x:c r="C49" s="23" t="str">
        <x:v>inspired-by-ajmal-wisal</x:v>
      </x:c>
      <x:c r="D49" s="23" t="str">
        <x:v>Perfume Aura</x:v>
      </x:c>
      <x:c r="E49" s="23" t="str">
        <x:v>perfume</x:v>
      </x:c>
      <x:c r="F49" s="23" t="str"/>
      <x:c r="G49" s="23" t="str">
        <x:v>Inspired by Ajmal Wisal</x:v>
      </x:c>
      <x:c r="H49" s="23" t="str">
        <x:v>inspired-by-ajmal-wisal</x:v>
      </x:c>
      <x:c r="I49" s="24" t="str"/>
      <x:c r="J49" s="24" t="str"/>
      <x:c r="K49" s="24" t="str"/>
      <x:c r="L49" s="24" t="str"/>
      <x:c r="M49" s="24" t="str"/>
      <x:c r="N49" s="24" t="str"/>
      <x:c r="O49" s="24" t="str"/>
      <x:c r="P49" s="24" t="str"/>
      <x:c r="Q49" s="24" t="str"/>
      <x:c r="R49" s="24" t="str"/>
      <x:c r="S49" s="24" t="str"/>
      <x:c r="T49" s="24" t="str"/>
      <x:c r="U49" s="24" t="str"/>
      <x:c r="V49" s="24" t="str"/>
      <x:c r="W49" s="24" t="str"/>
      <x:c r="X49" s="24" t="str"/>
      <x:c r="Y49" s="24" t="str"/>
      <x:c r="Z49" s="24" t="str">
        <x:v>blocked</x:v>
      </x:c>
      <x:c r="AA49" s="24" t="str"/>
      <x:c r="AB49" s="24" t="str"/>
      <x:c r="AC49" s="24" t="str"/>
      <x:c r="AD49" s="24" t="str"/>
    </x:row>
    <x:row r="50">
      <x:c r="A50" s="23" t="str">
        <x:v>signature_series:1</x:v>
      </x:c>
      <x:c r="B50" s="23" t="str">
        <x:v>Regent Noir</x:v>
      </x:c>
      <x:c r="C50" s="23" t="str">
        <x:v>regent-noir</x:v>
      </x:c>
      <x:c r="D50" s="23" t="str">
        <x:v>Perfume Aura</x:v>
      </x:c>
      <x:c r="E50" s="23" t="str">
        <x:v>perfume</x:v>
      </x:c>
      <x:c r="F50" s="23" t="str"/>
      <x:c r="G50" s="23" t="str">
        <x:v>Regent Noir</x:v>
      </x:c>
      <x:c r="H50" s="23" t="str">
        <x:v>regent-noir</x:v>
      </x:c>
      <x:c r="I50" s="24" t="str"/>
      <x:c r="J50" s="24" t="str"/>
      <x:c r="K50" s="24" t="str"/>
      <x:c r="L50" s="24" t="str"/>
      <x:c r="M50" s="24" t="str"/>
      <x:c r="N50" s="24" t="str"/>
      <x:c r="O50" s="24" t="str"/>
      <x:c r="P50" s="24" t="str"/>
      <x:c r="Q50" s="24" t="str"/>
      <x:c r="R50" s="24" t="str"/>
      <x:c r="S50" s="24" t="str"/>
      <x:c r="T50" s="24" t="str"/>
      <x:c r="U50" s="24" t="str"/>
      <x:c r="V50" s="24" t="str"/>
      <x:c r="W50" s="24" t="str"/>
      <x:c r="X50" s="24" t="str"/>
      <x:c r="Y50" s="24" t="str"/>
      <x:c r="Z50" s="24" t="str">
        <x:v>blocked</x:v>
      </x:c>
      <x:c r="AA50" s="24" t="str"/>
      <x:c r="AB50" s="24" t="str"/>
      <x:c r="AC50" s="24" t="str"/>
      <x:c r="AD50" s="24" t="str"/>
    </x:row>
    <x:row r="51">
      <x:c r="A51" s="23" t="str">
        <x:v>signature_series:2</x:v>
      </x:c>
      <x:c r="B51" s="23" t="str">
        <x:v>Velour Venom</x:v>
      </x:c>
      <x:c r="C51" s="23" t="str">
        <x:v>velour-venom</x:v>
      </x:c>
      <x:c r="D51" s="23" t="str">
        <x:v>Perfume Aura</x:v>
      </x:c>
      <x:c r="E51" s="23" t="str">
        <x:v>perfume</x:v>
      </x:c>
      <x:c r="F51" s="23" t="str"/>
      <x:c r="G51" s="23" t="str">
        <x:v>Velour Venom</x:v>
      </x:c>
      <x:c r="H51" s="23" t="str">
        <x:v>velour-venom</x:v>
      </x:c>
      <x:c r="I51" s="24" t="str"/>
      <x:c r="J51" s="24" t="str"/>
      <x:c r="K51" s="24" t="str"/>
      <x:c r="L51" s="24" t="str"/>
      <x:c r="M51" s="24" t="str"/>
      <x:c r="N51" s="24" t="str"/>
      <x:c r="O51" s="24" t="str"/>
      <x:c r="P51" s="24" t="str"/>
      <x:c r="Q51" s="24" t="str"/>
      <x:c r="R51" s="24" t="str"/>
      <x:c r="S51" s="24" t="str"/>
      <x:c r="T51" s="24" t="str"/>
      <x:c r="U51" s="24" t="str"/>
      <x:c r="V51" s="24" t="str"/>
      <x:c r="W51" s="24" t="str"/>
      <x:c r="X51" s="24" t="str"/>
      <x:c r="Y51" s="24" t="str"/>
      <x:c r="Z51" s="24" t="str">
        <x:v>blocked</x:v>
      </x:c>
      <x:c r="AA51" s="24" t="str"/>
      <x:c r="AB51" s="24" t="str"/>
      <x:c r="AC51" s="24" t="str"/>
      <x:c r="AD51" s="24" t="str"/>
    </x:row>
    <x:row r="52">
      <x:c r="A52" s="23" t="str">
        <x:v>signature_series:3</x:v>
      </x:c>
      <x:c r="B52" s="23" t="str">
        <x:v>Serpenti Noir</x:v>
      </x:c>
      <x:c r="C52" s="23" t="str">
        <x:v>serpenti-noir</x:v>
      </x:c>
      <x:c r="D52" s="23" t="str">
        <x:v>Perfume Aura</x:v>
      </x:c>
      <x:c r="E52" s="23" t="str">
        <x:v>perfume</x:v>
      </x:c>
      <x:c r="F52" s="23" t="str"/>
      <x:c r="G52" s="23" t="str">
        <x:v>Serpenti Noir</x:v>
      </x:c>
      <x:c r="H52" s="23" t="str">
        <x:v>serpenti-noir</x:v>
      </x:c>
      <x:c r="I52" s="24" t="str"/>
      <x:c r="J52" s="24" t="str"/>
      <x:c r="K52" s="24" t="str"/>
      <x:c r="L52" s="24" t="str"/>
      <x:c r="M52" s="24" t="str"/>
      <x:c r="N52" s="24" t="str"/>
      <x:c r="O52" s="24" t="str"/>
      <x:c r="P52" s="24" t="str"/>
      <x:c r="Q52" s="24" t="str"/>
      <x:c r="R52" s="24" t="str"/>
      <x:c r="S52" s="24" t="str"/>
      <x:c r="T52" s="24" t="str"/>
      <x:c r="U52" s="24" t="str"/>
      <x:c r="V52" s="24" t="str"/>
      <x:c r="W52" s="24" t="str"/>
      <x:c r="X52" s="24" t="str"/>
      <x:c r="Y52" s="24" t="str"/>
      <x:c r="Z52" s="24" t="str">
        <x:v>blocked</x:v>
      </x:c>
      <x:c r="AA52" s="24" t="str"/>
      <x:c r="AB52" s="24" t="str"/>
      <x:c r="AC52" s="24" t="str"/>
      <x:c r="AD52" s="24" t="str"/>
    </x:row>
    <x:row r="53">
      <x:c r="A53" s="23" t="str">
        <x:v>signature_series:4</x:v>
      </x:c>
      <x:c r="B53" s="23" t="str">
        <x:v>Kingdom Elixir</x:v>
      </x:c>
      <x:c r="C53" s="23" t="str">
        <x:v>kingdom-elixir</x:v>
      </x:c>
      <x:c r="D53" s="23" t="str">
        <x:v>Perfume Aura</x:v>
      </x:c>
      <x:c r="E53" s="23" t="str">
        <x:v>perfume</x:v>
      </x:c>
      <x:c r="F53" s="23" t="str"/>
      <x:c r="G53" s="23" t="str">
        <x:v>Kingdom Elixir</x:v>
      </x:c>
      <x:c r="H53" s="23" t="str">
        <x:v>kingdom-elixir</x:v>
      </x:c>
      <x:c r="I53" s="24" t="str"/>
      <x:c r="J53" s="24" t="str"/>
      <x:c r="K53" s="24" t="str"/>
      <x:c r="L53" s="24" t="str"/>
      <x:c r="M53" s="24" t="str"/>
      <x:c r="N53" s="24" t="str"/>
      <x:c r="O53" s="24" t="str"/>
      <x:c r="P53" s="24" t="str"/>
      <x:c r="Q53" s="24" t="str"/>
      <x:c r="R53" s="24" t="str"/>
      <x:c r="S53" s="24" t="str"/>
      <x:c r="T53" s="24" t="str"/>
      <x:c r="U53" s="24" t="str"/>
      <x:c r="V53" s="24" t="str"/>
      <x:c r="W53" s="24" t="str"/>
      <x:c r="X53" s="24" t="str"/>
      <x:c r="Y53" s="24" t="str"/>
      <x:c r="Z53" s="24" t="str">
        <x:v>blocked</x:v>
      </x:c>
      <x:c r="AA53" s="24" t="str"/>
      <x:c r="AB53" s="24" t="str"/>
      <x:c r="AC53" s="24" t="str"/>
      <x:c r="AD53" s="24" t="str"/>
    </x:row>
    <x:row r="54">
      <x:c r="A54" s="23" t="str">
        <x:v>signature_series:5</x:v>
      </x:c>
      <x:c r="B54" s="23" t="str">
        <x:v>Azure Tides</x:v>
      </x:c>
      <x:c r="C54" s="23" t="str">
        <x:v>azure-tides</x:v>
      </x:c>
      <x:c r="D54" s="23" t="str">
        <x:v>Perfume Aura</x:v>
      </x:c>
      <x:c r="E54" s="23" t="str">
        <x:v>perfume</x:v>
      </x:c>
      <x:c r="F54" s="23" t="str"/>
      <x:c r="G54" s="23" t="str">
        <x:v>Azure Tides</x:v>
      </x:c>
      <x:c r="H54" s="23" t="str">
        <x:v>azure-tides</x:v>
      </x:c>
      <x:c r="I54" s="24" t="str"/>
      <x:c r="J54" s="24" t="str"/>
      <x:c r="K54" s="24" t="str"/>
      <x:c r="L54" s="24" t="str"/>
      <x:c r="M54" s="24" t="str"/>
      <x:c r="N54" s="24" t="str"/>
      <x:c r="O54" s="24" t="str"/>
      <x:c r="P54" s="24" t="str"/>
      <x:c r="Q54" s="24" t="str"/>
      <x:c r="R54" s="24" t="str"/>
      <x:c r="S54" s="24" t="str"/>
      <x:c r="T54" s="24" t="str"/>
      <x:c r="U54" s="24" t="str"/>
      <x:c r="V54" s="24" t="str"/>
      <x:c r="W54" s="24" t="str"/>
      <x:c r="X54" s="24" t="str"/>
      <x:c r="Y54" s="24" t="str"/>
      <x:c r="Z54" s="24" t="str">
        <x:v>blocked</x:v>
      </x:c>
      <x:c r="AA54" s="24" t="str"/>
      <x:c r="AB54" s="24" t="str"/>
      <x:c r="AC54" s="24" t="str"/>
      <x:c r="AD54" s="24" t="str"/>
    </x:row>
    <x:row r="55">
      <x:c r="A55" s="23" t="str">
        <x:v>signature_series:6</x:v>
      </x:c>
      <x:c r="B55" s="23" t="str">
        <x:v>Crimson Elixir</x:v>
      </x:c>
      <x:c r="C55" s="23" t="str">
        <x:v>crimson-elixir</x:v>
      </x:c>
      <x:c r="D55" s="23" t="str">
        <x:v>Perfume Aura</x:v>
      </x:c>
      <x:c r="E55" s="23" t="str">
        <x:v>perfume</x:v>
      </x:c>
      <x:c r="F55" s="23" t="str"/>
      <x:c r="G55" s="23" t="str">
        <x:v>Crimson Elixir</x:v>
      </x:c>
      <x:c r="H55" s="23" t="str">
        <x:v>crimson-elixir</x:v>
      </x:c>
      <x:c r="I55" s="24" t="str"/>
      <x:c r="J55" s="24" t="str"/>
      <x:c r="K55" s="24" t="str"/>
      <x:c r="L55" s="24" t="str"/>
      <x:c r="M55" s="24" t="str"/>
      <x:c r="N55" s="24" t="str"/>
      <x:c r="O55" s="24" t="str"/>
      <x:c r="P55" s="24" t="str"/>
      <x:c r="Q55" s="24" t="str"/>
      <x:c r="R55" s="24" t="str"/>
      <x:c r="S55" s="24" t="str"/>
      <x:c r="T55" s="24" t="str"/>
      <x:c r="U55" s="24" t="str"/>
      <x:c r="V55" s="24" t="str"/>
      <x:c r="W55" s="24" t="str"/>
      <x:c r="X55" s="24" t="str"/>
      <x:c r="Y55" s="24" t="str"/>
      <x:c r="Z55" s="24" t="str">
        <x:v>blocked</x:v>
      </x:c>
      <x:c r="AA55" s="24" t="str"/>
      <x:c r="AB55" s="24" t="str"/>
      <x:c r="AC55" s="24" t="str"/>
      <x:c r="AD55" s="24" t="str"/>
    </x:row>
    <x:row r="56">
      <x:c r="A56" s="23" t="str">
        <x:v>signature_series:7</x:v>
      </x:c>
      <x:c r="B56" s="23" t="str">
        <x:v>Eternal Athena</x:v>
      </x:c>
      <x:c r="C56" s="23" t="str">
        <x:v>eternal-athena</x:v>
      </x:c>
      <x:c r="D56" s="23" t="str">
        <x:v>Perfume Aura</x:v>
      </x:c>
      <x:c r="E56" s="23" t="str">
        <x:v>perfume</x:v>
      </x:c>
      <x:c r="F56" s="23" t="str"/>
      <x:c r="G56" s="23" t="str">
        <x:v>Eternal Athena</x:v>
      </x:c>
      <x:c r="H56" s="23" t="str">
        <x:v>eternal-athena</x:v>
      </x:c>
      <x:c r="I56" s="24" t="str"/>
      <x:c r="J56" s="24" t="str"/>
      <x:c r="K56" s="24" t="str"/>
      <x:c r="L56" s="24" t="str"/>
      <x:c r="M56" s="24" t="str"/>
      <x:c r="N56" s="24" t="str"/>
      <x:c r="O56" s="24" t="str"/>
      <x:c r="P56" s="24" t="str"/>
      <x:c r="Q56" s="24" t="str"/>
      <x:c r="R56" s="24" t="str"/>
      <x:c r="S56" s="24" t="str"/>
      <x:c r="T56" s="24" t="str"/>
      <x:c r="U56" s="24" t="str"/>
      <x:c r="V56" s="24" t="str"/>
      <x:c r="W56" s="24" t="str"/>
      <x:c r="X56" s="24" t="str"/>
      <x:c r="Y56" s="24" t="str"/>
      <x:c r="Z56" s="24" t="str">
        <x:v>blocked</x:v>
      </x:c>
      <x:c r="AA56" s="24" t="str"/>
      <x:c r="AB56" s="24" t="str"/>
      <x:c r="AC56" s="24" t="str"/>
      <x:c r="AD56" s="24" t="str"/>
    </x:row>
    <x:row r="57">
      <x:c r="A57" s="23" t="str">
        <x:v>signature_series:8</x:v>
      </x:c>
      <x:c r="B57" s="23" t="str">
        <x:v>Blush Petal</x:v>
      </x:c>
      <x:c r="C57" s="23" t="str">
        <x:v>blush-petal</x:v>
      </x:c>
      <x:c r="D57" s="23" t="str">
        <x:v>Perfume Aura</x:v>
      </x:c>
      <x:c r="E57" s="23" t="str">
        <x:v>perfume</x:v>
      </x:c>
      <x:c r="F57" s="23" t="str"/>
      <x:c r="G57" s="23" t="str">
        <x:v>Blush Petal</x:v>
      </x:c>
      <x:c r="H57" s="23" t="str">
        <x:v>blush-petal</x:v>
      </x:c>
      <x:c r="I57" s="24" t="str"/>
      <x:c r="J57" s="24" t="str"/>
      <x:c r="K57" s="24" t="str"/>
      <x:c r="L57" s="24" t="str"/>
      <x:c r="M57" s="24" t="str"/>
      <x:c r="N57" s="24" t="str"/>
      <x:c r="O57" s="24" t="str"/>
      <x:c r="P57" s="24" t="str"/>
      <x:c r="Q57" s="24" t="str"/>
      <x:c r="R57" s="24" t="str"/>
      <x:c r="S57" s="24" t="str"/>
      <x:c r="T57" s="24" t="str"/>
      <x:c r="U57" s="24" t="str"/>
      <x:c r="V57" s="24" t="str"/>
      <x:c r="W57" s="24" t="str"/>
      <x:c r="X57" s="24" t="str"/>
      <x:c r="Y57" s="24" t="str"/>
      <x:c r="Z57" s="24" t="str">
        <x:v>blocked</x:v>
      </x:c>
      <x:c r="AA57" s="24" t="str"/>
      <x:c r="AB57" s="24" t="str"/>
      <x:c r="AC57" s="24" t="str"/>
      <x:c r="AD57" s="24" t="str"/>
    </x:row>
    <x:row r="58">
      <x:c r="A58" s="23" t="str">
        <x:v>signature_series:9</x:v>
      </x:c>
      <x:c r="B58" s="23" t="str">
        <x:v>Sahara Bloom</x:v>
      </x:c>
      <x:c r="C58" s="23" t="str">
        <x:v>sahara-bloom</x:v>
      </x:c>
      <x:c r="D58" s="23" t="str">
        <x:v>Perfume Aura</x:v>
      </x:c>
      <x:c r="E58" s="23" t="str">
        <x:v>perfume</x:v>
      </x:c>
      <x:c r="F58" s="23" t="str"/>
      <x:c r="G58" s="23" t="str">
        <x:v>Sahara Bloom</x:v>
      </x:c>
      <x:c r="H58" s="23" t="str">
        <x:v>sahara-bloom</x:v>
      </x:c>
      <x:c r="I58" s="24" t="str"/>
      <x:c r="J58" s="24" t="str"/>
      <x:c r="K58" s="24" t="str"/>
      <x:c r="L58" s="24" t="str"/>
      <x:c r="M58" s="24" t="str"/>
      <x:c r="N58" s="24" t="str"/>
      <x:c r="O58" s="24" t="str"/>
      <x:c r="P58" s="24" t="str"/>
      <x:c r="Q58" s="24" t="str"/>
      <x:c r="R58" s="24" t="str"/>
      <x:c r="S58" s="24" t="str"/>
      <x:c r="T58" s="24" t="str"/>
      <x:c r="U58" s="24" t="str"/>
      <x:c r="V58" s="24" t="str"/>
      <x:c r="W58" s="24" t="str"/>
      <x:c r="X58" s="24" t="str"/>
      <x:c r="Y58" s="24" t="str"/>
      <x:c r="Z58" s="24" t="str">
        <x:v>blocked</x:v>
      </x:c>
      <x:c r="AA58" s="24" t="str"/>
      <x:c r="AB58" s="24" t="str"/>
      <x:c r="AC58" s="24" t="str"/>
      <x:c r="AD58" s="24" t="str"/>
    </x:row>
    <x:row r="59">
      <x:c r="A59" s="23" t="str">
        <x:v>signature_series:10</x:v>
      </x:c>
      <x:c r="B59" s="23" t="str">
        <x:v>Zavan Prestige</x:v>
      </x:c>
      <x:c r="C59" s="23" t="str">
        <x:v>zavan-prestige</x:v>
      </x:c>
      <x:c r="D59" s="23" t="str">
        <x:v>Perfume Aura</x:v>
      </x:c>
      <x:c r="E59" s="23" t="str">
        <x:v>perfume</x:v>
      </x:c>
      <x:c r="F59" s="23" t="str"/>
      <x:c r="G59" s="23" t="str">
        <x:v>Zavan Prestige</x:v>
      </x:c>
      <x:c r="H59" s="23" t="str">
        <x:v>zavan-prestige</x:v>
      </x:c>
      <x:c r="I59" s="24" t="str"/>
      <x:c r="J59" s="24" t="str"/>
      <x:c r="K59" s="24" t="str"/>
      <x:c r="L59" s="24" t="str"/>
      <x:c r="M59" s="24" t="str"/>
      <x:c r="N59" s="24" t="str"/>
      <x:c r="O59" s="24" t="str"/>
      <x:c r="P59" s="24" t="str"/>
      <x:c r="Q59" s="24" t="str"/>
      <x:c r="R59" s="24" t="str"/>
      <x:c r="S59" s="24" t="str"/>
      <x:c r="T59" s="24" t="str"/>
      <x:c r="U59" s="24" t="str"/>
      <x:c r="V59" s="24" t="str"/>
      <x:c r="W59" s="24" t="str"/>
      <x:c r="X59" s="24" t="str"/>
      <x:c r="Y59" s="24" t="str"/>
      <x:c r="Z59" s="24" t="str">
        <x:v>blocked</x:v>
      </x:c>
      <x:c r="AA59" s="24" t="str"/>
      <x:c r="AB59" s="24" t="str"/>
      <x:c r="AC59" s="24" t="str"/>
      <x:c r="AD59" s="24" t="str"/>
    </x:row>
    <x:row r="60">
      <x:c r="A60" s="23" t="str">
        <x:v>signature_series:11</x:v>
      </x:c>
      <x:c r="B60" s="23" t="str">
        <x:v>Smoked Crimson</x:v>
      </x:c>
      <x:c r="C60" s="23" t="str">
        <x:v>smoked-crimson</x:v>
      </x:c>
      <x:c r="D60" s="23" t="str">
        <x:v>Perfume Aura</x:v>
      </x:c>
      <x:c r="E60" s="23" t="str">
        <x:v>perfume</x:v>
      </x:c>
      <x:c r="F60" s="23" t="str"/>
      <x:c r="G60" s="23" t="str">
        <x:v>Smoked Crimson</x:v>
      </x:c>
      <x:c r="H60" s="23" t="str">
        <x:v>smoked-crimson</x:v>
      </x:c>
      <x:c r="I60" s="24" t="str"/>
      <x:c r="J60" s="24" t="str"/>
      <x:c r="K60" s="24" t="str"/>
      <x:c r="L60" s="24" t="str"/>
      <x:c r="M60" s="24" t="str"/>
      <x:c r="N60" s="24" t="str"/>
      <x:c r="O60" s="24" t="str"/>
      <x:c r="P60" s="24" t="str"/>
      <x:c r="Q60" s="24" t="str"/>
      <x:c r="R60" s="24" t="str"/>
      <x:c r="S60" s="24" t="str"/>
      <x:c r="T60" s="24" t="str"/>
      <x:c r="U60" s="24" t="str"/>
      <x:c r="V60" s="24" t="str"/>
      <x:c r="W60" s="24" t="str"/>
      <x:c r="X60" s="24" t="str"/>
      <x:c r="Y60" s="24" t="str"/>
      <x:c r="Z60" s="24" t="str">
        <x:v>blocked</x:v>
      </x:c>
      <x:c r="AA60" s="24" t="str"/>
      <x:c r="AB60" s="24" t="str"/>
      <x:c r="AC60" s="24" t="str"/>
      <x:c r="AD60" s="24" t="str"/>
    </x:row>
    <x:row r="61">
      <x:c r="A61" s="23" t="str">
        <x:v>signature_series:12</x:v>
      </x:c>
      <x:c r="B61" s="23" t="str">
        <x:v>Desert Crown Oud</x:v>
      </x:c>
      <x:c r="C61" s="23" t="str">
        <x:v>desert-crown-oud</x:v>
      </x:c>
      <x:c r="D61" s="23" t="str">
        <x:v>Perfume Aura</x:v>
      </x:c>
      <x:c r="E61" s="23" t="str">
        <x:v>perfume</x:v>
      </x:c>
      <x:c r="F61" s="23" t="str"/>
      <x:c r="G61" s="23" t="str">
        <x:v>Desert Crown Oud</x:v>
      </x:c>
      <x:c r="H61" s="23" t="str">
        <x:v>desert-crown-oud</x:v>
      </x:c>
      <x:c r="I61" s="24" t="str"/>
      <x:c r="J61" s="24" t="str"/>
      <x:c r="K61" s="24" t="str"/>
      <x:c r="L61" s="24" t="str"/>
      <x:c r="M61" s="24" t="str"/>
      <x:c r="N61" s="24" t="str"/>
      <x:c r="O61" s="24" t="str"/>
      <x:c r="P61" s="24" t="str"/>
      <x:c r="Q61" s="24" t="str"/>
      <x:c r="R61" s="24" t="str"/>
      <x:c r="S61" s="24" t="str"/>
      <x:c r="T61" s="24" t="str"/>
      <x:c r="U61" s="24" t="str"/>
      <x:c r="V61" s="24" t="str"/>
      <x:c r="W61" s="24" t="str"/>
      <x:c r="X61" s="24" t="str"/>
      <x:c r="Y61" s="24" t="str"/>
      <x:c r="Z61" s="24" t="str">
        <x:v>blocked</x:v>
      </x:c>
      <x:c r="AA61" s="24" t="str"/>
      <x:c r="AB61" s="24" t="str"/>
      <x:c r="AC61" s="24" t="str"/>
      <x:c r="AD61" s="24" t="str"/>
    </x:row>
    <x:row r="62">
      <x:c r="A62" s="23" t="str">
        <x:v>signature_series:13</x:v>
      </x:c>
      <x:c r="B62" s="23" t="str">
        <x:v>Oud of Duraj</x:v>
      </x:c>
      <x:c r="C62" s="23" t="str">
        <x:v>oud-of-duraj</x:v>
      </x:c>
      <x:c r="D62" s="23" t="str">
        <x:v>Perfume Aura</x:v>
      </x:c>
      <x:c r="E62" s="23" t="str">
        <x:v>perfume</x:v>
      </x:c>
      <x:c r="F62" s="23" t="str"/>
      <x:c r="G62" s="23" t="str">
        <x:v>Oud of Duraj</x:v>
      </x:c>
      <x:c r="H62" s="23" t="str">
        <x:v>oud-of-duraj</x:v>
      </x:c>
      <x:c r="I62" s="24" t="str"/>
      <x:c r="J62" s="24" t="str"/>
      <x:c r="K62" s="24" t="str"/>
      <x:c r="L62" s="24" t="str"/>
      <x:c r="M62" s="24" t="str"/>
      <x:c r="N62" s="24" t="str"/>
      <x:c r="O62" s="24" t="str"/>
      <x:c r="P62" s="24" t="str"/>
      <x:c r="Q62" s="24" t="str"/>
      <x:c r="R62" s="24" t="str"/>
      <x:c r="S62" s="24" t="str"/>
      <x:c r="T62" s="24" t="str"/>
      <x:c r="U62" s="24" t="str"/>
      <x:c r="V62" s="24" t="str"/>
      <x:c r="W62" s="24" t="str"/>
      <x:c r="X62" s="24" t="str"/>
      <x:c r="Y62" s="24" t="str"/>
      <x:c r="Z62" s="24" t="str">
        <x:v>blocked</x:v>
      </x:c>
      <x:c r="AA62" s="24" t="str"/>
      <x:c r="AB62" s="24" t="str"/>
      <x:c r="AC62" s="24" t="str"/>
      <x:c r="AD62" s="24" t="str"/>
    </x:row>
    <x:row r="63">
      <x:c r="A63" s="23" t="str">
        <x:v>signature_series:14</x:v>
      </x:c>
      <x:c r="B63" s="23" t="str">
        <x:v>Royal Stablor</x:v>
      </x:c>
      <x:c r="C63" s="23" t="str">
        <x:v>royal-stablor</x:v>
      </x:c>
      <x:c r="D63" s="23" t="str">
        <x:v>Perfume Aura</x:v>
      </x:c>
      <x:c r="E63" s="23" t="str">
        <x:v>perfume</x:v>
      </x:c>
      <x:c r="F63" s="23" t="str"/>
      <x:c r="G63" s="23" t="str">
        <x:v>Royal Stablor</x:v>
      </x:c>
      <x:c r="H63" s="23" t="str">
        <x:v>royal-stablor</x:v>
      </x:c>
      <x:c r="I63" s="24" t="str"/>
      <x:c r="J63" s="24" t="str"/>
      <x:c r="K63" s="24" t="str"/>
      <x:c r="L63" s="24" t="str"/>
      <x:c r="M63" s="24" t="str"/>
      <x:c r="N63" s="24" t="str"/>
      <x:c r="O63" s="24" t="str"/>
      <x:c r="P63" s="24" t="str"/>
      <x:c r="Q63" s="24" t="str"/>
      <x:c r="R63" s="24" t="str"/>
      <x:c r="S63" s="24" t="str"/>
      <x:c r="T63" s="24" t="str"/>
      <x:c r="U63" s="24" t="str"/>
      <x:c r="V63" s="24" t="str"/>
      <x:c r="W63" s="24" t="str"/>
      <x:c r="X63" s="24" t="str"/>
      <x:c r="Y63" s="24" t="str"/>
      <x:c r="Z63" s="24" t="str">
        <x:v>blocked</x:v>
      </x:c>
      <x:c r="AA63" s="24" t="str"/>
      <x:c r="AB63" s="24" t="str"/>
      <x:c r="AC63" s="24" t="str"/>
      <x:c r="AD63" s="24" t="str"/>
    </x:row>
    <x:row r="64">
      <x:c r="A64" s="23" t="str">
        <x:v>signature_series:15</x:v>
      </x:c>
      <x:c r="B64" s="23" t="str">
        <x:v>Mbgamare</x:v>
      </x:c>
      <x:c r="C64" s="23" t="str">
        <x:v>mbgamare</x:v>
      </x:c>
      <x:c r="D64" s="23" t="str">
        <x:v>Perfume Aura</x:v>
      </x:c>
      <x:c r="E64" s="23" t="str">
        <x:v>perfume</x:v>
      </x:c>
      <x:c r="F64" s="23" t="str"/>
      <x:c r="G64" s="23" t="str">
        <x:v>Mbgamare</x:v>
      </x:c>
      <x:c r="H64" s="23" t="str">
        <x:v>mbgamare</x:v>
      </x:c>
      <x:c r="I64" s="24" t="str"/>
      <x:c r="J64" s="24" t="str"/>
      <x:c r="K64" s="24" t="str"/>
      <x:c r="L64" s="24" t="str"/>
      <x:c r="M64" s="24" t="str"/>
      <x:c r="N64" s="24" t="str"/>
      <x:c r="O64" s="24" t="str"/>
      <x:c r="P64" s="24" t="str"/>
      <x:c r="Q64" s="24" t="str"/>
      <x:c r="R64" s="24" t="str"/>
      <x:c r="S64" s="24" t="str"/>
      <x:c r="T64" s="24" t="str"/>
      <x:c r="U64" s="24" t="str"/>
      <x:c r="V64" s="24" t="str"/>
      <x:c r="W64" s="24" t="str"/>
      <x:c r="X64" s="24" t="str"/>
      <x:c r="Y64" s="24" t="str"/>
      <x:c r="Z64" s="24" t="str">
        <x:v>blocked</x:v>
      </x:c>
      <x:c r="AA64" s="24" t="str"/>
      <x:c r="AB64" s="24" t="str"/>
      <x:c r="AC64" s="24" t="str"/>
      <x:c r="AD64" s="24" t="str"/>
    </x:row>
    <x:row r="65">
      <x:c r="A65" s="23" t="str">
        <x:v>signature_series:16</x:v>
      </x:c>
      <x:c r="B65" s="23" t="str">
        <x:v>Velvet Petal</x:v>
      </x:c>
      <x:c r="C65" s="23" t="str">
        <x:v>velvet-petal</x:v>
      </x:c>
      <x:c r="D65" s="23" t="str">
        <x:v>Perfume Aura</x:v>
      </x:c>
      <x:c r="E65" s="23" t="str">
        <x:v>perfume</x:v>
      </x:c>
      <x:c r="F65" s="23" t="str"/>
      <x:c r="G65" s="23" t="str">
        <x:v>Velvet Petal</x:v>
      </x:c>
      <x:c r="H65" s="23" t="str">
        <x:v>velvet-petal</x:v>
      </x:c>
      <x:c r="I65" s="24" t="str"/>
      <x:c r="J65" s="24" t="str"/>
      <x:c r="K65" s="24" t="str"/>
      <x:c r="L65" s="24" t="str"/>
      <x:c r="M65" s="24" t="str"/>
      <x:c r="N65" s="24" t="str"/>
      <x:c r="O65" s="24" t="str"/>
      <x:c r="P65" s="24" t="str"/>
      <x:c r="Q65" s="24" t="str"/>
      <x:c r="R65" s="24" t="str"/>
      <x:c r="S65" s="24" t="str"/>
      <x:c r="T65" s="24" t="str"/>
      <x:c r="U65" s="24" t="str"/>
      <x:c r="V65" s="24" t="str"/>
      <x:c r="W65" s="24" t="str"/>
      <x:c r="X65" s="24" t="str"/>
      <x:c r="Y65" s="24" t="str"/>
      <x:c r="Z65" s="24" t="str">
        <x:v>blocked</x:v>
      </x:c>
      <x:c r="AA65" s="24" t="str"/>
      <x:c r="AB65" s="24" t="str"/>
      <x:c r="AC65" s="24" t="str"/>
      <x:c r="AD65" s="24" t="str"/>
    </x:row>
    <x:row r="66">
      <x:c r="A66" s="23" t="str">
        <x:v>signature_series:17</x:v>
      </x:c>
      <x:c r="B66" s="23" t="str">
        <x:v>Rouge Lumina</x:v>
      </x:c>
      <x:c r="C66" s="23" t="str">
        <x:v>rouge-lumina</x:v>
      </x:c>
      <x:c r="D66" s="23" t="str">
        <x:v>Perfume Aura</x:v>
      </x:c>
      <x:c r="E66" s="23" t="str">
        <x:v>perfume</x:v>
      </x:c>
      <x:c r="F66" s="23" t="str"/>
      <x:c r="G66" s="23" t="str">
        <x:v>Rouge Lumina</x:v>
      </x:c>
      <x:c r="H66" s="23" t="str">
        <x:v>rouge-lumina</x:v>
      </x:c>
      <x:c r="I66" s="24" t="str"/>
      <x:c r="J66" s="24" t="str"/>
      <x:c r="K66" s="24" t="str"/>
      <x:c r="L66" s="24" t="str"/>
      <x:c r="M66" s="24" t="str"/>
      <x:c r="N66" s="24" t="str"/>
      <x:c r="O66" s="24" t="str"/>
      <x:c r="P66" s="24" t="str"/>
      <x:c r="Q66" s="24" t="str"/>
      <x:c r="R66" s="24" t="str"/>
      <x:c r="S66" s="24" t="str"/>
      <x:c r="T66" s="24" t="str"/>
      <x:c r="U66" s="24" t="str"/>
      <x:c r="V66" s="24" t="str"/>
      <x:c r="W66" s="24" t="str"/>
      <x:c r="X66" s="24" t="str"/>
      <x:c r="Y66" s="24" t="str"/>
      <x:c r="Z66" s="24" t="str">
        <x:v>blocked</x:v>
      </x:c>
      <x:c r="AA66" s="24" t="str"/>
      <x:c r="AB66" s="24" t="str"/>
      <x:c r="AC66" s="24" t="str"/>
      <x:c r="AD66" s="24" t="str"/>
    </x:row>
    <x:row r="67">
      <x:c r="A67" s="23" t="str">
        <x:v>signature_series:18</x:v>
      </x:c>
      <x:c r="B67" s="23" t="str">
        <x:v>Petalia Noir</x:v>
      </x:c>
      <x:c r="C67" s="23" t="str">
        <x:v>petalia-noir</x:v>
      </x:c>
      <x:c r="D67" s="23" t="str">
        <x:v>Perfume Aura</x:v>
      </x:c>
      <x:c r="E67" s="23" t="str">
        <x:v>perfume</x:v>
      </x:c>
      <x:c r="F67" s="23" t="str"/>
      <x:c r="G67" s="23" t="str">
        <x:v>Petalia Noir</x:v>
      </x:c>
      <x:c r="H67" s="23" t="str">
        <x:v>petalia-noir</x:v>
      </x:c>
      <x:c r="I67" s="24" t="str"/>
      <x:c r="J67" s="24" t="str"/>
      <x:c r="K67" s="24" t="str"/>
      <x:c r="L67" s="24" t="str"/>
      <x:c r="M67" s="24" t="str"/>
      <x:c r="N67" s="24" t="str"/>
      <x:c r="O67" s="24" t="str"/>
      <x:c r="P67" s="24" t="str"/>
      <x:c r="Q67" s="24" t="str"/>
      <x:c r="R67" s="24" t="str"/>
      <x:c r="S67" s="24" t="str"/>
      <x:c r="T67" s="24" t="str"/>
      <x:c r="U67" s="24" t="str"/>
      <x:c r="V67" s="24" t="str"/>
      <x:c r="W67" s="24" t="str"/>
      <x:c r="X67" s="24" t="str"/>
      <x:c r="Y67" s="24" t="str"/>
      <x:c r="Z67" s="24" t="str">
        <x:v>blocked</x:v>
      </x:c>
      <x:c r="AA67" s="24" t="str"/>
      <x:c r="AB67" s="24" t="str"/>
      <x:c r="AC67" s="24" t="str"/>
      <x:c r="AD67" s="24" t="str"/>
    </x:row>
    <x:row r="68">
      <x:c r="A68" s="23" t="str">
        <x:v>signature_series:19</x:v>
      </x:c>
      <x:c r="B68" s="23" t="str">
        <x:v>Rose Valerio</x:v>
      </x:c>
      <x:c r="C68" s="23" t="str">
        <x:v>rose-valerio</x:v>
      </x:c>
      <x:c r="D68" s="23" t="str">
        <x:v>Perfume Aura</x:v>
      </x:c>
      <x:c r="E68" s="23" t="str">
        <x:v>perfume</x:v>
      </x:c>
      <x:c r="F68" s="23" t="str"/>
      <x:c r="G68" s="23" t="str">
        <x:v>Rose Valerio</x:v>
      </x:c>
      <x:c r="H68" s="23" t="str">
        <x:v>rose-valerio</x:v>
      </x:c>
      <x:c r="I68" s="24" t="str"/>
      <x:c r="J68" s="24" t="str"/>
      <x:c r="K68" s="24" t="str"/>
      <x:c r="L68" s="24" t="str"/>
      <x:c r="M68" s="24" t="str"/>
      <x:c r="N68" s="24" t="str"/>
      <x:c r="O68" s="24" t="str"/>
      <x:c r="P68" s="24" t="str"/>
      <x:c r="Q68" s="24" t="str"/>
      <x:c r="R68" s="24" t="str"/>
      <x:c r="S68" s="24" t="str"/>
      <x:c r="T68" s="24" t="str"/>
      <x:c r="U68" s="24" t="str"/>
      <x:c r="V68" s="24" t="str"/>
      <x:c r="W68" s="24" t="str"/>
      <x:c r="X68" s="24" t="str"/>
      <x:c r="Y68" s="24" t="str"/>
      <x:c r="Z68" s="24" t="str">
        <x:v>blocked</x:v>
      </x:c>
      <x:c r="AA68" s="24" t="str"/>
      <x:c r="AB68" s="24" t="str"/>
      <x:c r="AC68" s="24" t="str"/>
      <x:c r="AD68" s="24" t="str"/>
    </x:row>
    <x:row r="69">
      <x:c r="A69" s="23" t="str">
        <x:v>signature_series:20</x:v>
      </x:c>
      <x:c r="B69" s="23" t="str">
        <x:v>Celestial Ember</x:v>
      </x:c>
      <x:c r="C69" s="23" t="str">
        <x:v>celestial-ember</x:v>
      </x:c>
      <x:c r="D69" s="23" t="str">
        <x:v>Perfume Aura</x:v>
      </x:c>
      <x:c r="E69" s="23" t="str">
        <x:v>perfume</x:v>
      </x:c>
      <x:c r="F69" s="23" t="str"/>
      <x:c r="G69" s="23" t="str">
        <x:v>Celestial Ember</x:v>
      </x:c>
      <x:c r="H69" s="23" t="str">
        <x:v>celestial-ember</x:v>
      </x:c>
      <x:c r="I69" s="24" t="str"/>
      <x:c r="J69" s="24" t="str"/>
      <x:c r="K69" s="24" t="str"/>
      <x:c r="L69" s="24" t="str"/>
      <x:c r="M69" s="24" t="str"/>
      <x:c r="N69" s="24" t="str"/>
      <x:c r="O69" s="24" t="str"/>
      <x:c r="P69" s="24" t="str"/>
      <x:c r="Q69" s="24" t="str"/>
      <x:c r="R69" s="24" t="str"/>
      <x:c r="S69" s="24" t="str"/>
      <x:c r="T69" s="24" t="str"/>
      <x:c r="U69" s="24" t="str"/>
      <x:c r="V69" s="24" t="str"/>
      <x:c r="W69" s="24" t="str"/>
      <x:c r="X69" s="24" t="str"/>
      <x:c r="Y69" s="24" t="str"/>
      <x:c r="Z69" s="24" t="str">
        <x:v>blocked</x:v>
      </x:c>
      <x:c r="AA69" s="24" t="str"/>
      <x:c r="AB69" s="24" t="str"/>
      <x:c r="AC69" s="24" t="str"/>
      <x:c r="AD69" s="24" t="str"/>
    </x:row>
    <x:row r="70">
      <x:c r="A70" s="23" t="str">
        <x:v>signature_series:21</x:v>
      </x:c>
      <x:c r="B70" s="23" t="str">
        <x:v>Visionnaire</x:v>
      </x:c>
      <x:c r="C70" s="23" t="str">
        <x:v>visionnaire</x:v>
      </x:c>
      <x:c r="D70" s="23" t="str">
        <x:v>Perfume Aura</x:v>
      </x:c>
      <x:c r="E70" s="23" t="str">
        <x:v>perfume</x:v>
      </x:c>
      <x:c r="F70" s="23" t="str"/>
      <x:c r="G70" s="23" t="str">
        <x:v>Visionnaire</x:v>
      </x:c>
      <x:c r="H70" s="23" t="str">
        <x:v>visionnaire</x:v>
      </x:c>
      <x:c r="I70" s="24" t="str"/>
      <x:c r="J70" s="24" t="str"/>
      <x:c r="K70" s="24" t="str"/>
      <x:c r="L70" s="24" t="str"/>
      <x:c r="M70" s="24" t="str"/>
      <x:c r="N70" s="24" t="str"/>
      <x:c r="O70" s="24" t="str"/>
      <x:c r="P70" s="24" t="str"/>
      <x:c r="Q70" s="24" t="str"/>
      <x:c r="R70" s="24" t="str"/>
      <x:c r="S70" s="24" t="str"/>
      <x:c r="T70" s="24" t="str"/>
      <x:c r="U70" s="24" t="str"/>
      <x:c r="V70" s="24" t="str"/>
      <x:c r="W70" s="24" t="str"/>
      <x:c r="X70" s="24" t="str"/>
      <x:c r="Y70" s="24" t="str"/>
      <x:c r="Z70" s="24" t="str">
        <x:v>blocked</x:v>
      </x:c>
      <x:c r="AA70" s="24" t="str"/>
      <x:c r="AB70" s="24" t="str"/>
      <x:c r="AC70" s="24" t="str"/>
      <x:c r="AD70" s="24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34" hidden="0" customWidth="1"/>
    <x:col min="9" max="9" width="22" hidden="0" customWidth="1"/>
  </x:cols>
  <x:sheetData>
    <x:row r="1" ht="32" customHeight="1">
      <x:c r="A1" s="21" t="str">
        <x:v>product_key</x:v>
      </x:c>
      <x:c r="B1" s="21" t="str">
        <x:v>sku</x:v>
      </x:c>
      <x:c r="C1" s="21" t="str">
        <x:v>size_ml</x:v>
      </x:c>
      <x:c r="D1" s="21" t="str">
        <x:v>cost_amount_minor</x:v>
      </x:c>
      <x:c r="E1" s="21" t="str">
        <x:v>retail_amount_minor</x:v>
      </x:c>
      <x:c r="F1" s="21" t="str">
        <x:v>opening_stock</x:v>
      </x:c>
      <x:c r="G1" s="21" t="str">
        <x:v>reorder_level</x:v>
      </x:c>
      <x:c r="H1" s="21" t="str">
        <x:v>price_approval_reference</x:v>
      </x:c>
      <x:c r="I1" s="21" t="str">
        <x:v>active</x:v>
      </x:c>
    </x:row>
    <x:row r="2">
      <x:c r="A2" s="23" t="str">
        <x:v>main_list:1</x:v>
      </x:c>
      <x:c r="B2" s="24" t="str"/>
      <x:c r="C2" s="23" t="n">
        <x:v>30</x:v>
      </x:c>
      <x:c r="D2" s="30" t="str"/>
      <x:c r="E2" s="30" t="n">
        <x:v>60000</x:v>
      </x:c>
      <x:c r="F2" s="30" t="str"/>
      <x:c r="G2" s="30" t="str"/>
      <x:c r="H2" s="24" t="str"/>
      <x:c r="I2" s="29" t="b">
        <x:v>0</x:v>
      </x:c>
    </x:row>
    <x:row r="3">
      <x:c r="A3" s="23" t="str">
        <x:v>main_list:1</x:v>
      </x:c>
      <x:c r="B3" s="24" t="str"/>
      <x:c r="C3" s="23" t="n">
        <x:v>50</x:v>
      </x:c>
      <x:c r="D3" s="30" t="str"/>
      <x:c r="E3" s="30" t="n">
        <x:v>80000</x:v>
      </x:c>
      <x:c r="F3" s="30" t="str"/>
      <x:c r="G3" s="30" t="str"/>
      <x:c r="H3" s="24" t="str"/>
      <x:c r="I3" s="29" t="b">
        <x:v>0</x:v>
      </x:c>
    </x:row>
    <x:row r="4">
      <x:c r="A4" s="23" t="str">
        <x:v>main_list:1</x:v>
      </x:c>
      <x:c r="B4" s="24" t="str"/>
      <x:c r="C4" s="23" t="n">
        <x:v>100</x:v>
      </x:c>
      <x:c r="D4" s="30" t="str"/>
      <x:c r="E4" s="30" t="n">
        <x:v>140000</x:v>
      </x:c>
      <x:c r="F4" s="30" t="str"/>
      <x:c r="G4" s="30" t="str"/>
      <x:c r="H4" s="24" t="str"/>
      <x:c r="I4" s="29" t="b">
        <x:v>0</x:v>
      </x:c>
    </x:row>
    <x:row r="5">
      <x:c r="A5" s="23" t="str">
        <x:v>main_list:2</x:v>
      </x:c>
      <x:c r="B5" s="24" t="str"/>
      <x:c r="C5" s="23" t="n">
        <x:v>30</x:v>
      </x:c>
      <x:c r="D5" s="30" t="str"/>
      <x:c r="E5" s="30" t="n">
        <x:v>60000</x:v>
      </x:c>
      <x:c r="F5" s="30" t="str"/>
      <x:c r="G5" s="30" t="str"/>
      <x:c r="H5" s="24" t="str"/>
      <x:c r="I5" s="29" t="b">
        <x:v>0</x:v>
      </x:c>
    </x:row>
    <x:row r="6">
      <x:c r="A6" s="23" t="str">
        <x:v>main_list:2</x:v>
      </x:c>
      <x:c r="B6" s="24" t="str"/>
      <x:c r="C6" s="23" t="n">
        <x:v>50</x:v>
      </x:c>
      <x:c r="D6" s="30" t="str"/>
      <x:c r="E6" s="30" t="n">
        <x:v>80000</x:v>
      </x:c>
      <x:c r="F6" s="30" t="str"/>
      <x:c r="G6" s="30" t="str"/>
      <x:c r="H6" s="24" t="str"/>
      <x:c r="I6" s="29" t="b">
        <x:v>0</x:v>
      </x:c>
    </x:row>
    <x:row r="7">
      <x:c r="A7" s="23" t="str">
        <x:v>main_list:2</x:v>
      </x:c>
      <x:c r="B7" s="24" t="str"/>
      <x:c r="C7" s="23" t="n">
        <x:v>100</x:v>
      </x:c>
      <x:c r="D7" s="30" t="str"/>
      <x:c r="E7" s="30" t="n">
        <x:v>140000</x:v>
      </x:c>
      <x:c r="F7" s="30" t="str"/>
      <x:c r="G7" s="30" t="str"/>
      <x:c r="H7" s="24" t="str"/>
      <x:c r="I7" s="29" t="b">
        <x:v>0</x:v>
      </x:c>
    </x:row>
    <x:row r="8">
      <x:c r="A8" s="23" t="str">
        <x:v>main_list:3</x:v>
      </x:c>
      <x:c r="B8" s="24" t="str"/>
      <x:c r="C8" s="23" t="n">
        <x:v>30</x:v>
      </x:c>
      <x:c r="D8" s="30" t="str"/>
      <x:c r="E8" s="30" t="n">
        <x:v>60000</x:v>
      </x:c>
      <x:c r="F8" s="30" t="str"/>
      <x:c r="G8" s="30" t="str"/>
      <x:c r="H8" s="24" t="str"/>
      <x:c r="I8" s="29" t="b">
        <x:v>0</x:v>
      </x:c>
    </x:row>
    <x:row r="9">
      <x:c r="A9" s="23" t="str">
        <x:v>main_list:3</x:v>
      </x:c>
      <x:c r="B9" s="24" t="str"/>
      <x:c r="C9" s="23" t="n">
        <x:v>50</x:v>
      </x:c>
      <x:c r="D9" s="30" t="str"/>
      <x:c r="E9" s="30" t="n">
        <x:v>80000</x:v>
      </x:c>
      <x:c r="F9" s="30" t="str"/>
      <x:c r="G9" s="30" t="str"/>
      <x:c r="H9" s="24" t="str"/>
      <x:c r="I9" s="29" t="b">
        <x:v>0</x:v>
      </x:c>
    </x:row>
    <x:row r="10">
      <x:c r="A10" s="23" t="str">
        <x:v>main_list:3</x:v>
      </x:c>
      <x:c r="B10" s="24" t="str"/>
      <x:c r="C10" s="23" t="n">
        <x:v>100</x:v>
      </x:c>
      <x:c r="D10" s="30" t="str"/>
      <x:c r="E10" s="30" t="n">
        <x:v>140000</x:v>
      </x:c>
      <x:c r="F10" s="30" t="str"/>
      <x:c r="G10" s="30" t="str"/>
      <x:c r="H10" s="24" t="str"/>
      <x:c r="I10" s="29" t="b">
        <x:v>0</x:v>
      </x:c>
    </x:row>
    <x:row r="11">
      <x:c r="A11" s="23" t="str">
        <x:v>main_list:5</x:v>
      </x:c>
      <x:c r="B11" s="24" t="str"/>
      <x:c r="C11" s="23" t="n">
        <x:v>30</x:v>
      </x:c>
      <x:c r="D11" s="30" t="str"/>
      <x:c r="E11" s="30" t="n">
        <x:v>60000</x:v>
      </x:c>
      <x:c r="F11" s="30" t="str"/>
      <x:c r="G11" s="30" t="str"/>
      <x:c r="H11" s="24" t="str"/>
      <x:c r="I11" s="29" t="b">
        <x:v>0</x:v>
      </x:c>
    </x:row>
    <x:row r="12">
      <x:c r="A12" s="23" t="str">
        <x:v>main_list:5</x:v>
      </x:c>
      <x:c r="B12" s="24" t="str"/>
      <x:c r="C12" s="23" t="n">
        <x:v>50</x:v>
      </x:c>
      <x:c r="D12" s="30" t="str"/>
      <x:c r="E12" s="30" t="n">
        <x:v>80000</x:v>
      </x:c>
      <x:c r="F12" s="30" t="str"/>
      <x:c r="G12" s="30" t="str"/>
      <x:c r="H12" s="24" t="str"/>
      <x:c r="I12" s="29" t="b">
        <x:v>0</x:v>
      </x:c>
    </x:row>
    <x:row r="13">
      <x:c r="A13" s="23" t="str">
        <x:v>main_list:5</x:v>
      </x:c>
      <x:c r="B13" s="24" t="str"/>
      <x:c r="C13" s="23" t="n">
        <x:v>100</x:v>
      </x:c>
      <x:c r="D13" s="30" t="str"/>
      <x:c r="E13" s="30" t="n">
        <x:v>140000</x:v>
      </x:c>
      <x:c r="F13" s="30" t="str"/>
      <x:c r="G13" s="30" t="str"/>
      <x:c r="H13" s="24" t="str"/>
      <x:c r="I13" s="29" t="b">
        <x:v>0</x:v>
      </x:c>
    </x:row>
    <x:row r="14">
      <x:c r="A14" s="23" t="str">
        <x:v>main_list:6</x:v>
      </x:c>
      <x:c r="B14" s="24" t="str"/>
      <x:c r="C14" s="23" t="n">
        <x:v>30</x:v>
      </x:c>
      <x:c r="D14" s="30" t="str"/>
      <x:c r="E14" s="30" t="n">
        <x:v>60000</x:v>
      </x:c>
      <x:c r="F14" s="30" t="str"/>
      <x:c r="G14" s="30" t="str"/>
      <x:c r="H14" s="24" t="str"/>
      <x:c r="I14" s="29" t="b">
        <x:v>0</x:v>
      </x:c>
    </x:row>
    <x:row r="15">
      <x:c r="A15" s="23" t="str">
        <x:v>main_list:6</x:v>
      </x:c>
      <x:c r="B15" s="24" t="str"/>
      <x:c r="C15" s="23" t="n">
        <x:v>50</x:v>
      </x:c>
      <x:c r="D15" s="30" t="str"/>
      <x:c r="E15" s="30" t="n">
        <x:v>80000</x:v>
      </x:c>
      <x:c r="F15" s="30" t="str"/>
      <x:c r="G15" s="30" t="str"/>
      <x:c r="H15" s="24" t="str"/>
      <x:c r="I15" s="29" t="b">
        <x:v>0</x:v>
      </x:c>
    </x:row>
    <x:row r="16">
      <x:c r="A16" s="23" t="str">
        <x:v>main_list:6</x:v>
      </x:c>
      <x:c r="B16" s="24" t="str"/>
      <x:c r="C16" s="23" t="n">
        <x:v>100</x:v>
      </x:c>
      <x:c r="D16" s="30" t="str"/>
      <x:c r="E16" s="30" t="n">
        <x:v>140000</x:v>
      </x:c>
      <x:c r="F16" s="30" t="str"/>
      <x:c r="G16" s="30" t="str"/>
      <x:c r="H16" s="24" t="str"/>
      <x:c r="I16" s="29" t="b">
        <x:v>0</x:v>
      </x:c>
    </x:row>
    <x:row r="17">
      <x:c r="A17" s="23" t="str">
        <x:v>main_list:7</x:v>
      </x:c>
      <x:c r="B17" s="24" t="str"/>
      <x:c r="C17" s="23" t="n">
        <x:v>30</x:v>
      </x:c>
      <x:c r="D17" s="30" t="str"/>
      <x:c r="E17" s="30" t="n">
        <x:v>60000</x:v>
      </x:c>
      <x:c r="F17" s="30" t="str"/>
      <x:c r="G17" s="30" t="str"/>
      <x:c r="H17" s="24" t="str"/>
      <x:c r="I17" s="29" t="b">
        <x:v>0</x:v>
      </x:c>
    </x:row>
    <x:row r="18">
      <x:c r="A18" s="23" t="str">
        <x:v>main_list:7</x:v>
      </x:c>
      <x:c r="B18" s="24" t="str"/>
      <x:c r="C18" s="23" t="n">
        <x:v>50</x:v>
      </x:c>
      <x:c r="D18" s="30" t="str"/>
      <x:c r="E18" s="30" t="n">
        <x:v>80000</x:v>
      </x:c>
      <x:c r="F18" s="30" t="str"/>
      <x:c r="G18" s="30" t="str"/>
      <x:c r="H18" s="24" t="str"/>
      <x:c r="I18" s="29" t="b">
        <x:v>0</x:v>
      </x:c>
    </x:row>
    <x:row r="19">
      <x:c r="A19" s="23" t="str">
        <x:v>main_list:7</x:v>
      </x:c>
      <x:c r="B19" s="24" t="str"/>
      <x:c r="C19" s="23" t="n">
        <x:v>100</x:v>
      </x:c>
      <x:c r="D19" s="30" t="str"/>
      <x:c r="E19" s="30" t="n">
        <x:v>140000</x:v>
      </x:c>
      <x:c r="F19" s="30" t="str"/>
      <x:c r="G19" s="30" t="str"/>
      <x:c r="H19" s="24" t="str"/>
      <x:c r="I19" s="29" t="b">
        <x:v>0</x:v>
      </x:c>
    </x:row>
    <x:row r="20">
      <x:c r="A20" s="23" t="str">
        <x:v>main_list:8</x:v>
      </x:c>
      <x:c r="B20" s="24" t="str"/>
      <x:c r="C20" s="23" t="n">
        <x:v>30</x:v>
      </x:c>
      <x:c r="D20" s="30" t="str"/>
      <x:c r="E20" s="30" t="n">
        <x:v>60000</x:v>
      </x:c>
      <x:c r="F20" s="30" t="str"/>
      <x:c r="G20" s="30" t="str"/>
      <x:c r="H20" s="24" t="str"/>
      <x:c r="I20" s="29" t="b">
        <x:v>0</x:v>
      </x:c>
    </x:row>
    <x:row r="21">
      <x:c r="A21" s="23" t="str">
        <x:v>main_list:8</x:v>
      </x:c>
      <x:c r="B21" s="24" t="str"/>
      <x:c r="C21" s="23" t="n">
        <x:v>50</x:v>
      </x:c>
      <x:c r="D21" s="30" t="str"/>
      <x:c r="E21" s="30" t="n">
        <x:v>80000</x:v>
      </x:c>
      <x:c r="F21" s="30" t="str"/>
      <x:c r="G21" s="30" t="str"/>
      <x:c r="H21" s="24" t="str"/>
      <x:c r="I21" s="29" t="b">
        <x:v>0</x:v>
      </x:c>
    </x:row>
    <x:row r="22">
      <x:c r="A22" s="23" t="str">
        <x:v>main_list:8</x:v>
      </x:c>
      <x:c r="B22" s="24" t="str"/>
      <x:c r="C22" s="23" t="n">
        <x:v>100</x:v>
      </x:c>
      <x:c r="D22" s="30" t="str"/>
      <x:c r="E22" s="30" t="n">
        <x:v>140000</x:v>
      </x:c>
      <x:c r="F22" s="30" t="str"/>
      <x:c r="G22" s="30" t="str"/>
      <x:c r="H22" s="24" t="str"/>
      <x:c r="I22" s="29" t="b">
        <x:v>0</x:v>
      </x:c>
    </x:row>
    <x:row r="23">
      <x:c r="A23" s="23" t="str">
        <x:v>main_list:9</x:v>
      </x:c>
      <x:c r="B23" s="24" t="str"/>
      <x:c r="C23" s="23" t="n">
        <x:v>30</x:v>
      </x:c>
      <x:c r="D23" s="30" t="str"/>
      <x:c r="E23" s="30" t="n">
        <x:v>60000</x:v>
      </x:c>
      <x:c r="F23" s="30" t="str"/>
      <x:c r="G23" s="30" t="str"/>
      <x:c r="H23" s="24" t="str"/>
      <x:c r="I23" s="29" t="b">
        <x:v>0</x:v>
      </x:c>
    </x:row>
    <x:row r="24">
      <x:c r="A24" s="23" t="str">
        <x:v>main_list:9</x:v>
      </x:c>
      <x:c r="B24" s="24" t="str"/>
      <x:c r="C24" s="23" t="n">
        <x:v>50</x:v>
      </x:c>
      <x:c r="D24" s="30" t="str"/>
      <x:c r="E24" s="30" t="n">
        <x:v>80000</x:v>
      </x:c>
      <x:c r="F24" s="30" t="str"/>
      <x:c r="G24" s="30" t="str"/>
      <x:c r="H24" s="24" t="str"/>
      <x:c r="I24" s="29" t="b">
        <x:v>0</x:v>
      </x:c>
    </x:row>
    <x:row r="25">
      <x:c r="A25" s="23" t="str">
        <x:v>main_list:9</x:v>
      </x:c>
      <x:c r="B25" s="24" t="str"/>
      <x:c r="C25" s="23" t="n">
        <x:v>100</x:v>
      </x:c>
      <x:c r="D25" s="30" t="str"/>
      <x:c r="E25" s="30" t="n">
        <x:v>140000</x:v>
      </x:c>
      <x:c r="F25" s="30" t="str"/>
      <x:c r="G25" s="30" t="str"/>
      <x:c r="H25" s="24" t="str"/>
      <x:c r="I25" s="29" t="b">
        <x:v>0</x:v>
      </x:c>
    </x:row>
    <x:row r="26">
      <x:c r="A26" s="23" t="str">
        <x:v>main_list:14</x:v>
      </x:c>
      <x:c r="B26" s="24" t="str"/>
      <x:c r="C26" s="23" t="n">
        <x:v>30</x:v>
      </x:c>
      <x:c r="D26" s="30" t="str"/>
      <x:c r="E26" s="30" t="n">
        <x:v>60000</x:v>
      </x:c>
      <x:c r="F26" s="30" t="str"/>
      <x:c r="G26" s="30" t="str"/>
      <x:c r="H26" s="24" t="str"/>
      <x:c r="I26" s="29" t="b">
        <x:v>0</x:v>
      </x:c>
    </x:row>
    <x:row r="27">
      <x:c r="A27" s="23" t="str">
        <x:v>main_list:14</x:v>
      </x:c>
      <x:c r="B27" s="24" t="str"/>
      <x:c r="C27" s="23" t="n">
        <x:v>50</x:v>
      </x:c>
      <x:c r="D27" s="30" t="str"/>
      <x:c r="E27" s="30" t="n">
        <x:v>80000</x:v>
      </x:c>
      <x:c r="F27" s="30" t="str"/>
      <x:c r="G27" s="30" t="str"/>
      <x:c r="H27" s="24" t="str"/>
      <x:c r="I27" s="29" t="b">
        <x:v>0</x:v>
      </x:c>
    </x:row>
    <x:row r="28">
      <x:c r="A28" s="23" t="str">
        <x:v>main_list:14</x:v>
      </x:c>
      <x:c r="B28" s="24" t="str"/>
      <x:c r="C28" s="23" t="n">
        <x:v>100</x:v>
      </x:c>
      <x:c r="D28" s="30" t="str"/>
      <x:c r="E28" s="30" t="n">
        <x:v>140000</x:v>
      </x:c>
      <x:c r="F28" s="30" t="str"/>
      <x:c r="G28" s="30" t="str"/>
      <x:c r="H28" s="24" t="str"/>
      <x:c r="I28" s="29" t="b">
        <x:v>0</x:v>
      </x:c>
    </x:row>
    <x:row r="29">
      <x:c r="A29" s="23" t="str">
        <x:v>main_list:16</x:v>
      </x:c>
      <x:c r="B29" s="24" t="str"/>
      <x:c r="C29" s="23" t="n">
        <x:v>30</x:v>
      </x:c>
      <x:c r="D29" s="30" t="str"/>
      <x:c r="E29" s="30" t="n">
        <x:v>60000</x:v>
      </x:c>
      <x:c r="F29" s="30" t="str"/>
      <x:c r="G29" s="30" t="str"/>
      <x:c r="H29" s="24" t="str"/>
      <x:c r="I29" s="29" t="b">
        <x:v>0</x:v>
      </x:c>
    </x:row>
    <x:row r="30">
      <x:c r="A30" s="23" t="str">
        <x:v>main_list:16</x:v>
      </x:c>
      <x:c r="B30" s="24" t="str"/>
      <x:c r="C30" s="23" t="n">
        <x:v>50</x:v>
      </x:c>
      <x:c r="D30" s="30" t="str"/>
      <x:c r="E30" s="30" t="n">
        <x:v>80000</x:v>
      </x:c>
      <x:c r="F30" s="30" t="str"/>
      <x:c r="G30" s="30" t="str"/>
      <x:c r="H30" s="24" t="str"/>
      <x:c r="I30" s="29" t="b">
        <x:v>0</x:v>
      </x:c>
    </x:row>
    <x:row r="31">
      <x:c r="A31" s="23" t="str">
        <x:v>main_list:16</x:v>
      </x:c>
      <x:c r="B31" s="24" t="str"/>
      <x:c r="C31" s="23" t="n">
        <x:v>100</x:v>
      </x:c>
      <x:c r="D31" s="30" t="str"/>
      <x:c r="E31" s="30" t="n">
        <x:v>140000</x:v>
      </x:c>
      <x:c r="F31" s="30" t="str"/>
      <x:c r="G31" s="30" t="str"/>
      <x:c r="H31" s="24" t="str"/>
      <x:c r="I31" s="29" t="b">
        <x:v>0</x:v>
      </x:c>
    </x:row>
    <x:row r="32">
      <x:c r="A32" s="23" t="str">
        <x:v>main_list:17</x:v>
      </x:c>
      <x:c r="B32" s="24" t="str"/>
      <x:c r="C32" s="23" t="n">
        <x:v>30</x:v>
      </x:c>
      <x:c r="D32" s="30" t="str"/>
      <x:c r="E32" s="30" t="n">
        <x:v>60000</x:v>
      </x:c>
      <x:c r="F32" s="30" t="str"/>
      <x:c r="G32" s="30" t="str"/>
      <x:c r="H32" s="24" t="str"/>
      <x:c r="I32" s="29" t="b">
        <x:v>0</x:v>
      </x:c>
    </x:row>
    <x:row r="33">
      <x:c r="A33" s="23" t="str">
        <x:v>main_list:17</x:v>
      </x:c>
      <x:c r="B33" s="24" t="str"/>
      <x:c r="C33" s="23" t="n">
        <x:v>50</x:v>
      </x:c>
      <x:c r="D33" s="30" t="str"/>
      <x:c r="E33" s="30" t="n">
        <x:v>80000</x:v>
      </x:c>
      <x:c r="F33" s="30" t="str"/>
      <x:c r="G33" s="30" t="str"/>
      <x:c r="H33" s="24" t="str"/>
      <x:c r="I33" s="29" t="b">
        <x:v>0</x:v>
      </x:c>
    </x:row>
    <x:row r="34">
      <x:c r="A34" s="23" t="str">
        <x:v>main_list:17</x:v>
      </x:c>
      <x:c r="B34" s="24" t="str"/>
      <x:c r="C34" s="23" t="n">
        <x:v>100</x:v>
      </x:c>
      <x:c r="D34" s="30" t="str"/>
      <x:c r="E34" s="30" t="n">
        <x:v>140000</x:v>
      </x:c>
      <x:c r="F34" s="30" t="str"/>
      <x:c r="G34" s="30" t="str"/>
      <x:c r="H34" s="24" t="str"/>
      <x:c r="I34" s="29" t="b">
        <x:v>0</x:v>
      </x:c>
    </x:row>
    <x:row r="35">
      <x:c r="A35" s="23" t="str">
        <x:v>main_list:18</x:v>
      </x:c>
      <x:c r="B35" s="24" t="str"/>
      <x:c r="C35" s="23" t="n">
        <x:v>30</x:v>
      </x:c>
      <x:c r="D35" s="30" t="str"/>
      <x:c r="E35" s="30" t="n">
        <x:v>60000</x:v>
      </x:c>
      <x:c r="F35" s="30" t="str"/>
      <x:c r="G35" s="30" t="str"/>
      <x:c r="H35" s="24" t="str"/>
      <x:c r="I35" s="29" t="b">
        <x:v>0</x:v>
      </x:c>
    </x:row>
    <x:row r="36">
      <x:c r="A36" s="23" t="str">
        <x:v>main_list:18</x:v>
      </x:c>
      <x:c r="B36" s="24" t="str"/>
      <x:c r="C36" s="23" t="n">
        <x:v>50</x:v>
      </x:c>
      <x:c r="D36" s="30" t="str"/>
      <x:c r="E36" s="30" t="n">
        <x:v>80000</x:v>
      </x:c>
      <x:c r="F36" s="30" t="str"/>
      <x:c r="G36" s="30" t="str"/>
      <x:c r="H36" s="24" t="str"/>
      <x:c r="I36" s="29" t="b">
        <x:v>0</x:v>
      </x:c>
    </x:row>
    <x:row r="37">
      <x:c r="A37" s="23" t="str">
        <x:v>main_list:18</x:v>
      </x:c>
      <x:c r="B37" s="24" t="str"/>
      <x:c r="C37" s="23" t="n">
        <x:v>100</x:v>
      </x:c>
      <x:c r="D37" s="30" t="str"/>
      <x:c r="E37" s="30" t="n">
        <x:v>140000</x:v>
      </x:c>
      <x:c r="F37" s="30" t="str"/>
      <x:c r="G37" s="30" t="str"/>
      <x:c r="H37" s="24" t="str"/>
      <x:c r="I37" s="29" t="b">
        <x:v>0</x:v>
      </x:c>
    </x:row>
    <x:row r="38">
      <x:c r="A38" s="23" t="str">
        <x:v>main_list:19</x:v>
      </x:c>
      <x:c r="B38" s="24" t="str"/>
      <x:c r="C38" s="23" t="n">
        <x:v>30</x:v>
      </x:c>
      <x:c r="D38" s="30" t="str"/>
      <x:c r="E38" s="30" t="n">
        <x:v>60000</x:v>
      </x:c>
      <x:c r="F38" s="30" t="str"/>
      <x:c r="G38" s="30" t="str"/>
      <x:c r="H38" s="24" t="str"/>
      <x:c r="I38" s="29" t="b">
        <x:v>0</x:v>
      </x:c>
    </x:row>
    <x:row r="39">
      <x:c r="A39" s="23" t="str">
        <x:v>main_list:19</x:v>
      </x:c>
      <x:c r="B39" s="24" t="str"/>
      <x:c r="C39" s="23" t="n">
        <x:v>50</x:v>
      </x:c>
      <x:c r="D39" s="30" t="str"/>
      <x:c r="E39" s="30" t="n">
        <x:v>80000</x:v>
      </x:c>
      <x:c r="F39" s="30" t="str"/>
      <x:c r="G39" s="30" t="str"/>
      <x:c r="H39" s="24" t="str"/>
      <x:c r="I39" s="29" t="b">
        <x:v>0</x:v>
      </x:c>
    </x:row>
    <x:row r="40">
      <x:c r="A40" s="23" t="str">
        <x:v>main_list:19</x:v>
      </x:c>
      <x:c r="B40" s="24" t="str"/>
      <x:c r="C40" s="23" t="n">
        <x:v>100</x:v>
      </x:c>
      <x:c r="D40" s="30" t="str"/>
      <x:c r="E40" s="30" t="n">
        <x:v>140000</x:v>
      </x:c>
      <x:c r="F40" s="30" t="str"/>
      <x:c r="G40" s="30" t="str"/>
      <x:c r="H40" s="24" t="str"/>
      <x:c r="I40" s="29" t="b">
        <x:v>0</x:v>
      </x:c>
    </x:row>
    <x:row r="41">
      <x:c r="A41" s="23" t="str">
        <x:v>main_list:20</x:v>
      </x:c>
      <x:c r="B41" s="24" t="str"/>
      <x:c r="C41" s="23" t="n">
        <x:v>30</x:v>
      </x:c>
      <x:c r="D41" s="30" t="str"/>
      <x:c r="E41" s="30" t="n">
        <x:v>60000</x:v>
      </x:c>
      <x:c r="F41" s="30" t="str"/>
      <x:c r="G41" s="30" t="str"/>
      <x:c r="H41" s="24" t="str"/>
      <x:c r="I41" s="29" t="b">
        <x:v>0</x:v>
      </x:c>
    </x:row>
    <x:row r="42">
      <x:c r="A42" s="23" t="str">
        <x:v>main_list:20</x:v>
      </x:c>
      <x:c r="B42" s="24" t="str"/>
      <x:c r="C42" s="23" t="n">
        <x:v>50</x:v>
      </x:c>
      <x:c r="D42" s="30" t="str"/>
      <x:c r="E42" s="30" t="n">
        <x:v>80000</x:v>
      </x:c>
      <x:c r="F42" s="30" t="str"/>
      <x:c r="G42" s="30" t="str"/>
      <x:c r="H42" s="24" t="str"/>
      <x:c r="I42" s="29" t="b">
        <x:v>0</x:v>
      </x:c>
    </x:row>
    <x:row r="43">
      <x:c r="A43" s="23" t="str">
        <x:v>main_list:20</x:v>
      </x:c>
      <x:c r="B43" s="24" t="str"/>
      <x:c r="C43" s="23" t="n">
        <x:v>100</x:v>
      </x:c>
      <x:c r="D43" s="30" t="str"/>
      <x:c r="E43" s="30" t="n">
        <x:v>140000</x:v>
      </x:c>
      <x:c r="F43" s="30" t="str"/>
      <x:c r="G43" s="30" t="str"/>
      <x:c r="H43" s="24" t="str"/>
      <x:c r="I43" s="29" t="b">
        <x:v>0</x:v>
      </x:c>
    </x:row>
    <x:row r="44">
      <x:c r="A44" s="23" t="str">
        <x:v>main_list:22</x:v>
      </x:c>
      <x:c r="B44" s="24" t="str"/>
      <x:c r="C44" s="23" t="n">
        <x:v>30</x:v>
      </x:c>
      <x:c r="D44" s="30" t="str"/>
      <x:c r="E44" s="30" t="n">
        <x:v>60000</x:v>
      </x:c>
      <x:c r="F44" s="30" t="str"/>
      <x:c r="G44" s="30" t="str"/>
      <x:c r="H44" s="24" t="str"/>
      <x:c r="I44" s="29" t="b">
        <x:v>0</x:v>
      </x:c>
    </x:row>
    <x:row r="45">
      <x:c r="A45" s="23" t="str">
        <x:v>main_list:22</x:v>
      </x:c>
      <x:c r="B45" s="24" t="str"/>
      <x:c r="C45" s="23" t="n">
        <x:v>50</x:v>
      </x:c>
      <x:c r="D45" s="30" t="str"/>
      <x:c r="E45" s="30" t="n">
        <x:v>80000</x:v>
      </x:c>
      <x:c r="F45" s="30" t="str"/>
      <x:c r="G45" s="30" t="str"/>
      <x:c r="H45" s="24" t="str"/>
      <x:c r="I45" s="29" t="b">
        <x:v>0</x:v>
      </x:c>
    </x:row>
    <x:row r="46">
      <x:c r="A46" s="23" t="str">
        <x:v>main_list:22</x:v>
      </x:c>
      <x:c r="B46" s="24" t="str"/>
      <x:c r="C46" s="23" t="n">
        <x:v>100</x:v>
      </x:c>
      <x:c r="D46" s="30" t="str"/>
      <x:c r="E46" s="30" t="n">
        <x:v>140000</x:v>
      </x:c>
      <x:c r="F46" s="30" t="str"/>
      <x:c r="G46" s="30" t="str"/>
      <x:c r="H46" s="24" t="str"/>
      <x:c r="I46" s="29" t="b">
        <x:v>0</x:v>
      </x:c>
    </x:row>
    <x:row r="47">
      <x:c r="A47" s="23" t="str">
        <x:v>main_list:23</x:v>
      </x:c>
      <x:c r="B47" s="24" t="str"/>
      <x:c r="C47" s="23" t="n">
        <x:v>30</x:v>
      </x:c>
      <x:c r="D47" s="30" t="str"/>
      <x:c r="E47" s="30" t="n">
        <x:v>60000</x:v>
      </x:c>
      <x:c r="F47" s="30" t="str"/>
      <x:c r="G47" s="30" t="str"/>
      <x:c r="H47" s="24" t="str"/>
      <x:c r="I47" s="29" t="b">
        <x:v>0</x:v>
      </x:c>
    </x:row>
    <x:row r="48">
      <x:c r="A48" s="23" t="str">
        <x:v>main_list:23</x:v>
      </x:c>
      <x:c r="B48" s="24" t="str"/>
      <x:c r="C48" s="23" t="n">
        <x:v>50</x:v>
      </x:c>
      <x:c r="D48" s="30" t="str"/>
      <x:c r="E48" s="30" t="n">
        <x:v>80000</x:v>
      </x:c>
      <x:c r="F48" s="30" t="str"/>
      <x:c r="G48" s="30" t="str"/>
      <x:c r="H48" s="24" t="str"/>
      <x:c r="I48" s="29" t="b">
        <x:v>0</x:v>
      </x:c>
    </x:row>
    <x:row r="49">
      <x:c r="A49" s="23" t="str">
        <x:v>main_list:23</x:v>
      </x:c>
      <x:c r="B49" s="24" t="str"/>
      <x:c r="C49" s="23" t="n">
        <x:v>100</x:v>
      </x:c>
      <x:c r="D49" s="30" t="str"/>
      <x:c r="E49" s="30" t="n">
        <x:v>140000</x:v>
      </x:c>
      <x:c r="F49" s="30" t="str"/>
      <x:c r="G49" s="30" t="str"/>
      <x:c r="H49" s="24" t="str"/>
      <x:c r="I49" s="29" t="b">
        <x:v>0</x:v>
      </x:c>
    </x:row>
    <x:row r="50">
      <x:c r="A50" s="23" t="str">
        <x:v>main_list:25</x:v>
      </x:c>
      <x:c r="B50" s="24" t="str"/>
      <x:c r="C50" s="23" t="n">
        <x:v>30</x:v>
      </x:c>
      <x:c r="D50" s="30" t="str"/>
      <x:c r="E50" s="30" t="n">
        <x:v>60000</x:v>
      </x:c>
      <x:c r="F50" s="30" t="str"/>
      <x:c r="G50" s="30" t="str"/>
      <x:c r="H50" s="24" t="str"/>
      <x:c r="I50" s="29" t="b">
        <x:v>0</x:v>
      </x:c>
    </x:row>
    <x:row r="51">
      <x:c r="A51" s="23" t="str">
        <x:v>main_list:25</x:v>
      </x:c>
      <x:c r="B51" s="24" t="str"/>
      <x:c r="C51" s="23" t="n">
        <x:v>50</x:v>
      </x:c>
      <x:c r="D51" s="30" t="str"/>
      <x:c r="E51" s="30" t="n">
        <x:v>80000</x:v>
      </x:c>
      <x:c r="F51" s="30" t="str"/>
      <x:c r="G51" s="30" t="str"/>
      <x:c r="H51" s="24" t="str"/>
      <x:c r="I51" s="29" t="b">
        <x:v>0</x:v>
      </x:c>
    </x:row>
    <x:row r="52">
      <x:c r="A52" s="23" t="str">
        <x:v>main_list:25</x:v>
      </x:c>
      <x:c r="B52" s="24" t="str"/>
      <x:c r="C52" s="23" t="n">
        <x:v>100</x:v>
      </x:c>
      <x:c r="D52" s="30" t="str"/>
      <x:c r="E52" s="30" t="n">
        <x:v>140000</x:v>
      </x:c>
      <x:c r="F52" s="30" t="str"/>
      <x:c r="G52" s="30" t="str"/>
      <x:c r="H52" s="24" t="str"/>
      <x:c r="I52" s="29" t="b">
        <x:v>0</x:v>
      </x:c>
    </x:row>
    <x:row r="53">
      <x:c r="A53" s="23" t="str">
        <x:v>main_list:26</x:v>
      </x:c>
      <x:c r="B53" s="24" t="str"/>
      <x:c r="C53" s="23" t="n">
        <x:v>30</x:v>
      </x:c>
      <x:c r="D53" s="30" t="str"/>
      <x:c r="E53" s="30" t="n">
        <x:v>60000</x:v>
      </x:c>
      <x:c r="F53" s="30" t="str"/>
      <x:c r="G53" s="30" t="str"/>
      <x:c r="H53" s="24" t="str"/>
      <x:c r="I53" s="29" t="b">
        <x:v>0</x:v>
      </x:c>
    </x:row>
    <x:row r="54">
      <x:c r="A54" s="23" t="str">
        <x:v>main_list:26</x:v>
      </x:c>
      <x:c r="B54" s="24" t="str"/>
      <x:c r="C54" s="23" t="n">
        <x:v>50</x:v>
      </x:c>
      <x:c r="D54" s="30" t="str"/>
      <x:c r="E54" s="30" t="n">
        <x:v>80000</x:v>
      </x:c>
      <x:c r="F54" s="30" t="str"/>
      <x:c r="G54" s="30" t="str"/>
      <x:c r="H54" s="24" t="str"/>
      <x:c r="I54" s="29" t="b">
        <x:v>0</x:v>
      </x:c>
    </x:row>
    <x:row r="55">
      <x:c r="A55" s="23" t="str">
        <x:v>main_list:26</x:v>
      </x:c>
      <x:c r="B55" s="24" t="str"/>
      <x:c r="C55" s="23" t="n">
        <x:v>100</x:v>
      </x:c>
      <x:c r="D55" s="30" t="str"/>
      <x:c r="E55" s="30" t="n">
        <x:v>140000</x:v>
      </x:c>
      <x:c r="F55" s="30" t="str"/>
      <x:c r="G55" s="30" t="str"/>
      <x:c r="H55" s="24" t="str"/>
      <x:c r="I55" s="29" t="b">
        <x:v>0</x:v>
      </x:c>
    </x:row>
    <x:row r="56">
      <x:c r="A56" s="23" t="str">
        <x:v>main_list:27</x:v>
      </x:c>
      <x:c r="B56" s="24" t="str"/>
      <x:c r="C56" s="23" t="n">
        <x:v>30</x:v>
      </x:c>
      <x:c r="D56" s="30" t="str"/>
      <x:c r="E56" s="30" t="n">
        <x:v>60000</x:v>
      </x:c>
      <x:c r="F56" s="30" t="str"/>
      <x:c r="G56" s="30" t="str"/>
      <x:c r="H56" s="24" t="str"/>
      <x:c r="I56" s="29" t="b">
        <x:v>0</x:v>
      </x:c>
    </x:row>
    <x:row r="57">
      <x:c r="A57" s="23" t="str">
        <x:v>main_list:27</x:v>
      </x:c>
      <x:c r="B57" s="24" t="str"/>
      <x:c r="C57" s="23" t="n">
        <x:v>50</x:v>
      </x:c>
      <x:c r="D57" s="30" t="str"/>
      <x:c r="E57" s="30" t="n">
        <x:v>80000</x:v>
      </x:c>
      <x:c r="F57" s="30" t="str"/>
      <x:c r="G57" s="30" t="str"/>
      <x:c r="H57" s="24" t="str"/>
      <x:c r="I57" s="29" t="b">
        <x:v>0</x:v>
      </x:c>
    </x:row>
    <x:row r="58">
      <x:c r="A58" s="23" t="str">
        <x:v>main_list:27</x:v>
      </x:c>
      <x:c r="B58" s="24" t="str"/>
      <x:c r="C58" s="23" t="n">
        <x:v>100</x:v>
      </x:c>
      <x:c r="D58" s="30" t="str"/>
      <x:c r="E58" s="30" t="n">
        <x:v>140000</x:v>
      </x:c>
      <x:c r="F58" s="30" t="str"/>
      <x:c r="G58" s="30" t="str"/>
      <x:c r="H58" s="24" t="str"/>
      <x:c r="I58" s="29" t="b">
        <x:v>0</x:v>
      </x:c>
    </x:row>
    <x:row r="59">
      <x:c r="A59" s="23" t="str">
        <x:v>main_list:28</x:v>
      </x:c>
      <x:c r="B59" s="24" t="str"/>
      <x:c r="C59" s="23" t="n">
        <x:v>30</x:v>
      </x:c>
      <x:c r="D59" s="30" t="str"/>
      <x:c r="E59" s="30" t="n">
        <x:v>60000</x:v>
      </x:c>
      <x:c r="F59" s="30" t="str"/>
      <x:c r="G59" s="30" t="str"/>
      <x:c r="H59" s="24" t="str"/>
      <x:c r="I59" s="29" t="b">
        <x:v>0</x:v>
      </x:c>
    </x:row>
    <x:row r="60">
      <x:c r="A60" s="23" t="str">
        <x:v>main_list:28</x:v>
      </x:c>
      <x:c r="B60" s="24" t="str"/>
      <x:c r="C60" s="23" t="n">
        <x:v>50</x:v>
      </x:c>
      <x:c r="D60" s="30" t="str"/>
      <x:c r="E60" s="30" t="n">
        <x:v>80000</x:v>
      </x:c>
      <x:c r="F60" s="30" t="str"/>
      <x:c r="G60" s="30" t="str"/>
      <x:c r="H60" s="24" t="str"/>
      <x:c r="I60" s="29" t="b">
        <x:v>0</x:v>
      </x:c>
    </x:row>
    <x:row r="61">
      <x:c r="A61" s="23" t="str">
        <x:v>main_list:28</x:v>
      </x:c>
      <x:c r="B61" s="24" t="str"/>
      <x:c r="C61" s="23" t="n">
        <x:v>100</x:v>
      </x:c>
      <x:c r="D61" s="30" t="str"/>
      <x:c r="E61" s="30" t="n">
        <x:v>140000</x:v>
      </x:c>
      <x:c r="F61" s="30" t="str"/>
      <x:c r="G61" s="30" t="str"/>
      <x:c r="H61" s="24" t="str"/>
      <x:c r="I61" s="29" t="b">
        <x:v>0</x:v>
      </x:c>
    </x:row>
    <x:row r="62">
      <x:c r="A62" s="23" t="str">
        <x:v>main_list:29</x:v>
      </x:c>
      <x:c r="B62" s="24" t="str"/>
      <x:c r="C62" s="23" t="n">
        <x:v>30</x:v>
      </x:c>
      <x:c r="D62" s="30" t="str"/>
      <x:c r="E62" s="30" t="n">
        <x:v>60000</x:v>
      </x:c>
      <x:c r="F62" s="30" t="str"/>
      <x:c r="G62" s="30" t="str"/>
      <x:c r="H62" s="24" t="str"/>
      <x:c r="I62" s="29" t="b">
        <x:v>0</x:v>
      </x:c>
    </x:row>
    <x:row r="63">
      <x:c r="A63" s="23" t="str">
        <x:v>main_list:29</x:v>
      </x:c>
      <x:c r="B63" s="24" t="str"/>
      <x:c r="C63" s="23" t="n">
        <x:v>50</x:v>
      </x:c>
      <x:c r="D63" s="30" t="str"/>
      <x:c r="E63" s="30" t="n">
        <x:v>80000</x:v>
      </x:c>
      <x:c r="F63" s="30" t="str"/>
      <x:c r="G63" s="30" t="str"/>
      <x:c r="H63" s="24" t="str"/>
      <x:c r="I63" s="29" t="b">
        <x:v>0</x:v>
      </x:c>
    </x:row>
    <x:row r="64">
      <x:c r="A64" s="23" t="str">
        <x:v>main_list:29</x:v>
      </x:c>
      <x:c r="B64" s="24" t="str"/>
      <x:c r="C64" s="23" t="n">
        <x:v>100</x:v>
      </x:c>
      <x:c r="D64" s="30" t="str"/>
      <x:c r="E64" s="30" t="n">
        <x:v>140000</x:v>
      </x:c>
      <x:c r="F64" s="30" t="str"/>
      <x:c r="G64" s="30" t="str"/>
      <x:c r="H64" s="24" t="str"/>
      <x:c r="I64" s="29" t="b">
        <x:v>0</x:v>
      </x:c>
    </x:row>
    <x:row r="65">
      <x:c r="A65" s="23" t="str">
        <x:v>main_list:31</x:v>
      </x:c>
      <x:c r="B65" s="24" t="str"/>
      <x:c r="C65" s="23" t="n">
        <x:v>30</x:v>
      </x:c>
      <x:c r="D65" s="30" t="str"/>
      <x:c r="E65" s="30" t="n">
        <x:v>60000</x:v>
      </x:c>
      <x:c r="F65" s="30" t="str"/>
      <x:c r="G65" s="30" t="str"/>
      <x:c r="H65" s="24" t="str"/>
      <x:c r="I65" s="29" t="b">
        <x:v>0</x:v>
      </x:c>
    </x:row>
    <x:row r="66">
      <x:c r="A66" s="23" t="str">
        <x:v>main_list:31</x:v>
      </x:c>
      <x:c r="B66" s="24" t="str"/>
      <x:c r="C66" s="23" t="n">
        <x:v>50</x:v>
      </x:c>
      <x:c r="D66" s="30" t="str"/>
      <x:c r="E66" s="30" t="n">
        <x:v>80000</x:v>
      </x:c>
      <x:c r="F66" s="30" t="str"/>
      <x:c r="G66" s="30" t="str"/>
      <x:c r="H66" s="24" t="str"/>
      <x:c r="I66" s="29" t="b">
        <x:v>0</x:v>
      </x:c>
    </x:row>
    <x:row r="67">
      <x:c r="A67" s="23" t="str">
        <x:v>main_list:31</x:v>
      </x:c>
      <x:c r="B67" s="24" t="str"/>
      <x:c r="C67" s="23" t="n">
        <x:v>100</x:v>
      </x:c>
      <x:c r="D67" s="30" t="str"/>
      <x:c r="E67" s="30" t="n">
        <x:v>140000</x:v>
      </x:c>
      <x:c r="F67" s="30" t="str"/>
      <x:c r="G67" s="30" t="str"/>
      <x:c r="H67" s="24" t="str"/>
      <x:c r="I67" s="29" t="b">
        <x:v>0</x:v>
      </x:c>
    </x:row>
    <x:row r="68">
      <x:c r="A68" s="23" t="str">
        <x:v>main_list:32</x:v>
      </x:c>
      <x:c r="B68" s="24" t="str"/>
      <x:c r="C68" s="23" t="n">
        <x:v>30</x:v>
      </x:c>
      <x:c r="D68" s="30" t="str"/>
      <x:c r="E68" s="30" t="n">
        <x:v>60000</x:v>
      </x:c>
      <x:c r="F68" s="30" t="str"/>
      <x:c r="G68" s="30" t="str"/>
      <x:c r="H68" s="24" t="str"/>
      <x:c r="I68" s="29" t="b">
        <x:v>0</x:v>
      </x:c>
    </x:row>
    <x:row r="69">
      <x:c r="A69" s="23" t="str">
        <x:v>main_list:32</x:v>
      </x:c>
      <x:c r="B69" s="24" t="str"/>
      <x:c r="C69" s="23" t="n">
        <x:v>50</x:v>
      </x:c>
      <x:c r="D69" s="30" t="str"/>
      <x:c r="E69" s="30" t="n">
        <x:v>80000</x:v>
      </x:c>
      <x:c r="F69" s="30" t="str"/>
      <x:c r="G69" s="30" t="str"/>
      <x:c r="H69" s="24" t="str"/>
      <x:c r="I69" s="29" t="b">
        <x:v>0</x:v>
      </x:c>
    </x:row>
    <x:row r="70">
      <x:c r="A70" s="23" t="str">
        <x:v>main_list:32</x:v>
      </x:c>
      <x:c r="B70" s="24" t="str"/>
      <x:c r="C70" s="23" t="n">
        <x:v>100</x:v>
      </x:c>
      <x:c r="D70" s="30" t="str"/>
      <x:c r="E70" s="30" t="n">
        <x:v>140000</x:v>
      </x:c>
      <x:c r="F70" s="30" t="str"/>
      <x:c r="G70" s="30" t="str"/>
      <x:c r="H70" s="24" t="str"/>
      <x:c r="I70" s="29" t="b">
        <x:v>0</x:v>
      </x:c>
    </x:row>
    <x:row r="71">
      <x:c r="A71" s="23" t="str">
        <x:v>main_list:33</x:v>
      </x:c>
      <x:c r="B71" s="24" t="str"/>
      <x:c r="C71" s="23" t="n">
        <x:v>30</x:v>
      </x:c>
      <x:c r="D71" s="30" t="str"/>
      <x:c r="E71" s="30" t="n">
        <x:v>60000</x:v>
      </x:c>
      <x:c r="F71" s="30" t="str"/>
      <x:c r="G71" s="30" t="str"/>
      <x:c r="H71" s="24" t="str"/>
      <x:c r="I71" s="29" t="b">
        <x:v>0</x:v>
      </x:c>
    </x:row>
    <x:row r="72">
      <x:c r="A72" s="23" t="str">
        <x:v>main_list:33</x:v>
      </x:c>
      <x:c r="B72" s="24" t="str"/>
      <x:c r="C72" s="23" t="n">
        <x:v>50</x:v>
      </x:c>
      <x:c r="D72" s="30" t="str"/>
      <x:c r="E72" s="30" t="n">
        <x:v>80000</x:v>
      </x:c>
      <x:c r="F72" s="30" t="str"/>
      <x:c r="G72" s="30" t="str"/>
      <x:c r="H72" s="24" t="str"/>
      <x:c r="I72" s="29" t="b">
        <x:v>0</x:v>
      </x:c>
    </x:row>
    <x:row r="73">
      <x:c r="A73" s="23" t="str">
        <x:v>main_list:33</x:v>
      </x:c>
      <x:c r="B73" s="24" t="str"/>
      <x:c r="C73" s="23" t="n">
        <x:v>100</x:v>
      </x:c>
      <x:c r="D73" s="30" t="str"/>
      <x:c r="E73" s="30" t="n">
        <x:v>140000</x:v>
      </x:c>
      <x:c r="F73" s="30" t="str"/>
      <x:c r="G73" s="30" t="str"/>
      <x:c r="H73" s="24" t="str"/>
      <x:c r="I73" s="29" t="b">
        <x:v>0</x:v>
      </x:c>
    </x:row>
    <x:row r="74">
      <x:c r="A74" s="23" t="str">
        <x:v>main_list:35</x:v>
      </x:c>
      <x:c r="B74" s="24" t="str"/>
      <x:c r="C74" s="23" t="n">
        <x:v>30</x:v>
      </x:c>
      <x:c r="D74" s="30" t="str"/>
      <x:c r="E74" s="30" t="n">
        <x:v>60000</x:v>
      </x:c>
      <x:c r="F74" s="30" t="str"/>
      <x:c r="G74" s="30" t="str"/>
      <x:c r="H74" s="24" t="str"/>
      <x:c r="I74" s="29" t="b">
        <x:v>0</x:v>
      </x:c>
    </x:row>
    <x:row r="75">
      <x:c r="A75" s="23" t="str">
        <x:v>main_list:35</x:v>
      </x:c>
      <x:c r="B75" s="24" t="str"/>
      <x:c r="C75" s="23" t="n">
        <x:v>50</x:v>
      </x:c>
      <x:c r="D75" s="30" t="str"/>
      <x:c r="E75" s="30" t="n">
        <x:v>80000</x:v>
      </x:c>
      <x:c r="F75" s="30" t="str"/>
      <x:c r="G75" s="30" t="str"/>
      <x:c r="H75" s="24" t="str"/>
      <x:c r="I75" s="29" t="b">
        <x:v>0</x:v>
      </x:c>
    </x:row>
    <x:row r="76">
      <x:c r="A76" s="23" t="str">
        <x:v>main_list:35</x:v>
      </x:c>
      <x:c r="B76" s="24" t="str"/>
      <x:c r="C76" s="23" t="n">
        <x:v>100</x:v>
      </x:c>
      <x:c r="D76" s="30" t="str"/>
      <x:c r="E76" s="30" t="n">
        <x:v>140000</x:v>
      </x:c>
      <x:c r="F76" s="30" t="str"/>
      <x:c r="G76" s="30" t="str"/>
      <x:c r="H76" s="24" t="str"/>
      <x:c r="I76" s="29" t="b">
        <x:v>0</x:v>
      </x:c>
    </x:row>
    <x:row r="77">
      <x:c r="A77" s="23" t="str">
        <x:v>main_list:36</x:v>
      </x:c>
      <x:c r="B77" s="24" t="str"/>
      <x:c r="C77" s="23" t="n">
        <x:v>30</x:v>
      </x:c>
      <x:c r="D77" s="30" t="str"/>
      <x:c r="E77" s="30" t="n">
        <x:v>60000</x:v>
      </x:c>
      <x:c r="F77" s="30" t="str"/>
      <x:c r="G77" s="30" t="str"/>
      <x:c r="H77" s="24" t="str"/>
      <x:c r="I77" s="29" t="b">
        <x:v>0</x:v>
      </x:c>
    </x:row>
    <x:row r="78">
      <x:c r="A78" s="23" t="str">
        <x:v>main_list:36</x:v>
      </x:c>
      <x:c r="B78" s="24" t="str"/>
      <x:c r="C78" s="23" t="n">
        <x:v>50</x:v>
      </x:c>
      <x:c r="D78" s="30" t="str"/>
      <x:c r="E78" s="30" t="n">
        <x:v>80000</x:v>
      </x:c>
      <x:c r="F78" s="30" t="str"/>
      <x:c r="G78" s="30" t="str"/>
      <x:c r="H78" s="24" t="str"/>
      <x:c r="I78" s="29" t="b">
        <x:v>0</x:v>
      </x:c>
    </x:row>
    <x:row r="79">
      <x:c r="A79" s="23" t="str">
        <x:v>main_list:36</x:v>
      </x:c>
      <x:c r="B79" s="24" t="str"/>
      <x:c r="C79" s="23" t="n">
        <x:v>100</x:v>
      </x:c>
      <x:c r="D79" s="30" t="str"/>
      <x:c r="E79" s="30" t="n">
        <x:v>140000</x:v>
      </x:c>
      <x:c r="F79" s="30" t="str"/>
      <x:c r="G79" s="30" t="str"/>
      <x:c r="H79" s="24" t="str"/>
      <x:c r="I79" s="29" t="b">
        <x:v>0</x:v>
      </x:c>
    </x:row>
    <x:row r="80">
      <x:c r="A80" s="23" t="str">
        <x:v>main_list:37</x:v>
      </x:c>
      <x:c r="B80" s="24" t="str"/>
      <x:c r="C80" s="23" t="n">
        <x:v>30</x:v>
      </x:c>
      <x:c r="D80" s="30" t="str"/>
      <x:c r="E80" s="30" t="n">
        <x:v>60000</x:v>
      </x:c>
      <x:c r="F80" s="30" t="str"/>
      <x:c r="G80" s="30" t="str"/>
      <x:c r="H80" s="24" t="str"/>
      <x:c r="I80" s="29" t="b">
        <x:v>0</x:v>
      </x:c>
    </x:row>
    <x:row r="81">
      <x:c r="A81" s="23" t="str">
        <x:v>main_list:37</x:v>
      </x:c>
      <x:c r="B81" s="24" t="str"/>
      <x:c r="C81" s="23" t="n">
        <x:v>50</x:v>
      </x:c>
      <x:c r="D81" s="30" t="str"/>
      <x:c r="E81" s="30" t="n">
        <x:v>80000</x:v>
      </x:c>
      <x:c r="F81" s="30" t="str"/>
      <x:c r="G81" s="30" t="str"/>
      <x:c r="H81" s="24" t="str"/>
      <x:c r="I81" s="29" t="b">
        <x:v>0</x:v>
      </x:c>
    </x:row>
    <x:row r="82">
      <x:c r="A82" s="23" t="str">
        <x:v>main_list:37</x:v>
      </x:c>
      <x:c r="B82" s="24" t="str"/>
      <x:c r="C82" s="23" t="n">
        <x:v>100</x:v>
      </x:c>
      <x:c r="D82" s="30" t="str"/>
      <x:c r="E82" s="30" t="n">
        <x:v>140000</x:v>
      </x:c>
      <x:c r="F82" s="30" t="str"/>
      <x:c r="G82" s="30" t="str"/>
      <x:c r="H82" s="24" t="str"/>
      <x:c r="I82" s="29" t="b">
        <x:v>0</x:v>
      </x:c>
    </x:row>
    <x:row r="83">
      <x:c r="A83" s="23" t="str">
        <x:v>main_list:41</x:v>
      </x:c>
      <x:c r="B83" s="24" t="str"/>
      <x:c r="C83" s="23" t="n">
        <x:v>30</x:v>
      </x:c>
      <x:c r="D83" s="30" t="str"/>
      <x:c r="E83" s="30" t="n">
        <x:v>60000</x:v>
      </x:c>
      <x:c r="F83" s="30" t="str"/>
      <x:c r="G83" s="30" t="str"/>
      <x:c r="H83" s="24" t="str"/>
      <x:c r="I83" s="29" t="b">
        <x:v>0</x:v>
      </x:c>
    </x:row>
    <x:row r="84">
      <x:c r="A84" s="23" t="str">
        <x:v>main_list:41</x:v>
      </x:c>
      <x:c r="B84" s="24" t="str"/>
      <x:c r="C84" s="23" t="n">
        <x:v>50</x:v>
      </x:c>
      <x:c r="D84" s="30" t="str"/>
      <x:c r="E84" s="30" t="n">
        <x:v>80000</x:v>
      </x:c>
      <x:c r="F84" s="30" t="str"/>
      <x:c r="G84" s="30" t="str"/>
      <x:c r="H84" s="24" t="str"/>
      <x:c r="I84" s="29" t="b">
        <x:v>0</x:v>
      </x:c>
    </x:row>
    <x:row r="85">
      <x:c r="A85" s="23" t="str">
        <x:v>main_list:41</x:v>
      </x:c>
      <x:c r="B85" s="24" t="str"/>
      <x:c r="C85" s="23" t="n">
        <x:v>100</x:v>
      </x:c>
      <x:c r="D85" s="30" t="str"/>
      <x:c r="E85" s="30" t="n">
        <x:v>140000</x:v>
      </x:c>
      <x:c r="F85" s="30" t="str"/>
      <x:c r="G85" s="30" t="str"/>
      <x:c r="H85" s="24" t="str"/>
      <x:c r="I85" s="29" t="b">
        <x:v>0</x:v>
      </x:c>
    </x:row>
    <x:row r="86">
      <x:c r="A86" s="23" t="str">
        <x:v>main_list:42</x:v>
      </x:c>
      <x:c r="B86" s="24" t="str"/>
      <x:c r="C86" s="23" t="n">
        <x:v>30</x:v>
      </x:c>
      <x:c r="D86" s="30" t="str"/>
      <x:c r="E86" s="30" t="n">
        <x:v>60000</x:v>
      </x:c>
      <x:c r="F86" s="30" t="str"/>
      <x:c r="G86" s="30" t="str"/>
      <x:c r="H86" s="24" t="str"/>
      <x:c r="I86" s="29" t="b">
        <x:v>0</x:v>
      </x:c>
    </x:row>
    <x:row r="87">
      <x:c r="A87" s="23" t="str">
        <x:v>main_list:42</x:v>
      </x:c>
      <x:c r="B87" s="24" t="str"/>
      <x:c r="C87" s="23" t="n">
        <x:v>50</x:v>
      </x:c>
      <x:c r="D87" s="30" t="str"/>
      <x:c r="E87" s="30" t="n">
        <x:v>80000</x:v>
      </x:c>
      <x:c r="F87" s="30" t="str"/>
      <x:c r="G87" s="30" t="str"/>
      <x:c r="H87" s="24" t="str"/>
      <x:c r="I87" s="29" t="b">
        <x:v>0</x:v>
      </x:c>
    </x:row>
    <x:row r="88">
      <x:c r="A88" s="23" t="str">
        <x:v>main_list:42</x:v>
      </x:c>
      <x:c r="B88" s="24" t="str"/>
      <x:c r="C88" s="23" t="n">
        <x:v>100</x:v>
      </x:c>
      <x:c r="D88" s="30" t="str"/>
      <x:c r="E88" s="30" t="n">
        <x:v>140000</x:v>
      </x:c>
      <x:c r="F88" s="30" t="str"/>
      <x:c r="G88" s="30" t="str"/>
      <x:c r="H88" s="24" t="str"/>
      <x:c r="I88" s="29" t="b">
        <x:v>0</x:v>
      </x:c>
    </x:row>
    <x:row r="89">
      <x:c r="A89" s="23" t="str">
        <x:v>main_list:43</x:v>
      </x:c>
      <x:c r="B89" s="24" t="str"/>
      <x:c r="C89" s="23" t="n">
        <x:v>30</x:v>
      </x:c>
      <x:c r="D89" s="30" t="str"/>
      <x:c r="E89" s="30" t="n">
        <x:v>60000</x:v>
      </x:c>
      <x:c r="F89" s="30" t="str"/>
      <x:c r="G89" s="30" t="str"/>
      <x:c r="H89" s="24" t="str"/>
      <x:c r="I89" s="29" t="b">
        <x:v>0</x:v>
      </x:c>
    </x:row>
    <x:row r="90">
      <x:c r="A90" s="23" t="str">
        <x:v>main_list:43</x:v>
      </x:c>
      <x:c r="B90" s="24" t="str"/>
      <x:c r="C90" s="23" t="n">
        <x:v>50</x:v>
      </x:c>
      <x:c r="D90" s="30" t="str"/>
      <x:c r="E90" s="30" t="n">
        <x:v>80000</x:v>
      </x:c>
      <x:c r="F90" s="30" t="str"/>
      <x:c r="G90" s="30" t="str"/>
      <x:c r="H90" s="24" t="str"/>
      <x:c r="I90" s="29" t="b">
        <x:v>0</x:v>
      </x:c>
    </x:row>
    <x:row r="91">
      <x:c r="A91" s="23" t="str">
        <x:v>main_list:43</x:v>
      </x:c>
      <x:c r="B91" s="24" t="str"/>
      <x:c r="C91" s="23" t="n">
        <x:v>100</x:v>
      </x:c>
      <x:c r="D91" s="30" t="str"/>
      <x:c r="E91" s="30" t="n">
        <x:v>140000</x:v>
      </x:c>
      <x:c r="F91" s="30" t="str"/>
      <x:c r="G91" s="30" t="str"/>
      <x:c r="H91" s="24" t="str"/>
      <x:c r="I91" s="29" t="b">
        <x:v>0</x:v>
      </x:c>
    </x:row>
    <x:row r="92">
      <x:c r="A92" s="23" t="str">
        <x:v>main_list:44</x:v>
      </x:c>
      <x:c r="B92" s="24" t="str"/>
      <x:c r="C92" s="23" t="n">
        <x:v>30</x:v>
      </x:c>
      <x:c r="D92" s="30" t="str"/>
      <x:c r="E92" s="30" t="n">
        <x:v>60000</x:v>
      </x:c>
      <x:c r="F92" s="30" t="str"/>
      <x:c r="G92" s="30" t="str"/>
      <x:c r="H92" s="24" t="str"/>
      <x:c r="I92" s="29" t="b">
        <x:v>0</x:v>
      </x:c>
    </x:row>
    <x:row r="93">
      <x:c r="A93" s="23" t="str">
        <x:v>main_list:44</x:v>
      </x:c>
      <x:c r="B93" s="24" t="str"/>
      <x:c r="C93" s="23" t="n">
        <x:v>50</x:v>
      </x:c>
      <x:c r="D93" s="30" t="str"/>
      <x:c r="E93" s="30" t="n">
        <x:v>80000</x:v>
      </x:c>
      <x:c r="F93" s="30" t="str"/>
      <x:c r="G93" s="30" t="str"/>
      <x:c r="H93" s="24" t="str"/>
      <x:c r="I93" s="29" t="b">
        <x:v>0</x:v>
      </x:c>
    </x:row>
    <x:row r="94">
      <x:c r="A94" s="23" t="str">
        <x:v>main_list:44</x:v>
      </x:c>
      <x:c r="B94" s="24" t="str"/>
      <x:c r="C94" s="23" t="n">
        <x:v>100</x:v>
      </x:c>
      <x:c r="D94" s="30" t="str"/>
      <x:c r="E94" s="30" t="n">
        <x:v>140000</x:v>
      </x:c>
      <x:c r="F94" s="30" t="str"/>
      <x:c r="G94" s="30" t="str"/>
      <x:c r="H94" s="24" t="str"/>
      <x:c r="I94" s="29" t="b">
        <x:v>0</x:v>
      </x:c>
    </x:row>
    <x:row r="95">
      <x:c r="A95" s="23" t="str">
        <x:v>main_list:45</x:v>
      </x:c>
      <x:c r="B95" s="24" t="str"/>
      <x:c r="C95" s="23" t="n">
        <x:v>30</x:v>
      </x:c>
      <x:c r="D95" s="30" t="str"/>
      <x:c r="E95" s="30" t="n">
        <x:v>60000</x:v>
      </x:c>
      <x:c r="F95" s="30" t="str"/>
      <x:c r="G95" s="30" t="str"/>
      <x:c r="H95" s="24" t="str"/>
      <x:c r="I95" s="29" t="b">
        <x:v>0</x:v>
      </x:c>
    </x:row>
    <x:row r="96">
      <x:c r="A96" s="23" t="str">
        <x:v>main_list:45</x:v>
      </x:c>
      <x:c r="B96" s="24" t="str"/>
      <x:c r="C96" s="23" t="n">
        <x:v>50</x:v>
      </x:c>
      <x:c r="D96" s="30" t="str"/>
      <x:c r="E96" s="30" t="n">
        <x:v>80000</x:v>
      </x:c>
      <x:c r="F96" s="30" t="str"/>
      <x:c r="G96" s="30" t="str"/>
      <x:c r="H96" s="24" t="str"/>
      <x:c r="I96" s="29" t="b">
        <x:v>0</x:v>
      </x:c>
    </x:row>
    <x:row r="97">
      <x:c r="A97" s="23" t="str">
        <x:v>main_list:45</x:v>
      </x:c>
      <x:c r="B97" s="24" t="str"/>
      <x:c r="C97" s="23" t="n">
        <x:v>100</x:v>
      </x:c>
      <x:c r="D97" s="30" t="str"/>
      <x:c r="E97" s="30" t="n">
        <x:v>140000</x:v>
      </x:c>
      <x:c r="F97" s="30" t="str"/>
      <x:c r="G97" s="30" t="str"/>
      <x:c r="H97" s="24" t="str"/>
      <x:c r="I97" s="29" t="b">
        <x:v>0</x:v>
      </x:c>
    </x:row>
    <x:row r="98">
      <x:c r="A98" s="23" t="str">
        <x:v>main_list:46</x:v>
      </x:c>
      <x:c r="B98" s="24" t="str"/>
      <x:c r="C98" s="23" t="n">
        <x:v>30</x:v>
      </x:c>
      <x:c r="D98" s="30" t="str"/>
      <x:c r="E98" s="30" t="n">
        <x:v>60000</x:v>
      </x:c>
      <x:c r="F98" s="30" t="str"/>
      <x:c r="G98" s="30" t="str"/>
      <x:c r="H98" s="24" t="str"/>
      <x:c r="I98" s="29" t="b">
        <x:v>0</x:v>
      </x:c>
    </x:row>
    <x:row r="99">
      <x:c r="A99" s="23" t="str">
        <x:v>main_list:46</x:v>
      </x:c>
      <x:c r="B99" s="24" t="str"/>
      <x:c r="C99" s="23" t="n">
        <x:v>50</x:v>
      </x:c>
      <x:c r="D99" s="30" t="str"/>
      <x:c r="E99" s="30" t="n">
        <x:v>80000</x:v>
      </x:c>
      <x:c r="F99" s="30" t="str"/>
      <x:c r="G99" s="30" t="str"/>
      <x:c r="H99" s="24" t="str"/>
      <x:c r="I99" s="29" t="b">
        <x:v>0</x:v>
      </x:c>
    </x:row>
    <x:row r="100">
      <x:c r="A100" s="23" t="str">
        <x:v>main_list:46</x:v>
      </x:c>
      <x:c r="B100" s="24" t="str"/>
      <x:c r="C100" s="23" t="n">
        <x:v>100</x:v>
      </x:c>
      <x:c r="D100" s="30" t="str"/>
      <x:c r="E100" s="30" t="n">
        <x:v>140000</x:v>
      </x:c>
      <x:c r="F100" s="30" t="str"/>
      <x:c r="G100" s="30" t="str"/>
      <x:c r="H100" s="24" t="str"/>
      <x:c r="I100" s="29" t="b">
        <x:v>0</x:v>
      </x:c>
    </x:row>
    <x:row r="101">
      <x:c r="A101" s="23" t="str">
        <x:v>main_list:48</x:v>
      </x:c>
      <x:c r="B101" s="24" t="str"/>
      <x:c r="C101" s="23" t="n">
        <x:v>30</x:v>
      </x:c>
      <x:c r="D101" s="30" t="str"/>
      <x:c r="E101" s="30" t="n">
        <x:v>60000</x:v>
      </x:c>
      <x:c r="F101" s="30" t="str"/>
      <x:c r="G101" s="30" t="str"/>
      <x:c r="H101" s="24" t="str"/>
      <x:c r="I101" s="29" t="b">
        <x:v>0</x:v>
      </x:c>
    </x:row>
    <x:row r="102">
      <x:c r="A102" s="23" t="str">
        <x:v>main_list:48</x:v>
      </x:c>
      <x:c r="B102" s="24" t="str"/>
      <x:c r="C102" s="23" t="n">
        <x:v>50</x:v>
      </x:c>
      <x:c r="D102" s="30" t="str"/>
      <x:c r="E102" s="30" t="n">
        <x:v>80000</x:v>
      </x:c>
      <x:c r="F102" s="30" t="str"/>
      <x:c r="G102" s="30" t="str"/>
      <x:c r="H102" s="24" t="str"/>
      <x:c r="I102" s="29" t="b">
        <x:v>0</x:v>
      </x:c>
    </x:row>
    <x:row r="103">
      <x:c r="A103" s="23" t="str">
        <x:v>main_list:48</x:v>
      </x:c>
      <x:c r="B103" s="24" t="str"/>
      <x:c r="C103" s="23" t="n">
        <x:v>100</x:v>
      </x:c>
      <x:c r="D103" s="30" t="str"/>
      <x:c r="E103" s="30" t="n">
        <x:v>140000</x:v>
      </x:c>
      <x:c r="F103" s="30" t="str"/>
      <x:c r="G103" s="30" t="str"/>
      <x:c r="H103" s="24" t="str"/>
      <x:c r="I103" s="29" t="b">
        <x:v>0</x:v>
      </x:c>
    </x:row>
    <x:row r="104">
      <x:c r="A104" s="23" t="str">
        <x:v>main_list:49</x:v>
      </x:c>
      <x:c r="B104" s="24" t="str"/>
      <x:c r="C104" s="23" t="n">
        <x:v>30</x:v>
      </x:c>
      <x:c r="D104" s="30" t="str"/>
      <x:c r="E104" s="30" t="n">
        <x:v>60000</x:v>
      </x:c>
      <x:c r="F104" s="30" t="str"/>
      <x:c r="G104" s="30" t="str"/>
      <x:c r="H104" s="24" t="str"/>
      <x:c r="I104" s="29" t="b">
        <x:v>0</x:v>
      </x:c>
    </x:row>
    <x:row r="105">
      <x:c r="A105" s="23" t="str">
        <x:v>main_list:49</x:v>
      </x:c>
      <x:c r="B105" s="24" t="str"/>
      <x:c r="C105" s="23" t="n">
        <x:v>50</x:v>
      </x:c>
      <x:c r="D105" s="30" t="str"/>
      <x:c r="E105" s="30" t="n">
        <x:v>80000</x:v>
      </x:c>
      <x:c r="F105" s="30" t="str"/>
      <x:c r="G105" s="30" t="str"/>
      <x:c r="H105" s="24" t="str"/>
      <x:c r="I105" s="29" t="b">
        <x:v>0</x:v>
      </x:c>
    </x:row>
    <x:row r="106">
      <x:c r="A106" s="23" t="str">
        <x:v>main_list:49</x:v>
      </x:c>
      <x:c r="B106" s="24" t="str"/>
      <x:c r="C106" s="23" t="n">
        <x:v>100</x:v>
      </x:c>
      <x:c r="D106" s="30" t="str"/>
      <x:c r="E106" s="30" t="n">
        <x:v>140000</x:v>
      </x:c>
      <x:c r="F106" s="30" t="str"/>
      <x:c r="G106" s="30" t="str"/>
      <x:c r="H106" s="24" t="str"/>
      <x:c r="I106" s="29" t="b">
        <x:v>0</x:v>
      </x:c>
    </x:row>
    <x:row r="107">
      <x:c r="A107" s="23" t="str">
        <x:v>main_list:52</x:v>
      </x:c>
      <x:c r="B107" s="24" t="str"/>
      <x:c r="C107" s="23" t="n">
        <x:v>30</x:v>
      </x:c>
      <x:c r="D107" s="30" t="str"/>
      <x:c r="E107" s="30" t="n">
        <x:v>60000</x:v>
      </x:c>
      <x:c r="F107" s="30" t="str"/>
      <x:c r="G107" s="30" t="str"/>
      <x:c r="H107" s="24" t="str"/>
      <x:c r="I107" s="29" t="b">
        <x:v>0</x:v>
      </x:c>
    </x:row>
    <x:row r="108">
      <x:c r="A108" s="23" t="str">
        <x:v>main_list:52</x:v>
      </x:c>
      <x:c r="B108" s="24" t="str"/>
      <x:c r="C108" s="23" t="n">
        <x:v>50</x:v>
      </x:c>
      <x:c r="D108" s="30" t="str"/>
      <x:c r="E108" s="30" t="n">
        <x:v>80000</x:v>
      </x:c>
      <x:c r="F108" s="30" t="str"/>
      <x:c r="G108" s="30" t="str"/>
      <x:c r="H108" s="24" t="str"/>
      <x:c r="I108" s="29" t="b">
        <x:v>0</x:v>
      </x:c>
    </x:row>
    <x:row r="109">
      <x:c r="A109" s="23" t="str">
        <x:v>main_list:52</x:v>
      </x:c>
      <x:c r="B109" s="24" t="str"/>
      <x:c r="C109" s="23" t="n">
        <x:v>100</x:v>
      </x:c>
      <x:c r="D109" s="30" t="str"/>
      <x:c r="E109" s="30" t="n">
        <x:v>140000</x:v>
      </x:c>
      <x:c r="F109" s="30" t="str"/>
      <x:c r="G109" s="30" t="str"/>
      <x:c r="H109" s="24" t="str"/>
      <x:c r="I109" s="29" t="b">
        <x:v>0</x:v>
      </x:c>
    </x:row>
    <x:row r="110">
      <x:c r="A110" s="23" t="str">
        <x:v>main_list:53</x:v>
      </x:c>
      <x:c r="B110" s="24" t="str"/>
      <x:c r="C110" s="23" t="n">
        <x:v>30</x:v>
      </x:c>
      <x:c r="D110" s="30" t="str"/>
      <x:c r="E110" s="30" t="n">
        <x:v>60000</x:v>
      </x:c>
      <x:c r="F110" s="30" t="str"/>
      <x:c r="G110" s="30" t="str"/>
      <x:c r="H110" s="24" t="str"/>
      <x:c r="I110" s="29" t="b">
        <x:v>0</x:v>
      </x:c>
    </x:row>
    <x:row r="111">
      <x:c r="A111" s="23" t="str">
        <x:v>main_list:53</x:v>
      </x:c>
      <x:c r="B111" s="24" t="str"/>
      <x:c r="C111" s="23" t="n">
        <x:v>50</x:v>
      </x:c>
      <x:c r="D111" s="30" t="str"/>
      <x:c r="E111" s="30" t="n">
        <x:v>80000</x:v>
      </x:c>
      <x:c r="F111" s="30" t="str"/>
      <x:c r="G111" s="30" t="str"/>
      <x:c r="H111" s="24" t="str"/>
      <x:c r="I111" s="29" t="b">
        <x:v>0</x:v>
      </x:c>
    </x:row>
    <x:row r="112">
      <x:c r="A112" s="23" t="str">
        <x:v>main_list:53</x:v>
      </x:c>
      <x:c r="B112" s="24" t="str"/>
      <x:c r="C112" s="23" t="n">
        <x:v>100</x:v>
      </x:c>
      <x:c r="D112" s="30" t="str"/>
      <x:c r="E112" s="30" t="n">
        <x:v>140000</x:v>
      </x:c>
      <x:c r="F112" s="30" t="str"/>
      <x:c r="G112" s="30" t="str"/>
      <x:c r="H112" s="24" t="str"/>
      <x:c r="I112" s="29" t="b">
        <x:v>0</x:v>
      </x:c>
    </x:row>
    <x:row r="113">
      <x:c r="A113" s="23" t="str">
        <x:v>main_list:55</x:v>
      </x:c>
      <x:c r="B113" s="24" t="str"/>
      <x:c r="C113" s="23" t="n">
        <x:v>30</x:v>
      </x:c>
      <x:c r="D113" s="30" t="str"/>
      <x:c r="E113" s="30" t="n">
        <x:v>60000</x:v>
      </x:c>
      <x:c r="F113" s="30" t="str"/>
      <x:c r="G113" s="30" t="str"/>
      <x:c r="H113" s="24" t="str"/>
      <x:c r="I113" s="29" t="b">
        <x:v>0</x:v>
      </x:c>
    </x:row>
    <x:row r="114">
      <x:c r="A114" s="23" t="str">
        <x:v>main_list:55</x:v>
      </x:c>
      <x:c r="B114" s="24" t="str"/>
      <x:c r="C114" s="23" t="n">
        <x:v>50</x:v>
      </x:c>
      <x:c r="D114" s="30" t="str"/>
      <x:c r="E114" s="30" t="n">
        <x:v>80000</x:v>
      </x:c>
      <x:c r="F114" s="30" t="str"/>
      <x:c r="G114" s="30" t="str"/>
      <x:c r="H114" s="24" t="str"/>
      <x:c r="I114" s="29" t="b">
        <x:v>0</x:v>
      </x:c>
    </x:row>
    <x:row r="115">
      <x:c r="A115" s="23" t="str">
        <x:v>main_list:55</x:v>
      </x:c>
      <x:c r="B115" s="24" t="str"/>
      <x:c r="C115" s="23" t="n">
        <x:v>100</x:v>
      </x:c>
      <x:c r="D115" s="30" t="str"/>
      <x:c r="E115" s="30" t="n">
        <x:v>140000</x:v>
      </x:c>
      <x:c r="F115" s="30" t="str"/>
      <x:c r="G115" s="30" t="str"/>
      <x:c r="H115" s="24" t="str"/>
      <x:c r="I115" s="29" t="b">
        <x:v>0</x:v>
      </x:c>
    </x:row>
    <x:row r="116">
      <x:c r="A116" s="23" t="str">
        <x:v>main_list:58</x:v>
      </x:c>
      <x:c r="B116" s="24" t="str"/>
      <x:c r="C116" s="23" t="n">
        <x:v>30</x:v>
      </x:c>
      <x:c r="D116" s="30" t="str"/>
      <x:c r="E116" s="30" t="n">
        <x:v>60000</x:v>
      </x:c>
      <x:c r="F116" s="30" t="str"/>
      <x:c r="G116" s="30" t="str"/>
      <x:c r="H116" s="24" t="str"/>
      <x:c r="I116" s="29" t="b">
        <x:v>0</x:v>
      </x:c>
    </x:row>
    <x:row r="117">
      <x:c r="A117" s="23" t="str">
        <x:v>main_list:58</x:v>
      </x:c>
      <x:c r="B117" s="24" t="str"/>
      <x:c r="C117" s="23" t="n">
        <x:v>50</x:v>
      </x:c>
      <x:c r="D117" s="30" t="str"/>
      <x:c r="E117" s="30" t="n">
        <x:v>80000</x:v>
      </x:c>
      <x:c r="F117" s="30" t="str"/>
      <x:c r="G117" s="30" t="str"/>
      <x:c r="H117" s="24" t="str"/>
      <x:c r="I117" s="29" t="b">
        <x:v>0</x:v>
      </x:c>
    </x:row>
    <x:row r="118">
      <x:c r="A118" s="23" t="str">
        <x:v>main_list:58</x:v>
      </x:c>
      <x:c r="B118" s="24" t="str"/>
      <x:c r="C118" s="23" t="n">
        <x:v>100</x:v>
      </x:c>
      <x:c r="D118" s="30" t="str"/>
      <x:c r="E118" s="30" t="n">
        <x:v>140000</x:v>
      </x:c>
      <x:c r="F118" s="30" t="str"/>
      <x:c r="G118" s="30" t="str"/>
      <x:c r="H118" s="24" t="str"/>
      <x:c r="I118" s="29" t="b">
        <x:v>0</x:v>
      </x:c>
    </x:row>
    <x:row r="119">
      <x:c r="A119" s="23" t="str">
        <x:v>main_list:59</x:v>
      </x:c>
      <x:c r="B119" s="24" t="str"/>
      <x:c r="C119" s="23" t="n">
        <x:v>30</x:v>
      </x:c>
      <x:c r="D119" s="30" t="str"/>
      <x:c r="E119" s="30" t="n">
        <x:v>60000</x:v>
      </x:c>
      <x:c r="F119" s="30" t="str"/>
      <x:c r="G119" s="30" t="str"/>
      <x:c r="H119" s="24" t="str"/>
      <x:c r="I119" s="29" t="b">
        <x:v>0</x:v>
      </x:c>
    </x:row>
    <x:row r="120">
      <x:c r="A120" s="23" t="str">
        <x:v>main_list:59</x:v>
      </x:c>
      <x:c r="B120" s="24" t="str"/>
      <x:c r="C120" s="23" t="n">
        <x:v>50</x:v>
      </x:c>
      <x:c r="D120" s="30" t="str"/>
      <x:c r="E120" s="30" t="n">
        <x:v>80000</x:v>
      </x:c>
      <x:c r="F120" s="30" t="str"/>
      <x:c r="G120" s="30" t="str"/>
      <x:c r="H120" s="24" t="str"/>
      <x:c r="I120" s="29" t="b">
        <x:v>0</x:v>
      </x:c>
    </x:row>
    <x:row r="121">
      <x:c r="A121" s="23" t="str">
        <x:v>main_list:59</x:v>
      </x:c>
      <x:c r="B121" s="24" t="str"/>
      <x:c r="C121" s="23" t="n">
        <x:v>100</x:v>
      </x:c>
      <x:c r="D121" s="30" t="str"/>
      <x:c r="E121" s="30" t="n">
        <x:v>140000</x:v>
      </x:c>
      <x:c r="F121" s="30" t="str"/>
      <x:c r="G121" s="30" t="str"/>
      <x:c r="H121" s="24" t="str"/>
      <x:c r="I121" s="29" t="b">
        <x:v>0</x:v>
      </x:c>
    </x:row>
    <x:row r="122">
      <x:c r="A122" s="23" t="str">
        <x:v>main_list:60</x:v>
      </x:c>
      <x:c r="B122" s="24" t="str"/>
      <x:c r="C122" s="23" t="n">
        <x:v>30</x:v>
      </x:c>
      <x:c r="D122" s="30" t="str"/>
      <x:c r="E122" s="30" t="n">
        <x:v>60000</x:v>
      </x:c>
      <x:c r="F122" s="30" t="str"/>
      <x:c r="G122" s="30" t="str"/>
      <x:c r="H122" s="24" t="str"/>
      <x:c r="I122" s="29" t="b">
        <x:v>0</x:v>
      </x:c>
    </x:row>
    <x:row r="123">
      <x:c r="A123" s="23" t="str">
        <x:v>main_list:60</x:v>
      </x:c>
      <x:c r="B123" s="24" t="str"/>
      <x:c r="C123" s="23" t="n">
        <x:v>50</x:v>
      </x:c>
      <x:c r="D123" s="30" t="str"/>
      <x:c r="E123" s="30" t="n">
        <x:v>80000</x:v>
      </x:c>
      <x:c r="F123" s="30" t="str"/>
      <x:c r="G123" s="30" t="str"/>
      <x:c r="H123" s="24" t="str"/>
      <x:c r="I123" s="29" t="b">
        <x:v>0</x:v>
      </x:c>
    </x:row>
    <x:row r="124">
      <x:c r="A124" s="23" t="str">
        <x:v>main_list:60</x:v>
      </x:c>
      <x:c r="B124" s="24" t="str"/>
      <x:c r="C124" s="23" t="n">
        <x:v>100</x:v>
      </x:c>
      <x:c r="D124" s="30" t="str"/>
      <x:c r="E124" s="30" t="n">
        <x:v>140000</x:v>
      </x:c>
      <x:c r="F124" s="30" t="str"/>
      <x:c r="G124" s="30" t="str"/>
      <x:c r="H124" s="24" t="str"/>
      <x:c r="I124" s="29" t="b">
        <x:v>0</x:v>
      </x:c>
    </x:row>
    <x:row r="125">
      <x:c r="A125" s="23" t="str">
        <x:v>main_list:62</x:v>
      </x:c>
      <x:c r="B125" s="24" t="str"/>
      <x:c r="C125" s="23" t="n">
        <x:v>30</x:v>
      </x:c>
      <x:c r="D125" s="30" t="str"/>
      <x:c r="E125" s="30" t="n">
        <x:v>60000</x:v>
      </x:c>
      <x:c r="F125" s="30" t="str"/>
      <x:c r="G125" s="30" t="str"/>
      <x:c r="H125" s="24" t="str"/>
      <x:c r="I125" s="29" t="b">
        <x:v>0</x:v>
      </x:c>
    </x:row>
    <x:row r="126">
      <x:c r="A126" s="23" t="str">
        <x:v>main_list:62</x:v>
      </x:c>
      <x:c r="B126" s="24" t="str"/>
      <x:c r="C126" s="23" t="n">
        <x:v>50</x:v>
      </x:c>
      <x:c r="D126" s="30" t="str"/>
      <x:c r="E126" s="30" t="n">
        <x:v>80000</x:v>
      </x:c>
      <x:c r="F126" s="30" t="str"/>
      <x:c r="G126" s="30" t="str"/>
      <x:c r="H126" s="24" t="str"/>
      <x:c r="I126" s="29" t="b">
        <x:v>0</x:v>
      </x:c>
    </x:row>
    <x:row r="127">
      <x:c r="A127" s="23" t="str">
        <x:v>main_list:62</x:v>
      </x:c>
      <x:c r="B127" s="24" t="str"/>
      <x:c r="C127" s="23" t="n">
        <x:v>100</x:v>
      </x:c>
      <x:c r="D127" s="30" t="str"/>
      <x:c r="E127" s="30" t="n">
        <x:v>140000</x:v>
      </x:c>
      <x:c r="F127" s="30" t="str"/>
      <x:c r="G127" s="30" t="str"/>
      <x:c r="H127" s="24" t="str"/>
      <x:c r="I127" s="29" t="b">
        <x:v>0</x:v>
      </x:c>
    </x:row>
    <x:row r="128">
      <x:c r="A128" s="23" t="str">
        <x:v>main_list:69</x:v>
      </x:c>
      <x:c r="B128" s="24" t="str"/>
      <x:c r="C128" s="23" t="n">
        <x:v>30</x:v>
      </x:c>
      <x:c r="D128" s="30" t="str"/>
      <x:c r="E128" s="30" t="n">
        <x:v>60000</x:v>
      </x:c>
      <x:c r="F128" s="30" t="str"/>
      <x:c r="G128" s="30" t="str"/>
      <x:c r="H128" s="24" t="str"/>
      <x:c r="I128" s="29" t="b">
        <x:v>0</x:v>
      </x:c>
    </x:row>
    <x:row r="129">
      <x:c r="A129" s="23" t="str">
        <x:v>main_list:69</x:v>
      </x:c>
      <x:c r="B129" s="24" t="str"/>
      <x:c r="C129" s="23" t="n">
        <x:v>50</x:v>
      </x:c>
      <x:c r="D129" s="30" t="str"/>
      <x:c r="E129" s="30" t="n">
        <x:v>80000</x:v>
      </x:c>
      <x:c r="F129" s="30" t="str"/>
      <x:c r="G129" s="30" t="str"/>
      <x:c r="H129" s="24" t="str"/>
      <x:c r="I129" s="29" t="b">
        <x:v>0</x:v>
      </x:c>
    </x:row>
    <x:row r="130">
      <x:c r="A130" s="23" t="str">
        <x:v>main_list:69</x:v>
      </x:c>
      <x:c r="B130" s="24" t="str"/>
      <x:c r="C130" s="23" t="n">
        <x:v>100</x:v>
      </x:c>
      <x:c r="D130" s="30" t="str"/>
      <x:c r="E130" s="30" t="n">
        <x:v>140000</x:v>
      </x:c>
      <x:c r="F130" s="30" t="str"/>
      <x:c r="G130" s="30" t="str"/>
      <x:c r="H130" s="24" t="str"/>
      <x:c r="I130" s="29" t="b">
        <x:v>0</x:v>
      </x:c>
    </x:row>
    <x:row r="131">
      <x:c r="A131" s="23" t="str">
        <x:v>main_list:71</x:v>
      </x:c>
      <x:c r="B131" s="24" t="str"/>
      <x:c r="C131" s="23" t="n">
        <x:v>30</x:v>
      </x:c>
      <x:c r="D131" s="30" t="str"/>
      <x:c r="E131" s="30" t="n">
        <x:v>60000</x:v>
      </x:c>
      <x:c r="F131" s="30" t="str"/>
      <x:c r="G131" s="30" t="str"/>
      <x:c r="H131" s="24" t="str"/>
      <x:c r="I131" s="29" t="b">
        <x:v>0</x:v>
      </x:c>
    </x:row>
    <x:row r="132">
      <x:c r="A132" s="23" t="str">
        <x:v>main_list:71</x:v>
      </x:c>
      <x:c r="B132" s="24" t="str"/>
      <x:c r="C132" s="23" t="n">
        <x:v>50</x:v>
      </x:c>
      <x:c r="D132" s="30" t="str"/>
      <x:c r="E132" s="30" t="n">
        <x:v>80000</x:v>
      </x:c>
      <x:c r="F132" s="30" t="str"/>
      <x:c r="G132" s="30" t="str"/>
      <x:c r="H132" s="24" t="str"/>
      <x:c r="I132" s="29" t="b">
        <x:v>0</x:v>
      </x:c>
    </x:row>
    <x:row r="133">
      <x:c r="A133" s="23" t="str">
        <x:v>main_list:71</x:v>
      </x:c>
      <x:c r="B133" s="24" t="str"/>
      <x:c r="C133" s="23" t="n">
        <x:v>100</x:v>
      </x:c>
      <x:c r="D133" s="30" t="str"/>
      <x:c r="E133" s="30" t="n">
        <x:v>140000</x:v>
      </x:c>
      <x:c r="F133" s="30" t="str"/>
      <x:c r="G133" s="30" t="str"/>
      <x:c r="H133" s="24" t="str"/>
      <x:c r="I133" s="29" t="b">
        <x:v>0</x:v>
      </x:c>
    </x:row>
    <x:row r="134">
      <x:c r="A134" s="23" t="str">
        <x:v>main_list:72</x:v>
      </x:c>
      <x:c r="B134" s="24" t="str"/>
      <x:c r="C134" s="23" t="n">
        <x:v>30</x:v>
      </x:c>
      <x:c r="D134" s="30" t="str"/>
      <x:c r="E134" s="30" t="n">
        <x:v>60000</x:v>
      </x:c>
      <x:c r="F134" s="30" t="str"/>
      <x:c r="G134" s="30" t="str"/>
      <x:c r="H134" s="24" t="str"/>
      <x:c r="I134" s="29" t="b">
        <x:v>0</x:v>
      </x:c>
    </x:row>
    <x:row r="135">
      <x:c r="A135" s="23" t="str">
        <x:v>main_list:72</x:v>
      </x:c>
      <x:c r="B135" s="24" t="str"/>
      <x:c r="C135" s="23" t="n">
        <x:v>50</x:v>
      </x:c>
      <x:c r="D135" s="30" t="str"/>
      <x:c r="E135" s="30" t="n">
        <x:v>80000</x:v>
      </x:c>
      <x:c r="F135" s="30" t="str"/>
      <x:c r="G135" s="30" t="str"/>
      <x:c r="H135" s="24" t="str"/>
      <x:c r="I135" s="29" t="b">
        <x:v>0</x:v>
      </x:c>
    </x:row>
    <x:row r="136">
      <x:c r="A136" s="23" t="str">
        <x:v>main_list:72</x:v>
      </x:c>
      <x:c r="B136" s="24" t="str"/>
      <x:c r="C136" s="23" t="n">
        <x:v>100</x:v>
      </x:c>
      <x:c r="D136" s="30" t="str"/>
      <x:c r="E136" s="30" t="n">
        <x:v>140000</x:v>
      </x:c>
      <x:c r="F136" s="30" t="str"/>
      <x:c r="G136" s="30" t="str"/>
      <x:c r="H136" s="24" t="str"/>
      <x:c r="I136" s="29" t="b">
        <x:v>0</x:v>
      </x:c>
    </x:row>
    <x:row r="137">
      <x:c r="A137" s="23" t="str">
        <x:v>main_list:74</x:v>
      </x:c>
      <x:c r="B137" s="24" t="str"/>
      <x:c r="C137" s="23" t="n">
        <x:v>30</x:v>
      </x:c>
      <x:c r="D137" s="30" t="str"/>
      <x:c r="E137" s="30" t="n">
        <x:v>60000</x:v>
      </x:c>
      <x:c r="F137" s="30" t="str"/>
      <x:c r="G137" s="30" t="str"/>
      <x:c r="H137" s="24" t="str"/>
      <x:c r="I137" s="29" t="b">
        <x:v>0</x:v>
      </x:c>
    </x:row>
    <x:row r="138">
      <x:c r="A138" s="23" t="str">
        <x:v>main_list:74</x:v>
      </x:c>
      <x:c r="B138" s="24" t="str"/>
      <x:c r="C138" s="23" t="n">
        <x:v>50</x:v>
      </x:c>
      <x:c r="D138" s="30" t="str"/>
      <x:c r="E138" s="30" t="n">
        <x:v>80000</x:v>
      </x:c>
      <x:c r="F138" s="30" t="str"/>
      <x:c r="G138" s="30" t="str"/>
      <x:c r="H138" s="24" t="str"/>
      <x:c r="I138" s="29" t="b">
        <x:v>0</x:v>
      </x:c>
    </x:row>
    <x:row r="139">
      <x:c r="A139" s="23" t="str">
        <x:v>main_list:74</x:v>
      </x:c>
      <x:c r="B139" s="24" t="str"/>
      <x:c r="C139" s="23" t="n">
        <x:v>100</x:v>
      </x:c>
      <x:c r="D139" s="30" t="str"/>
      <x:c r="E139" s="30" t="n">
        <x:v>140000</x:v>
      </x:c>
      <x:c r="F139" s="30" t="str"/>
      <x:c r="G139" s="30" t="str"/>
      <x:c r="H139" s="24" t="str"/>
      <x:c r="I139" s="29" t="b">
        <x:v>0</x:v>
      </x:c>
    </x:row>
    <x:row r="140">
      <x:c r="A140" s="23" t="str">
        <x:v>main_list:78</x:v>
      </x:c>
      <x:c r="B140" s="24" t="str"/>
      <x:c r="C140" s="23" t="n">
        <x:v>30</x:v>
      </x:c>
      <x:c r="D140" s="30" t="str"/>
      <x:c r="E140" s="30" t="n">
        <x:v>60000</x:v>
      </x:c>
      <x:c r="F140" s="30" t="str"/>
      <x:c r="G140" s="30" t="str"/>
      <x:c r="H140" s="24" t="str"/>
      <x:c r="I140" s="29" t="b">
        <x:v>0</x:v>
      </x:c>
    </x:row>
    <x:row r="141">
      <x:c r="A141" s="23" t="str">
        <x:v>main_list:78</x:v>
      </x:c>
      <x:c r="B141" s="24" t="str"/>
      <x:c r="C141" s="23" t="n">
        <x:v>50</x:v>
      </x:c>
      <x:c r="D141" s="30" t="str"/>
      <x:c r="E141" s="30" t="n">
        <x:v>80000</x:v>
      </x:c>
      <x:c r="F141" s="30" t="str"/>
      <x:c r="G141" s="30" t="str"/>
      <x:c r="H141" s="24" t="str"/>
      <x:c r="I141" s="29" t="b">
        <x:v>0</x:v>
      </x:c>
    </x:row>
    <x:row r="142">
      <x:c r="A142" s="23" t="str">
        <x:v>main_list:78</x:v>
      </x:c>
      <x:c r="B142" s="24" t="str"/>
      <x:c r="C142" s="23" t="n">
        <x:v>100</x:v>
      </x:c>
      <x:c r="D142" s="30" t="str"/>
      <x:c r="E142" s="30" t="n">
        <x:v>140000</x:v>
      </x:c>
      <x:c r="F142" s="30" t="str"/>
      <x:c r="G142" s="30" t="str"/>
      <x:c r="H142" s="24" t="str"/>
      <x:c r="I142" s="29" t="b">
        <x:v>0</x:v>
      </x:c>
    </x:row>
    <x:row r="143">
      <x:c r="A143" s="23" t="str">
        <x:v>main_list:81</x:v>
      </x:c>
      <x:c r="B143" s="24" t="str"/>
      <x:c r="C143" s="23" t="n">
        <x:v>30</x:v>
      </x:c>
      <x:c r="D143" s="30" t="str"/>
      <x:c r="E143" s="30" t="n">
        <x:v>60000</x:v>
      </x:c>
      <x:c r="F143" s="30" t="str"/>
      <x:c r="G143" s="30" t="str"/>
      <x:c r="H143" s="24" t="str"/>
      <x:c r="I143" s="29" t="b">
        <x:v>0</x:v>
      </x:c>
    </x:row>
    <x:row r="144">
      <x:c r="A144" s="23" t="str">
        <x:v>main_list:81</x:v>
      </x:c>
      <x:c r="B144" s="24" t="str"/>
      <x:c r="C144" s="23" t="n">
        <x:v>50</x:v>
      </x:c>
      <x:c r="D144" s="30" t="str"/>
      <x:c r="E144" s="30" t="n">
        <x:v>80000</x:v>
      </x:c>
      <x:c r="F144" s="30" t="str"/>
      <x:c r="G144" s="30" t="str"/>
      <x:c r="H144" s="24" t="str"/>
      <x:c r="I144" s="29" t="b">
        <x:v>0</x:v>
      </x:c>
    </x:row>
    <x:row r="145">
      <x:c r="A145" s="23" t="str">
        <x:v>main_list:81</x:v>
      </x:c>
      <x:c r="B145" s="24" t="str"/>
      <x:c r="C145" s="23" t="n">
        <x:v>100</x:v>
      </x:c>
      <x:c r="D145" s="30" t="str"/>
      <x:c r="E145" s="30" t="n">
        <x:v>140000</x:v>
      </x:c>
      <x:c r="F145" s="30" t="str"/>
      <x:c r="G145" s="30" t="str"/>
      <x:c r="H145" s="24" t="str"/>
      <x:c r="I145" s="29" t="b">
        <x:v>0</x:v>
      </x:c>
    </x:row>
    <x:row r="146">
      <x:c r="A146" s="23" t="str">
        <x:v>signature_series:1</x:v>
      </x:c>
      <x:c r="B146" s="24" t="str"/>
      <x:c r="C146" s="23" t="n">
        <x:v>50</x:v>
      </x:c>
      <x:c r="D146" s="30" t="str"/>
      <x:c r="E146" s="30" t="str"/>
      <x:c r="F146" s="30" t="str"/>
      <x:c r="G146" s="30" t="str"/>
      <x:c r="H146" s="24" t="str"/>
      <x:c r="I146" s="29" t="b">
        <x:v>0</x:v>
      </x:c>
    </x:row>
    <x:row r="147">
      <x:c r="A147" s="23" t="str">
        <x:v>signature_series:1</x:v>
      </x:c>
      <x:c r="B147" s="24" t="str"/>
      <x:c r="C147" s="23" t="n">
        <x:v>105</x:v>
      </x:c>
      <x:c r="D147" s="30" t="str"/>
      <x:c r="E147" s="30" t="str"/>
      <x:c r="F147" s="30" t="str"/>
      <x:c r="G147" s="30" t="str"/>
      <x:c r="H147" s="24" t="str"/>
      <x:c r="I147" s="29" t="b">
        <x:v>0</x:v>
      </x:c>
    </x:row>
    <x:row r="148">
      <x:c r="A148" s="23" t="str">
        <x:v>signature_series:2</x:v>
      </x:c>
      <x:c r="B148" s="24" t="str"/>
      <x:c r="C148" s="23" t="n">
        <x:v>50</x:v>
      </x:c>
      <x:c r="D148" s="30" t="str"/>
      <x:c r="E148" s="30" t="str"/>
      <x:c r="F148" s="30" t="str"/>
      <x:c r="G148" s="30" t="str"/>
      <x:c r="H148" s="24" t="str"/>
      <x:c r="I148" s="29" t="b">
        <x:v>0</x:v>
      </x:c>
    </x:row>
    <x:row r="149">
      <x:c r="A149" s="23" t="str">
        <x:v>signature_series:2</x:v>
      </x:c>
      <x:c r="B149" s="24" t="str"/>
      <x:c r="C149" s="23" t="n">
        <x:v>105</x:v>
      </x:c>
      <x:c r="D149" s="30" t="str"/>
      <x:c r="E149" s="30" t="str"/>
      <x:c r="F149" s="30" t="str"/>
      <x:c r="G149" s="30" t="str"/>
      <x:c r="H149" s="24" t="str"/>
      <x:c r="I149" s="29" t="b">
        <x:v>0</x:v>
      </x:c>
    </x:row>
    <x:row r="150">
      <x:c r="A150" s="23" t="str">
        <x:v>signature_series:3</x:v>
      </x:c>
      <x:c r="B150" s="24" t="str"/>
      <x:c r="C150" s="23" t="n">
        <x:v>50</x:v>
      </x:c>
      <x:c r="D150" s="30" t="str"/>
      <x:c r="E150" s="30" t="str"/>
      <x:c r="F150" s="30" t="str"/>
      <x:c r="G150" s="30" t="str"/>
      <x:c r="H150" s="24" t="str"/>
      <x:c r="I150" s="29" t="b">
        <x:v>0</x:v>
      </x:c>
    </x:row>
    <x:row r="151">
      <x:c r="A151" s="23" t="str">
        <x:v>signature_series:3</x:v>
      </x:c>
      <x:c r="B151" s="24" t="str"/>
      <x:c r="C151" s="23" t="n">
        <x:v>105</x:v>
      </x:c>
      <x:c r="D151" s="30" t="str"/>
      <x:c r="E151" s="30" t="str"/>
      <x:c r="F151" s="30" t="str"/>
      <x:c r="G151" s="30" t="str"/>
      <x:c r="H151" s="24" t="str"/>
      <x:c r="I151" s="29" t="b">
        <x:v>0</x:v>
      </x:c>
    </x:row>
    <x:row r="152">
      <x:c r="A152" s="23" t="str">
        <x:v>signature_series:4</x:v>
      </x:c>
      <x:c r="B152" s="24" t="str"/>
      <x:c r="C152" s="23" t="n">
        <x:v>50</x:v>
      </x:c>
      <x:c r="D152" s="30" t="str"/>
      <x:c r="E152" s="30" t="str"/>
      <x:c r="F152" s="30" t="str"/>
      <x:c r="G152" s="30" t="str"/>
      <x:c r="H152" s="24" t="str"/>
      <x:c r="I152" s="29" t="b">
        <x:v>0</x:v>
      </x:c>
    </x:row>
    <x:row r="153">
      <x:c r="A153" s="23" t="str">
        <x:v>signature_series:4</x:v>
      </x:c>
      <x:c r="B153" s="24" t="str"/>
      <x:c r="C153" s="23" t="n">
        <x:v>105</x:v>
      </x:c>
      <x:c r="D153" s="30" t="str"/>
      <x:c r="E153" s="30" t="str"/>
      <x:c r="F153" s="30" t="str"/>
      <x:c r="G153" s="30" t="str"/>
      <x:c r="H153" s="24" t="str"/>
      <x:c r="I153" s="29" t="b">
        <x:v>0</x:v>
      </x:c>
    </x:row>
    <x:row r="154">
      <x:c r="A154" s="23" t="str">
        <x:v>signature_series:5</x:v>
      </x:c>
      <x:c r="B154" s="24" t="str"/>
      <x:c r="C154" s="23" t="n">
        <x:v>50</x:v>
      </x:c>
      <x:c r="D154" s="30" t="str"/>
      <x:c r="E154" s="30" t="str"/>
      <x:c r="F154" s="30" t="str"/>
      <x:c r="G154" s="30" t="str"/>
      <x:c r="H154" s="24" t="str"/>
      <x:c r="I154" s="29" t="b">
        <x:v>0</x:v>
      </x:c>
    </x:row>
    <x:row r="155">
      <x:c r="A155" s="23" t="str">
        <x:v>signature_series:5</x:v>
      </x:c>
      <x:c r="B155" s="24" t="str"/>
      <x:c r="C155" s="23" t="n">
        <x:v>105</x:v>
      </x:c>
      <x:c r="D155" s="30" t="str"/>
      <x:c r="E155" s="30" t="str"/>
      <x:c r="F155" s="30" t="str"/>
      <x:c r="G155" s="30" t="str"/>
      <x:c r="H155" s="24" t="str"/>
      <x:c r="I155" s="29" t="b">
        <x:v>0</x:v>
      </x:c>
    </x:row>
    <x:row r="156">
      <x:c r="A156" s="23" t="str">
        <x:v>signature_series:6</x:v>
      </x:c>
      <x:c r="B156" s="24" t="str"/>
      <x:c r="C156" s="23" t="n">
        <x:v>50</x:v>
      </x:c>
      <x:c r="D156" s="30" t="str"/>
      <x:c r="E156" s="30" t="str"/>
      <x:c r="F156" s="30" t="str"/>
      <x:c r="G156" s="30" t="str"/>
      <x:c r="H156" s="24" t="str"/>
      <x:c r="I156" s="29" t="b">
        <x:v>0</x:v>
      </x:c>
    </x:row>
    <x:row r="157">
      <x:c r="A157" s="23" t="str">
        <x:v>signature_series:6</x:v>
      </x:c>
      <x:c r="B157" s="24" t="str"/>
      <x:c r="C157" s="23" t="n">
        <x:v>105</x:v>
      </x:c>
      <x:c r="D157" s="30" t="str"/>
      <x:c r="E157" s="30" t="str"/>
      <x:c r="F157" s="30" t="str"/>
      <x:c r="G157" s="30" t="str"/>
      <x:c r="H157" s="24" t="str"/>
      <x:c r="I157" s="29" t="b">
        <x:v>0</x:v>
      </x:c>
    </x:row>
    <x:row r="158">
      <x:c r="A158" s="23" t="str">
        <x:v>signature_series:7</x:v>
      </x:c>
      <x:c r="B158" s="24" t="str"/>
      <x:c r="C158" s="23" t="n">
        <x:v>50</x:v>
      </x:c>
      <x:c r="D158" s="30" t="str"/>
      <x:c r="E158" s="30" t="str"/>
      <x:c r="F158" s="30" t="str"/>
      <x:c r="G158" s="30" t="str"/>
      <x:c r="H158" s="24" t="str"/>
      <x:c r="I158" s="29" t="b">
        <x:v>0</x:v>
      </x:c>
    </x:row>
    <x:row r="159">
      <x:c r="A159" s="23" t="str">
        <x:v>signature_series:7</x:v>
      </x:c>
      <x:c r="B159" s="24" t="str"/>
      <x:c r="C159" s="23" t="n">
        <x:v>105</x:v>
      </x:c>
      <x:c r="D159" s="30" t="str"/>
      <x:c r="E159" s="30" t="str"/>
      <x:c r="F159" s="30" t="str"/>
      <x:c r="G159" s="30" t="str"/>
      <x:c r="H159" s="24" t="str"/>
      <x:c r="I159" s="29" t="b">
        <x:v>0</x:v>
      </x:c>
    </x:row>
    <x:row r="160">
      <x:c r="A160" s="23" t="str">
        <x:v>signature_series:8</x:v>
      </x:c>
      <x:c r="B160" s="24" t="str"/>
      <x:c r="C160" s="23" t="n">
        <x:v>50</x:v>
      </x:c>
      <x:c r="D160" s="30" t="str"/>
      <x:c r="E160" s="30" t="str"/>
      <x:c r="F160" s="30" t="str"/>
      <x:c r="G160" s="30" t="str"/>
      <x:c r="H160" s="24" t="str"/>
      <x:c r="I160" s="29" t="b">
        <x:v>0</x:v>
      </x:c>
    </x:row>
    <x:row r="161">
      <x:c r="A161" s="23" t="str">
        <x:v>signature_series:8</x:v>
      </x:c>
      <x:c r="B161" s="24" t="str"/>
      <x:c r="C161" s="23" t="n">
        <x:v>105</x:v>
      </x:c>
      <x:c r="D161" s="30" t="str"/>
      <x:c r="E161" s="30" t="str"/>
      <x:c r="F161" s="30" t="str"/>
      <x:c r="G161" s="30" t="str"/>
      <x:c r="H161" s="24" t="str"/>
      <x:c r="I161" s="29" t="b">
        <x:v>0</x:v>
      </x:c>
    </x:row>
    <x:row r="162">
      <x:c r="A162" s="23" t="str">
        <x:v>signature_series:9</x:v>
      </x:c>
      <x:c r="B162" s="24" t="str"/>
      <x:c r="C162" s="23" t="n">
        <x:v>50</x:v>
      </x:c>
      <x:c r="D162" s="30" t="str"/>
      <x:c r="E162" s="30" t="str"/>
      <x:c r="F162" s="30" t="str"/>
      <x:c r="G162" s="30" t="str"/>
      <x:c r="H162" s="24" t="str"/>
      <x:c r="I162" s="29" t="b">
        <x:v>0</x:v>
      </x:c>
    </x:row>
    <x:row r="163">
      <x:c r="A163" s="23" t="str">
        <x:v>signature_series:9</x:v>
      </x:c>
      <x:c r="B163" s="24" t="str"/>
      <x:c r="C163" s="23" t="n">
        <x:v>105</x:v>
      </x:c>
      <x:c r="D163" s="30" t="str"/>
      <x:c r="E163" s="30" t="str"/>
      <x:c r="F163" s="30" t="str"/>
      <x:c r="G163" s="30" t="str"/>
      <x:c r="H163" s="24" t="str"/>
      <x:c r="I163" s="29" t="b">
        <x:v>0</x:v>
      </x:c>
    </x:row>
    <x:row r="164">
      <x:c r="A164" s="23" t="str">
        <x:v>signature_series:10</x:v>
      </x:c>
      <x:c r="B164" s="24" t="str"/>
      <x:c r="C164" s="23" t="n">
        <x:v>50</x:v>
      </x:c>
      <x:c r="D164" s="30" t="str"/>
      <x:c r="E164" s="30" t="str"/>
      <x:c r="F164" s="30" t="str"/>
      <x:c r="G164" s="30" t="str"/>
      <x:c r="H164" s="24" t="str"/>
      <x:c r="I164" s="29" t="b">
        <x:v>0</x:v>
      </x:c>
    </x:row>
    <x:row r="165">
      <x:c r="A165" s="23" t="str">
        <x:v>signature_series:10</x:v>
      </x:c>
      <x:c r="B165" s="24" t="str"/>
      <x:c r="C165" s="23" t="n">
        <x:v>105</x:v>
      </x:c>
      <x:c r="D165" s="30" t="str"/>
      <x:c r="E165" s="30" t="str"/>
      <x:c r="F165" s="30" t="str"/>
      <x:c r="G165" s="30" t="str"/>
      <x:c r="H165" s="24" t="str"/>
      <x:c r="I165" s="29" t="b">
        <x:v>0</x:v>
      </x:c>
    </x:row>
    <x:row r="166">
      <x:c r="A166" s="23" t="str">
        <x:v>signature_series:11</x:v>
      </x:c>
      <x:c r="B166" s="24" t="str"/>
      <x:c r="C166" s="23" t="n">
        <x:v>50</x:v>
      </x:c>
      <x:c r="D166" s="30" t="str"/>
      <x:c r="E166" s="30" t="str"/>
      <x:c r="F166" s="30" t="str"/>
      <x:c r="G166" s="30" t="str"/>
      <x:c r="H166" s="24" t="str"/>
      <x:c r="I166" s="29" t="b">
        <x:v>0</x:v>
      </x:c>
    </x:row>
    <x:row r="167">
      <x:c r="A167" s="23" t="str">
        <x:v>signature_series:11</x:v>
      </x:c>
      <x:c r="B167" s="24" t="str"/>
      <x:c r="C167" s="23" t="n">
        <x:v>105</x:v>
      </x:c>
      <x:c r="D167" s="30" t="str"/>
      <x:c r="E167" s="30" t="str"/>
      <x:c r="F167" s="30" t="str"/>
      <x:c r="G167" s="30" t="str"/>
      <x:c r="H167" s="24" t="str"/>
      <x:c r="I167" s="29" t="b">
        <x:v>0</x:v>
      </x:c>
    </x:row>
    <x:row r="168">
      <x:c r="A168" s="23" t="str">
        <x:v>signature_series:12</x:v>
      </x:c>
      <x:c r="B168" s="24" t="str"/>
      <x:c r="C168" s="23" t="n">
        <x:v>50</x:v>
      </x:c>
      <x:c r="D168" s="30" t="str"/>
      <x:c r="E168" s="30" t="str"/>
      <x:c r="F168" s="30" t="str"/>
      <x:c r="G168" s="30" t="str"/>
      <x:c r="H168" s="24" t="str"/>
      <x:c r="I168" s="29" t="b">
        <x:v>0</x:v>
      </x:c>
    </x:row>
    <x:row r="169">
      <x:c r="A169" s="23" t="str">
        <x:v>signature_series:12</x:v>
      </x:c>
      <x:c r="B169" s="24" t="str"/>
      <x:c r="C169" s="23" t="n">
        <x:v>105</x:v>
      </x:c>
      <x:c r="D169" s="30" t="str"/>
      <x:c r="E169" s="30" t="str"/>
      <x:c r="F169" s="30" t="str"/>
      <x:c r="G169" s="30" t="str"/>
      <x:c r="H169" s="24" t="str"/>
      <x:c r="I169" s="29" t="b">
        <x:v>0</x:v>
      </x:c>
    </x:row>
    <x:row r="170">
      <x:c r="A170" s="23" t="str">
        <x:v>signature_series:13</x:v>
      </x:c>
      <x:c r="B170" s="24" t="str"/>
      <x:c r="C170" s="23" t="n">
        <x:v>50</x:v>
      </x:c>
      <x:c r="D170" s="30" t="str"/>
      <x:c r="E170" s="30" t="str"/>
      <x:c r="F170" s="30" t="str"/>
      <x:c r="G170" s="30" t="str"/>
      <x:c r="H170" s="24" t="str"/>
      <x:c r="I170" s="29" t="b">
        <x:v>0</x:v>
      </x:c>
    </x:row>
    <x:row r="171">
      <x:c r="A171" s="23" t="str">
        <x:v>signature_series:13</x:v>
      </x:c>
      <x:c r="B171" s="24" t="str"/>
      <x:c r="C171" s="23" t="n">
        <x:v>105</x:v>
      </x:c>
      <x:c r="D171" s="30" t="str"/>
      <x:c r="E171" s="30" t="str"/>
      <x:c r="F171" s="30" t="str"/>
      <x:c r="G171" s="30" t="str"/>
      <x:c r="H171" s="24" t="str"/>
      <x:c r="I171" s="29" t="b">
        <x:v>0</x:v>
      </x:c>
    </x:row>
    <x:row r="172">
      <x:c r="A172" s="23" t="str">
        <x:v>signature_series:14</x:v>
      </x:c>
      <x:c r="B172" s="24" t="str"/>
      <x:c r="C172" s="23" t="n">
        <x:v>50</x:v>
      </x:c>
      <x:c r="D172" s="30" t="str"/>
      <x:c r="E172" s="30" t="str"/>
      <x:c r="F172" s="30" t="str"/>
      <x:c r="G172" s="30" t="str"/>
      <x:c r="H172" s="24" t="str"/>
      <x:c r="I172" s="29" t="b">
        <x:v>0</x:v>
      </x:c>
    </x:row>
    <x:row r="173">
      <x:c r="A173" s="23" t="str">
        <x:v>signature_series:14</x:v>
      </x:c>
      <x:c r="B173" s="24" t="str"/>
      <x:c r="C173" s="23" t="n">
        <x:v>105</x:v>
      </x:c>
      <x:c r="D173" s="30" t="str"/>
      <x:c r="E173" s="30" t="str"/>
      <x:c r="F173" s="30" t="str"/>
      <x:c r="G173" s="30" t="str"/>
      <x:c r="H173" s="24" t="str"/>
      <x:c r="I173" s="29" t="b">
        <x:v>0</x:v>
      </x:c>
    </x:row>
    <x:row r="174">
      <x:c r="A174" s="23" t="str">
        <x:v>signature_series:15</x:v>
      </x:c>
      <x:c r="B174" s="24" t="str"/>
      <x:c r="C174" s="23" t="n">
        <x:v>50</x:v>
      </x:c>
      <x:c r="D174" s="30" t="str"/>
      <x:c r="E174" s="30" t="str"/>
      <x:c r="F174" s="30" t="str"/>
      <x:c r="G174" s="30" t="str"/>
      <x:c r="H174" s="24" t="str"/>
      <x:c r="I174" s="29" t="b">
        <x:v>0</x:v>
      </x:c>
    </x:row>
    <x:row r="175">
      <x:c r="A175" s="23" t="str">
        <x:v>signature_series:15</x:v>
      </x:c>
      <x:c r="B175" s="24" t="str"/>
      <x:c r="C175" s="23" t="n">
        <x:v>105</x:v>
      </x:c>
      <x:c r="D175" s="30" t="str"/>
      <x:c r="E175" s="30" t="str"/>
      <x:c r="F175" s="30" t="str"/>
      <x:c r="G175" s="30" t="str"/>
      <x:c r="H175" s="24" t="str"/>
      <x:c r="I175" s="29" t="b">
        <x:v>0</x:v>
      </x:c>
    </x:row>
    <x:row r="176">
      <x:c r="A176" s="23" t="str">
        <x:v>signature_series:16</x:v>
      </x:c>
      <x:c r="B176" s="24" t="str"/>
      <x:c r="C176" s="23" t="n">
        <x:v>50</x:v>
      </x:c>
      <x:c r="D176" s="30" t="str"/>
      <x:c r="E176" s="30" t="str"/>
      <x:c r="F176" s="30" t="str"/>
      <x:c r="G176" s="30" t="str"/>
      <x:c r="H176" s="24" t="str"/>
      <x:c r="I176" s="29" t="b">
        <x:v>0</x:v>
      </x:c>
    </x:row>
    <x:row r="177">
      <x:c r="A177" s="23" t="str">
        <x:v>signature_series:16</x:v>
      </x:c>
      <x:c r="B177" s="24" t="str"/>
      <x:c r="C177" s="23" t="n">
        <x:v>105</x:v>
      </x:c>
      <x:c r="D177" s="30" t="str"/>
      <x:c r="E177" s="30" t="str"/>
      <x:c r="F177" s="30" t="str"/>
      <x:c r="G177" s="30" t="str"/>
      <x:c r="H177" s="24" t="str"/>
      <x:c r="I177" s="29" t="b">
        <x:v>0</x:v>
      </x:c>
    </x:row>
    <x:row r="178">
      <x:c r="A178" s="23" t="str">
        <x:v>signature_series:17</x:v>
      </x:c>
      <x:c r="B178" s="24" t="str"/>
      <x:c r="C178" s="23" t="n">
        <x:v>50</x:v>
      </x:c>
      <x:c r="D178" s="30" t="str"/>
      <x:c r="E178" s="30" t="str"/>
      <x:c r="F178" s="30" t="str"/>
      <x:c r="G178" s="30" t="str"/>
      <x:c r="H178" s="24" t="str"/>
      <x:c r="I178" s="29" t="b">
        <x:v>0</x:v>
      </x:c>
    </x:row>
    <x:row r="179">
      <x:c r="A179" s="23" t="str">
        <x:v>signature_series:17</x:v>
      </x:c>
      <x:c r="B179" s="24" t="str"/>
      <x:c r="C179" s="23" t="n">
        <x:v>105</x:v>
      </x:c>
      <x:c r="D179" s="30" t="str"/>
      <x:c r="E179" s="30" t="str"/>
      <x:c r="F179" s="30" t="str"/>
      <x:c r="G179" s="30" t="str"/>
      <x:c r="H179" s="24" t="str"/>
      <x:c r="I179" s="29" t="b">
        <x:v>0</x:v>
      </x:c>
    </x:row>
    <x:row r="180">
      <x:c r="A180" s="23" t="str">
        <x:v>signature_series:18</x:v>
      </x:c>
      <x:c r="B180" s="24" t="str"/>
      <x:c r="C180" s="23" t="n">
        <x:v>50</x:v>
      </x:c>
      <x:c r="D180" s="30" t="str"/>
      <x:c r="E180" s="30" t="str"/>
      <x:c r="F180" s="30" t="str"/>
      <x:c r="G180" s="30" t="str"/>
      <x:c r="H180" s="24" t="str"/>
      <x:c r="I180" s="29" t="b">
        <x:v>0</x:v>
      </x:c>
    </x:row>
    <x:row r="181">
      <x:c r="A181" s="23" t="str">
        <x:v>signature_series:18</x:v>
      </x:c>
      <x:c r="B181" s="24" t="str"/>
      <x:c r="C181" s="23" t="n">
        <x:v>105</x:v>
      </x:c>
      <x:c r="D181" s="30" t="str"/>
      <x:c r="E181" s="30" t="str"/>
      <x:c r="F181" s="30" t="str"/>
      <x:c r="G181" s="30" t="str"/>
      <x:c r="H181" s="24" t="str"/>
      <x:c r="I181" s="29" t="b">
        <x:v>0</x:v>
      </x:c>
    </x:row>
    <x:row r="182">
      <x:c r="A182" s="23" t="str">
        <x:v>signature_series:19</x:v>
      </x:c>
      <x:c r="B182" s="24" t="str"/>
      <x:c r="C182" s="23" t="n">
        <x:v>50</x:v>
      </x:c>
      <x:c r="D182" s="30" t="str"/>
      <x:c r="E182" s="30" t="str"/>
      <x:c r="F182" s="30" t="str"/>
      <x:c r="G182" s="30" t="str"/>
      <x:c r="H182" s="24" t="str"/>
      <x:c r="I182" s="29" t="b">
        <x:v>0</x:v>
      </x:c>
    </x:row>
    <x:row r="183">
      <x:c r="A183" s="23" t="str">
        <x:v>signature_series:19</x:v>
      </x:c>
      <x:c r="B183" s="24" t="str"/>
      <x:c r="C183" s="23" t="n">
        <x:v>105</x:v>
      </x:c>
      <x:c r="D183" s="30" t="str"/>
      <x:c r="E183" s="30" t="str"/>
      <x:c r="F183" s="30" t="str"/>
      <x:c r="G183" s="30" t="str"/>
      <x:c r="H183" s="24" t="str"/>
      <x:c r="I183" s="29" t="b">
        <x:v>0</x:v>
      </x:c>
    </x:row>
    <x:row r="184">
      <x:c r="A184" s="23" t="str">
        <x:v>signature_series:20</x:v>
      </x:c>
      <x:c r="B184" s="24" t="str"/>
      <x:c r="C184" s="23" t="n">
        <x:v>50</x:v>
      </x:c>
      <x:c r="D184" s="30" t="str"/>
      <x:c r="E184" s="30" t="str"/>
      <x:c r="F184" s="30" t="str"/>
      <x:c r="G184" s="30" t="str"/>
      <x:c r="H184" s="24" t="str"/>
      <x:c r="I184" s="29" t="b">
        <x:v>0</x:v>
      </x:c>
    </x:row>
    <x:row r="185">
      <x:c r="A185" s="23" t="str">
        <x:v>signature_series:20</x:v>
      </x:c>
      <x:c r="B185" s="24" t="str"/>
      <x:c r="C185" s="23" t="n">
        <x:v>105</x:v>
      </x:c>
      <x:c r="D185" s="30" t="str"/>
      <x:c r="E185" s="30" t="str"/>
      <x:c r="F185" s="30" t="str"/>
      <x:c r="G185" s="30" t="str"/>
      <x:c r="H185" s="24" t="str"/>
      <x:c r="I185" s="29" t="b">
        <x:v>0</x:v>
      </x:c>
    </x:row>
    <x:row r="186">
      <x:c r="A186" s="23" t="str">
        <x:v>signature_series:21</x:v>
      </x:c>
      <x:c r="B186" s="24" t="str"/>
      <x:c r="C186" s="23" t="n">
        <x:v>50</x:v>
      </x:c>
      <x:c r="D186" s="30" t="str"/>
      <x:c r="E186" s="30" t="str"/>
      <x:c r="F186" s="30" t="str"/>
      <x:c r="G186" s="30" t="str"/>
      <x:c r="H186" s="24" t="str"/>
      <x:c r="I186" s="29" t="b">
        <x:v>0</x:v>
      </x:c>
    </x:row>
    <x:row r="187">
      <x:c r="A187" s="23" t="str">
        <x:v>signature_series:21</x:v>
      </x:c>
      <x:c r="B187" s="24" t="str"/>
      <x:c r="C187" s="23" t="n">
        <x:v>105</x:v>
      </x:c>
      <x:c r="D187" s="30" t="str"/>
      <x:c r="E187" s="30" t="str"/>
      <x:c r="F187" s="30" t="str"/>
      <x:c r="G187" s="30" t="str"/>
      <x:c r="H187" s="24" t="str"/>
      <x:c r="I187" s="29" t="b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2" hidden="0" customWidth="1"/>
    <x:col min="4" max="4" width="42" hidden="0" customWidth="1"/>
    <x:col min="5" max="5" width="24" hidden="0" customWidth="1"/>
    <x:col min="6" max="6" width="24" hidden="0" customWidth="1"/>
    <x:col min="7" max="7" width="24" hidden="0" customWidth="1"/>
    <x:col min="8" max="8" width="34" hidden="0" customWidth="1"/>
  </x:cols>
  <x:sheetData>
    <x:row r="1" ht="32" customHeight="1">
      <x:c r="A1" s="21" t="str">
        <x:v>product_key</x:v>
      </x:c>
      <x:c r="B1" s="21" t="str">
        <x:v>kind</x:v>
      </x:c>
      <x:c r="C1" s="21" t="str">
        <x:v>storage_key</x:v>
      </x:c>
      <x:c r="D1" s="21" t="str">
        <x:v>alt_text</x:v>
      </x:c>
      <x:c r="E1" s="21" t="str">
        <x:v>width</x:v>
      </x:c>
      <x:c r="F1" s="21" t="str">
        <x:v>height</x:v>
      </x:c>
      <x:c r="G1" s="21" t="str">
        <x:v>position</x:v>
      </x:c>
      <x:c r="H1" s="21" t="str">
        <x:v>approval_reference</x:v>
      </x:c>
    </x:row>
    <x:row r="2">
      <x:c r="A2" s="23" t="str">
        <x:v>main_list:1</x:v>
      </x:c>
      <x:c r="B2" s="23" t="str">
        <x:v>pack</x:v>
      </x:c>
      <x:c r="C2" s="24" t="str"/>
      <x:c r="D2" s="24" t="str"/>
      <x:c r="E2" s="24" t="str"/>
      <x:c r="F2" s="24" t="str"/>
      <x:c r="G2" s="23" t="n">
        <x:v>0</x:v>
      </x:c>
      <x:c r="H2" s="24" t="str"/>
    </x:row>
    <x:row r="3">
      <x:c r="A3" s="23" t="str">
        <x:v>main_list:2</x:v>
      </x:c>
      <x:c r="B3" s="23" t="str">
        <x:v>pack</x:v>
      </x:c>
      <x:c r="C3" s="24" t="str"/>
      <x:c r="D3" s="24" t="str"/>
      <x:c r="E3" s="24" t="str"/>
      <x:c r="F3" s="24" t="str"/>
      <x:c r="G3" s="23" t="n">
        <x:v>0</x:v>
      </x:c>
      <x:c r="H3" s="24" t="str"/>
    </x:row>
    <x:row r="4">
      <x:c r="A4" s="23" t="str">
        <x:v>main_list:3</x:v>
      </x:c>
      <x:c r="B4" s="23" t="str">
        <x:v>pack</x:v>
      </x:c>
      <x:c r="C4" s="24" t="str"/>
      <x:c r="D4" s="24" t="str"/>
      <x:c r="E4" s="24" t="str"/>
      <x:c r="F4" s="24" t="str"/>
      <x:c r="G4" s="23" t="n">
        <x:v>0</x:v>
      </x:c>
      <x:c r="H4" s="24" t="str"/>
    </x:row>
    <x:row r="5">
      <x:c r="A5" s="23" t="str">
        <x:v>main_list:5</x:v>
      </x:c>
      <x:c r="B5" s="23" t="str">
        <x:v>pack</x:v>
      </x:c>
      <x:c r="C5" s="24" t="str"/>
      <x:c r="D5" s="24" t="str"/>
      <x:c r="E5" s="24" t="str"/>
      <x:c r="F5" s="24" t="str"/>
      <x:c r="G5" s="23" t="n">
        <x:v>0</x:v>
      </x:c>
      <x:c r="H5" s="24" t="str"/>
    </x:row>
    <x:row r="6">
      <x:c r="A6" s="23" t="str">
        <x:v>main_list:6</x:v>
      </x:c>
      <x:c r="B6" s="23" t="str">
        <x:v>pack</x:v>
      </x:c>
      <x:c r="C6" s="24" t="str"/>
      <x:c r="D6" s="24" t="str"/>
      <x:c r="E6" s="24" t="str"/>
      <x:c r="F6" s="24" t="str"/>
      <x:c r="G6" s="23" t="n">
        <x:v>0</x:v>
      </x:c>
      <x:c r="H6" s="24" t="str"/>
    </x:row>
    <x:row r="7">
      <x:c r="A7" s="23" t="str">
        <x:v>main_list:7</x:v>
      </x:c>
      <x:c r="B7" s="23" t="str">
        <x:v>pack</x:v>
      </x:c>
      <x:c r="C7" s="24" t="str"/>
      <x:c r="D7" s="24" t="str"/>
      <x:c r="E7" s="24" t="str"/>
      <x:c r="F7" s="24" t="str"/>
      <x:c r="G7" s="23" t="n">
        <x:v>0</x:v>
      </x:c>
      <x:c r="H7" s="24" t="str"/>
    </x:row>
    <x:row r="8">
      <x:c r="A8" s="23" t="str">
        <x:v>main_list:8</x:v>
      </x:c>
      <x:c r="B8" s="23" t="str">
        <x:v>pack</x:v>
      </x:c>
      <x:c r="C8" s="24" t="str"/>
      <x:c r="D8" s="24" t="str"/>
      <x:c r="E8" s="24" t="str"/>
      <x:c r="F8" s="24" t="str"/>
      <x:c r="G8" s="23" t="n">
        <x:v>0</x:v>
      </x:c>
      <x:c r="H8" s="24" t="str"/>
    </x:row>
    <x:row r="9">
      <x:c r="A9" s="23" t="str">
        <x:v>main_list:9</x:v>
      </x:c>
      <x:c r="B9" s="23" t="str">
        <x:v>pack</x:v>
      </x:c>
      <x:c r="C9" s="24" t="str"/>
      <x:c r="D9" s="24" t="str"/>
      <x:c r="E9" s="24" t="str"/>
      <x:c r="F9" s="24" t="str"/>
      <x:c r="G9" s="23" t="n">
        <x:v>0</x:v>
      </x:c>
      <x:c r="H9" s="24" t="str"/>
    </x:row>
    <x:row r="10">
      <x:c r="A10" s="23" t="str">
        <x:v>main_list:14</x:v>
      </x:c>
      <x:c r="B10" s="23" t="str">
        <x:v>pack</x:v>
      </x:c>
      <x:c r="C10" s="24" t="str"/>
      <x:c r="D10" s="24" t="str"/>
      <x:c r="E10" s="24" t="str"/>
      <x:c r="F10" s="24" t="str"/>
      <x:c r="G10" s="23" t="n">
        <x:v>0</x:v>
      </x:c>
      <x:c r="H10" s="24" t="str"/>
    </x:row>
    <x:row r="11">
      <x:c r="A11" s="23" t="str">
        <x:v>main_list:16</x:v>
      </x:c>
      <x:c r="B11" s="23" t="str">
        <x:v>pack</x:v>
      </x:c>
      <x:c r="C11" s="24" t="str"/>
      <x:c r="D11" s="24" t="str"/>
      <x:c r="E11" s="24" t="str"/>
      <x:c r="F11" s="24" t="str"/>
      <x:c r="G11" s="23" t="n">
        <x:v>0</x:v>
      </x:c>
      <x:c r="H11" s="24" t="str"/>
    </x:row>
    <x:row r="12">
      <x:c r="A12" s="23" t="str">
        <x:v>main_list:17</x:v>
      </x:c>
      <x:c r="B12" s="23" t="str">
        <x:v>pack</x:v>
      </x:c>
      <x:c r="C12" s="24" t="str"/>
      <x:c r="D12" s="24" t="str"/>
      <x:c r="E12" s="24" t="str"/>
      <x:c r="F12" s="24" t="str"/>
      <x:c r="G12" s="23" t="n">
        <x:v>0</x:v>
      </x:c>
      <x:c r="H12" s="24" t="str"/>
    </x:row>
    <x:row r="13">
      <x:c r="A13" s="23" t="str">
        <x:v>main_list:18</x:v>
      </x:c>
      <x:c r="B13" s="23" t="str">
        <x:v>pack</x:v>
      </x:c>
      <x:c r="C13" s="24" t="str"/>
      <x:c r="D13" s="24" t="str"/>
      <x:c r="E13" s="24" t="str"/>
      <x:c r="F13" s="24" t="str"/>
      <x:c r="G13" s="23" t="n">
        <x:v>0</x:v>
      </x:c>
      <x:c r="H13" s="24" t="str"/>
    </x:row>
    <x:row r="14">
      <x:c r="A14" s="23" t="str">
        <x:v>main_list:19</x:v>
      </x:c>
      <x:c r="B14" s="23" t="str">
        <x:v>pack</x:v>
      </x:c>
      <x:c r="C14" s="24" t="str"/>
      <x:c r="D14" s="24" t="str"/>
      <x:c r="E14" s="24" t="str"/>
      <x:c r="F14" s="24" t="str"/>
      <x:c r="G14" s="23" t="n">
        <x:v>0</x:v>
      </x:c>
      <x:c r="H14" s="24" t="str"/>
    </x:row>
    <x:row r="15">
      <x:c r="A15" s="23" t="str">
        <x:v>main_list:20</x:v>
      </x:c>
      <x:c r="B15" s="23" t="str">
        <x:v>pack</x:v>
      </x:c>
      <x:c r="C15" s="24" t="str"/>
      <x:c r="D15" s="24" t="str"/>
      <x:c r="E15" s="24" t="str"/>
      <x:c r="F15" s="24" t="str"/>
      <x:c r="G15" s="23" t="n">
        <x:v>0</x:v>
      </x:c>
      <x:c r="H15" s="24" t="str"/>
    </x:row>
    <x:row r="16">
      <x:c r="A16" s="23" t="str">
        <x:v>main_list:22</x:v>
      </x:c>
      <x:c r="B16" s="23" t="str">
        <x:v>pack</x:v>
      </x:c>
      <x:c r="C16" s="24" t="str"/>
      <x:c r="D16" s="24" t="str"/>
      <x:c r="E16" s="24" t="str"/>
      <x:c r="F16" s="24" t="str"/>
      <x:c r="G16" s="23" t="n">
        <x:v>0</x:v>
      </x:c>
      <x:c r="H16" s="24" t="str"/>
    </x:row>
    <x:row r="17">
      <x:c r="A17" s="23" t="str">
        <x:v>main_list:23</x:v>
      </x:c>
      <x:c r="B17" s="23" t="str">
        <x:v>pack</x:v>
      </x:c>
      <x:c r="C17" s="24" t="str"/>
      <x:c r="D17" s="24" t="str"/>
      <x:c r="E17" s="24" t="str"/>
      <x:c r="F17" s="24" t="str"/>
      <x:c r="G17" s="23" t="n">
        <x:v>0</x:v>
      </x:c>
      <x:c r="H17" s="24" t="str"/>
    </x:row>
    <x:row r="18">
      <x:c r="A18" s="23" t="str">
        <x:v>main_list:25</x:v>
      </x:c>
      <x:c r="B18" s="23" t="str">
        <x:v>pack</x:v>
      </x:c>
      <x:c r="C18" s="24" t="str"/>
      <x:c r="D18" s="24" t="str"/>
      <x:c r="E18" s="24" t="str"/>
      <x:c r="F18" s="24" t="str"/>
      <x:c r="G18" s="23" t="n">
        <x:v>0</x:v>
      </x:c>
      <x:c r="H18" s="24" t="str"/>
    </x:row>
    <x:row r="19">
      <x:c r="A19" s="23" t="str">
        <x:v>main_list:26</x:v>
      </x:c>
      <x:c r="B19" s="23" t="str">
        <x:v>pack</x:v>
      </x:c>
      <x:c r="C19" s="24" t="str"/>
      <x:c r="D19" s="24" t="str"/>
      <x:c r="E19" s="24" t="str"/>
      <x:c r="F19" s="24" t="str"/>
      <x:c r="G19" s="23" t="n">
        <x:v>0</x:v>
      </x:c>
      <x:c r="H19" s="24" t="str"/>
    </x:row>
    <x:row r="20">
      <x:c r="A20" s="23" t="str">
        <x:v>main_list:27</x:v>
      </x:c>
      <x:c r="B20" s="23" t="str">
        <x:v>pack</x:v>
      </x:c>
      <x:c r="C20" s="24" t="str"/>
      <x:c r="D20" s="24" t="str"/>
      <x:c r="E20" s="24" t="str"/>
      <x:c r="F20" s="24" t="str"/>
      <x:c r="G20" s="23" t="n">
        <x:v>0</x:v>
      </x:c>
      <x:c r="H20" s="24" t="str"/>
    </x:row>
    <x:row r="21">
      <x:c r="A21" s="23" t="str">
        <x:v>main_list:28</x:v>
      </x:c>
      <x:c r="B21" s="23" t="str">
        <x:v>pack</x:v>
      </x:c>
      <x:c r="C21" s="24" t="str"/>
      <x:c r="D21" s="24" t="str"/>
      <x:c r="E21" s="24" t="str"/>
      <x:c r="F21" s="24" t="str"/>
      <x:c r="G21" s="23" t="n">
        <x:v>0</x:v>
      </x:c>
      <x:c r="H21" s="24" t="str"/>
    </x:row>
    <x:row r="22">
      <x:c r="A22" s="23" t="str">
        <x:v>main_list:29</x:v>
      </x:c>
      <x:c r="B22" s="23" t="str">
        <x:v>pack</x:v>
      </x:c>
      <x:c r="C22" s="24" t="str"/>
      <x:c r="D22" s="24" t="str"/>
      <x:c r="E22" s="24" t="str"/>
      <x:c r="F22" s="24" t="str"/>
      <x:c r="G22" s="23" t="n">
        <x:v>0</x:v>
      </x:c>
      <x:c r="H22" s="24" t="str"/>
    </x:row>
    <x:row r="23">
      <x:c r="A23" s="23" t="str">
        <x:v>main_list:31</x:v>
      </x:c>
      <x:c r="B23" s="23" t="str">
        <x:v>pack</x:v>
      </x:c>
      <x:c r="C23" s="24" t="str"/>
      <x:c r="D23" s="24" t="str"/>
      <x:c r="E23" s="24" t="str"/>
      <x:c r="F23" s="24" t="str"/>
      <x:c r="G23" s="23" t="n">
        <x:v>0</x:v>
      </x:c>
      <x:c r="H23" s="24" t="str"/>
    </x:row>
    <x:row r="24">
      <x:c r="A24" s="23" t="str">
        <x:v>main_list:32</x:v>
      </x:c>
      <x:c r="B24" s="23" t="str">
        <x:v>pack</x:v>
      </x:c>
      <x:c r="C24" s="24" t="str"/>
      <x:c r="D24" s="24" t="str"/>
      <x:c r="E24" s="24" t="str"/>
      <x:c r="F24" s="24" t="str"/>
      <x:c r="G24" s="23" t="n">
        <x:v>0</x:v>
      </x:c>
      <x:c r="H24" s="24" t="str"/>
    </x:row>
    <x:row r="25">
      <x:c r="A25" s="23" t="str">
        <x:v>main_list:33</x:v>
      </x:c>
      <x:c r="B25" s="23" t="str">
        <x:v>pack</x:v>
      </x:c>
      <x:c r="C25" s="24" t="str"/>
      <x:c r="D25" s="24" t="str"/>
      <x:c r="E25" s="24" t="str"/>
      <x:c r="F25" s="24" t="str"/>
      <x:c r="G25" s="23" t="n">
        <x:v>0</x:v>
      </x:c>
      <x:c r="H25" s="24" t="str"/>
    </x:row>
    <x:row r="26">
      <x:c r="A26" s="23" t="str">
        <x:v>main_list:35</x:v>
      </x:c>
      <x:c r="B26" s="23" t="str">
        <x:v>pack</x:v>
      </x:c>
      <x:c r="C26" s="24" t="str"/>
      <x:c r="D26" s="24" t="str"/>
      <x:c r="E26" s="24" t="str"/>
      <x:c r="F26" s="24" t="str"/>
      <x:c r="G26" s="23" t="n">
        <x:v>0</x:v>
      </x:c>
      <x:c r="H26" s="24" t="str"/>
    </x:row>
    <x:row r="27">
      <x:c r="A27" s="23" t="str">
        <x:v>main_list:36</x:v>
      </x:c>
      <x:c r="B27" s="23" t="str">
        <x:v>pack</x:v>
      </x:c>
      <x:c r="C27" s="24" t="str"/>
      <x:c r="D27" s="24" t="str"/>
      <x:c r="E27" s="24" t="str"/>
      <x:c r="F27" s="24" t="str"/>
      <x:c r="G27" s="23" t="n">
        <x:v>0</x:v>
      </x:c>
      <x:c r="H27" s="24" t="str"/>
    </x:row>
    <x:row r="28">
      <x:c r="A28" s="23" t="str">
        <x:v>main_list:37</x:v>
      </x:c>
      <x:c r="B28" s="23" t="str">
        <x:v>pack</x:v>
      </x:c>
      <x:c r="C28" s="24" t="str"/>
      <x:c r="D28" s="24" t="str"/>
      <x:c r="E28" s="24" t="str"/>
      <x:c r="F28" s="24" t="str"/>
      <x:c r="G28" s="23" t="n">
        <x:v>0</x:v>
      </x:c>
      <x:c r="H28" s="24" t="str"/>
    </x:row>
    <x:row r="29">
      <x:c r="A29" s="23" t="str">
        <x:v>main_list:41</x:v>
      </x:c>
      <x:c r="B29" s="23" t="str">
        <x:v>pack</x:v>
      </x:c>
      <x:c r="C29" s="24" t="str"/>
      <x:c r="D29" s="24" t="str"/>
      <x:c r="E29" s="24" t="str"/>
      <x:c r="F29" s="24" t="str"/>
      <x:c r="G29" s="23" t="n">
        <x:v>0</x:v>
      </x:c>
      <x:c r="H29" s="24" t="str"/>
    </x:row>
    <x:row r="30">
      <x:c r="A30" s="23" t="str">
        <x:v>main_list:42</x:v>
      </x:c>
      <x:c r="B30" s="23" t="str">
        <x:v>pack</x:v>
      </x:c>
      <x:c r="C30" s="24" t="str"/>
      <x:c r="D30" s="24" t="str"/>
      <x:c r="E30" s="24" t="str"/>
      <x:c r="F30" s="24" t="str"/>
      <x:c r="G30" s="23" t="n">
        <x:v>0</x:v>
      </x:c>
      <x:c r="H30" s="24" t="str"/>
    </x:row>
    <x:row r="31">
      <x:c r="A31" s="23" t="str">
        <x:v>main_list:43</x:v>
      </x:c>
      <x:c r="B31" s="23" t="str">
        <x:v>pack</x:v>
      </x:c>
      <x:c r="C31" s="24" t="str"/>
      <x:c r="D31" s="24" t="str"/>
      <x:c r="E31" s="24" t="str"/>
      <x:c r="F31" s="24" t="str"/>
      <x:c r="G31" s="23" t="n">
        <x:v>0</x:v>
      </x:c>
      <x:c r="H31" s="24" t="str"/>
    </x:row>
    <x:row r="32">
      <x:c r="A32" s="23" t="str">
        <x:v>main_list:44</x:v>
      </x:c>
      <x:c r="B32" s="23" t="str">
        <x:v>pack</x:v>
      </x:c>
      <x:c r="C32" s="24" t="str"/>
      <x:c r="D32" s="24" t="str"/>
      <x:c r="E32" s="24" t="str"/>
      <x:c r="F32" s="24" t="str"/>
      <x:c r="G32" s="23" t="n">
        <x:v>0</x:v>
      </x:c>
      <x:c r="H32" s="24" t="str"/>
    </x:row>
    <x:row r="33">
      <x:c r="A33" s="23" t="str">
        <x:v>main_list:45</x:v>
      </x:c>
      <x:c r="B33" s="23" t="str">
        <x:v>pack</x:v>
      </x:c>
      <x:c r="C33" s="24" t="str"/>
      <x:c r="D33" s="24" t="str"/>
      <x:c r="E33" s="24" t="str"/>
      <x:c r="F33" s="24" t="str"/>
      <x:c r="G33" s="23" t="n">
        <x:v>0</x:v>
      </x:c>
      <x:c r="H33" s="24" t="str"/>
    </x:row>
    <x:row r="34">
      <x:c r="A34" s="23" t="str">
        <x:v>main_list:46</x:v>
      </x:c>
      <x:c r="B34" s="23" t="str">
        <x:v>pack</x:v>
      </x:c>
      <x:c r="C34" s="24" t="str"/>
      <x:c r="D34" s="24" t="str"/>
      <x:c r="E34" s="24" t="str"/>
      <x:c r="F34" s="24" t="str"/>
      <x:c r="G34" s="23" t="n">
        <x:v>0</x:v>
      </x:c>
      <x:c r="H34" s="24" t="str"/>
    </x:row>
    <x:row r="35">
      <x:c r="A35" s="23" t="str">
        <x:v>main_list:48</x:v>
      </x:c>
      <x:c r="B35" s="23" t="str">
        <x:v>pack</x:v>
      </x:c>
      <x:c r="C35" s="24" t="str"/>
      <x:c r="D35" s="24" t="str"/>
      <x:c r="E35" s="24" t="str"/>
      <x:c r="F35" s="24" t="str"/>
      <x:c r="G35" s="23" t="n">
        <x:v>0</x:v>
      </x:c>
      <x:c r="H35" s="24" t="str"/>
    </x:row>
    <x:row r="36">
      <x:c r="A36" s="23" t="str">
        <x:v>main_list:49</x:v>
      </x:c>
      <x:c r="B36" s="23" t="str">
        <x:v>pack</x:v>
      </x:c>
      <x:c r="C36" s="24" t="str"/>
      <x:c r="D36" s="24" t="str"/>
      <x:c r="E36" s="24" t="str"/>
      <x:c r="F36" s="24" t="str"/>
      <x:c r="G36" s="23" t="n">
        <x:v>0</x:v>
      </x:c>
      <x:c r="H36" s="24" t="str"/>
    </x:row>
    <x:row r="37">
      <x:c r="A37" s="23" t="str">
        <x:v>main_list:52</x:v>
      </x:c>
      <x:c r="B37" s="23" t="str">
        <x:v>pack</x:v>
      </x:c>
      <x:c r="C37" s="24" t="str"/>
      <x:c r="D37" s="24" t="str"/>
      <x:c r="E37" s="24" t="str"/>
      <x:c r="F37" s="24" t="str"/>
      <x:c r="G37" s="23" t="n">
        <x:v>0</x:v>
      </x:c>
      <x:c r="H37" s="24" t="str"/>
    </x:row>
    <x:row r="38">
      <x:c r="A38" s="23" t="str">
        <x:v>main_list:53</x:v>
      </x:c>
      <x:c r="B38" s="23" t="str">
        <x:v>pack</x:v>
      </x:c>
      <x:c r="C38" s="24" t="str"/>
      <x:c r="D38" s="24" t="str"/>
      <x:c r="E38" s="24" t="str"/>
      <x:c r="F38" s="24" t="str"/>
      <x:c r="G38" s="23" t="n">
        <x:v>0</x:v>
      </x:c>
      <x:c r="H38" s="24" t="str"/>
    </x:row>
    <x:row r="39">
      <x:c r="A39" s="23" t="str">
        <x:v>main_list:55</x:v>
      </x:c>
      <x:c r="B39" s="23" t="str">
        <x:v>pack</x:v>
      </x:c>
      <x:c r="C39" s="24" t="str"/>
      <x:c r="D39" s="24" t="str"/>
      <x:c r="E39" s="24" t="str"/>
      <x:c r="F39" s="24" t="str"/>
      <x:c r="G39" s="23" t="n">
        <x:v>0</x:v>
      </x:c>
      <x:c r="H39" s="24" t="str"/>
    </x:row>
    <x:row r="40">
      <x:c r="A40" s="23" t="str">
        <x:v>main_list:58</x:v>
      </x:c>
      <x:c r="B40" s="23" t="str">
        <x:v>pack</x:v>
      </x:c>
      <x:c r="C40" s="24" t="str"/>
      <x:c r="D40" s="24" t="str"/>
      <x:c r="E40" s="24" t="str"/>
      <x:c r="F40" s="24" t="str"/>
      <x:c r="G40" s="23" t="n">
        <x:v>0</x:v>
      </x:c>
      <x:c r="H40" s="24" t="str"/>
    </x:row>
    <x:row r="41">
      <x:c r="A41" s="23" t="str">
        <x:v>main_list:59</x:v>
      </x:c>
      <x:c r="B41" s="23" t="str">
        <x:v>pack</x:v>
      </x:c>
      <x:c r="C41" s="24" t="str"/>
      <x:c r="D41" s="24" t="str"/>
      <x:c r="E41" s="24" t="str"/>
      <x:c r="F41" s="24" t="str"/>
      <x:c r="G41" s="23" t="n">
        <x:v>0</x:v>
      </x:c>
      <x:c r="H41" s="24" t="str"/>
    </x:row>
    <x:row r="42">
      <x:c r="A42" s="23" t="str">
        <x:v>main_list:60</x:v>
      </x:c>
      <x:c r="B42" s="23" t="str">
        <x:v>pack</x:v>
      </x:c>
      <x:c r="C42" s="24" t="str"/>
      <x:c r="D42" s="24" t="str"/>
      <x:c r="E42" s="24" t="str"/>
      <x:c r="F42" s="24" t="str"/>
      <x:c r="G42" s="23" t="n">
        <x:v>0</x:v>
      </x:c>
      <x:c r="H42" s="24" t="str"/>
    </x:row>
    <x:row r="43">
      <x:c r="A43" s="23" t="str">
        <x:v>main_list:62</x:v>
      </x:c>
      <x:c r="B43" s="23" t="str">
        <x:v>pack</x:v>
      </x:c>
      <x:c r="C43" s="24" t="str"/>
      <x:c r="D43" s="24" t="str"/>
      <x:c r="E43" s="24" t="str"/>
      <x:c r="F43" s="24" t="str"/>
      <x:c r="G43" s="23" t="n">
        <x:v>0</x:v>
      </x:c>
      <x:c r="H43" s="24" t="str"/>
    </x:row>
    <x:row r="44">
      <x:c r="A44" s="23" t="str">
        <x:v>main_list:69</x:v>
      </x:c>
      <x:c r="B44" s="23" t="str">
        <x:v>pack</x:v>
      </x:c>
      <x:c r="C44" s="24" t="str"/>
      <x:c r="D44" s="24" t="str"/>
      <x:c r="E44" s="24" t="str"/>
      <x:c r="F44" s="24" t="str"/>
      <x:c r="G44" s="23" t="n">
        <x:v>0</x:v>
      </x:c>
      <x:c r="H44" s="24" t="str"/>
    </x:row>
    <x:row r="45">
      <x:c r="A45" s="23" t="str">
        <x:v>main_list:71</x:v>
      </x:c>
      <x:c r="B45" s="23" t="str">
        <x:v>pack</x:v>
      </x:c>
      <x:c r="C45" s="24" t="str"/>
      <x:c r="D45" s="24" t="str"/>
      <x:c r="E45" s="24" t="str"/>
      <x:c r="F45" s="24" t="str"/>
      <x:c r="G45" s="23" t="n">
        <x:v>0</x:v>
      </x:c>
      <x:c r="H45" s="24" t="str"/>
    </x:row>
    <x:row r="46">
      <x:c r="A46" s="23" t="str">
        <x:v>main_list:72</x:v>
      </x:c>
      <x:c r="B46" s="23" t="str">
        <x:v>pack</x:v>
      </x:c>
      <x:c r="C46" s="24" t="str"/>
      <x:c r="D46" s="24" t="str"/>
      <x:c r="E46" s="24" t="str"/>
      <x:c r="F46" s="24" t="str"/>
      <x:c r="G46" s="23" t="n">
        <x:v>0</x:v>
      </x:c>
      <x:c r="H46" s="24" t="str"/>
    </x:row>
    <x:row r="47">
      <x:c r="A47" s="23" t="str">
        <x:v>main_list:74</x:v>
      </x:c>
      <x:c r="B47" s="23" t="str">
        <x:v>pack</x:v>
      </x:c>
      <x:c r="C47" s="24" t="str"/>
      <x:c r="D47" s="24" t="str"/>
      <x:c r="E47" s="24" t="str"/>
      <x:c r="F47" s="24" t="str"/>
      <x:c r="G47" s="23" t="n">
        <x:v>0</x:v>
      </x:c>
      <x:c r="H47" s="24" t="str"/>
    </x:row>
    <x:row r="48">
      <x:c r="A48" s="23" t="str">
        <x:v>main_list:78</x:v>
      </x:c>
      <x:c r="B48" s="23" t="str">
        <x:v>pack</x:v>
      </x:c>
      <x:c r="C48" s="24" t="str"/>
      <x:c r="D48" s="24" t="str"/>
      <x:c r="E48" s="24" t="str"/>
      <x:c r="F48" s="24" t="str"/>
      <x:c r="G48" s="23" t="n">
        <x:v>0</x:v>
      </x:c>
      <x:c r="H48" s="24" t="str"/>
    </x:row>
    <x:row r="49">
      <x:c r="A49" s="23" t="str">
        <x:v>main_list:81</x:v>
      </x:c>
      <x:c r="B49" s="23" t="str">
        <x:v>pack</x:v>
      </x:c>
      <x:c r="C49" s="24" t="str"/>
      <x:c r="D49" s="24" t="str"/>
      <x:c r="E49" s="24" t="str"/>
      <x:c r="F49" s="24" t="str"/>
      <x:c r="G49" s="23" t="n">
        <x:v>0</x:v>
      </x:c>
      <x:c r="H49" s="24" t="str"/>
    </x:row>
    <x:row r="50">
      <x:c r="A50" s="23" t="str">
        <x:v>signature_series:1</x:v>
      </x:c>
      <x:c r="B50" s="23" t="str">
        <x:v>pack</x:v>
      </x:c>
      <x:c r="C50" s="24" t="str"/>
      <x:c r="D50" s="24" t="str"/>
      <x:c r="E50" s="24" t="str"/>
      <x:c r="F50" s="24" t="str"/>
      <x:c r="G50" s="23" t="n">
        <x:v>0</x:v>
      </x:c>
      <x:c r="H50" s="24" t="str"/>
    </x:row>
    <x:row r="51">
      <x:c r="A51" s="23" t="str">
        <x:v>signature_series:2</x:v>
      </x:c>
      <x:c r="B51" s="23" t="str">
        <x:v>pack</x:v>
      </x:c>
      <x:c r="C51" s="24" t="str"/>
      <x:c r="D51" s="24" t="str"/>
      <x:c r="E51" s="24" t="str"/>
      <x:c r="F51" s="24" t="str"/>
      <x:c r="G51" s="23" t="n">
        <x:v>0</x:v>
      </x:c>
      <x:c r="H51" s="24" t="str"/>
    </x:row>
    <x:row r="52">
      <x:c r="A52" s="23" t="str">
        <x:v>signature_series:3</x:v>
      </x:c>
      <x:c r="B52" s="23" t="str">
        <x:v>pack</x:v>
      </x:c>
      <x:c r="C52" s="24" t="str"/>
      <x:c r="D52" s="24" t="str"/>
      <x:c r="E52" s="24" t="str"/>
      <x:c r="F52" s="24" t="str"/>
      <x:c r="G52" s="23" t="n">
        <x:v>0</x:v>
      </x:c>
      <x:c r="H52" s="24" t="str"/>
    </x:row>
    <x:row r="53">
      <x:c r="A53" s="23" t="str">
        <x:v>signature_series:4</x:v>
      </x:c>
      <x:c r="B53" s="23" t="str">
        <x:v>pack</x:v>
      </x:c>
      <x:c r="C53" s="24" t="str"/>
      <x:c r="D53" s="24" t="str"/>
      <x:c r="E53" s="24" t="str"/>
      <x:c r="F53" s="24" t="str"/>
      <x:c r="G53" s="23" t="n">
        <x:v>0</x:v>
      </x:c>
      <x:c r="H53" s="24" t="str"/>
    </x:row>
    <x:row r="54">
      <x:c r="A54" s="23" t="str">
        <x:v>signature_series:5</x:v>
      </x:c>
      <x:c r="B54" s="23" t="str">
        <x:v>pack</x:v>
      </x:c>
      <x:c r="C54" s="24" t="str"/>
      <x:c r="D54" s="24" t="str"/>
      <x:c r="E54" s="24" t="str"/>
      <x:c r="F54" s="24" t="str"/>
      <x:c r="G54" s="23" t="n">
        <x:v>0</x:v>
      </x:c>
      <x:c r="H54" s="24" t="str"/>
    </x:row>
    <x:row r="55">
      <x:c r="A55" s="23" t="str">
        <x:v>signature_series:6</x:v>
      </x:c>
      <x:c r="B55" s="23" t="str">
        <x:v>pack</x:v>
      </x:c>
      <x:c r="C55" s="24" t="str"/>
      <x:c r="D55" s="24" t="str"/>
      <x:c r="E55" s="24" t="str"/>
      <x:c r="F55" s="24" t="str"/>
      <x:c r="G55" s="23" t="n">
        <x:v>0</x:v>
      </x:c>
      <x:c r="H55" s="24" t="str"/>
    </x:row>
    <x:row r="56">
      <x:c r="A56" s="23" t="str">
        <x:v>signature_series:7</x:v>
      </x:c>
      <x:c r="B56" s="23" t="str">
        <x:v>pack</x:v>
      </x:c>
      <x:c r="C56" s="24" t="str"/>
      <x:c r="D56" s="24" t="str"/>
      <x:c r="E56" s="24" t="str"/>
      <x:c r="F56" s="24" t="str"/>
      <x:c r="G56" s="23" t="n">
        <x:v>0</x:v>
      </x:c>
      <x:c r="H56" s="24" t="str"/>
    </x:row>
    <x:row r="57">
      <x:c r="A57" s="23" t="str">
        <x:v>signature_series:8</x:v>
      </x:c>
      <x:c r="B57" s="23" t="str">
        <x:v>pack</x:v>
      </x:c>
      <x:c r="C57" s="24" t="str"/>
      <x:c r="D57" s="24" t="str"/>
      <x:c r="E57" s="24" t="str"/>
      <x:c r="F57" s="24" t="str"/>
      <x:c r="G57" s="23" t="n">
        <x:v>0</x:v>
      </x:c>
      <x:c r="H57" s="24" t="str"/>
    </x:row>
    <x:row r="58">
      <x:c r="A58" s="23" t="str">
        <x:v>signature_series:9</x:v>
      </x:c>
      <x:c r="B58" s="23" t="str">
        <x:v>pack</x:v>
      </x:c>
      <x:c r="C58" s="24" t="str"/>
      <x:c r="D58" s="24" t="str"/>
      <x:c r="E58" s="24" t="str"/>
      <x:c r="F58" s="24" t="str"/>
      <x:c r="G58" s="23" t="n">
        <x:v>0</x:v>
      </x:c>
      <x:c r="H58" s="24" t="str"/>
    </x:row>
    <x:row r="59">
      <x:c r="A59" s="23" t="str">
        <x:v>signature_series:10</x:v>
      </x:c>
      <x:c r="B59" s="23" t="str">
        <x:v>pack</x:v>
      </x:c>
      <x:c r="C59" s="24" t="str"/>
      <x:c r="D59" s="24" t="str"/>
      <x:c r="E59" s="24" t="str"/>
      <x:c r="F59" s="24" t="str"/>
      <x:c r="G59" s="23" t="n">
        <x:v>0</x:v>
      </x:c>
      <x:c r="H59" s="24" t="str"/>
    </x:row>
    <x:row r="60">
      <x:c r="A60" s="23" t="str">
        <x:v>signature_series:11</x:v>
      </x:c>
      <x:c r="B60" s="23" t="str">
        <x:v>pack</x:v>
      </x:c>
      <x:c r="C60" s="24" t="str"/>
      <x:c r="D60" s="24" t="str"/>
      <x:c r="E60" s="24" t="str"/>
      <x:c r="F60" s="24" t="str"/>
      <x:c r="G60" s="23" t="n">
        <x:v>0</x:v>
      </x:c>
      <x:c r="H60" s="24" t="str"/>
    </x:row>
    <x:row r="61">
      <x:c r="A61" s="23" t="str">
        <x:v>signature_series:12</x:v>
      </x:c>
      <x:c r="B61" s="23" t="str">
        <x:v>pack</x:v>
      </x:c>
      <x:c r="C61" s="24" t="str"/>
      <x:c r="D61" s="24" t="str"/>
      <x:c r="E61" s="24" t="str"/>
      <x:c r="F61" s="24" t="str"/>
      <x:c r="G61" s="23" t="n">
        <x:v>0</x:v>
      </x:c>
      <x:c r="H61" s="24" t="str"/>
    </x:row>
    <x:row r="62">
      <x:c r="A62" s="23" t="str">
        <x:v>signature_series:13</x:v>
      </x:c>
      <x:c r="B62" s="23" t="str">
        <x:v>pack</x:v>
      </x:c>
      <x:c r="C62" s="24" t="str"/>
      <x:c r="D62" s="24" t="str"/>
      <x:c r="E62" s="24" t="str"/>
      <x:c r="F62" s="24" t="str"/>
      <x:c r="G62" s="23" t="n">
        <x:v>0</x:v>
      </x:c>
      <x:c r="H62" s="24" t="str"/>
    </x:row>
    <x:row r="63">
      <x:c r="A63" s="23" t="str">
        <x:v>signature_series:14</x:v>
      </x:c>
      <x:c r="B63" s="23" t="str">
        <x:v>pack</x:v>
      </x:c>
      <x:c r="C63" s="24" t="str"/>
      <x:c r="D63" s="24" t="str"/>
      <x:c r="E63" s="24" t="str"/>
      <x:c r="F63" s="24" t="str"/>
      <x:c r="G63" s="23" t="n">
        <x:v>0</x:v>
      </x:c>
      <x:c r="H63" s="24" t="str"/>
    </x:row>
    <x:row r="64">
      <x:c r="A64" s="23" t="str">
        <x:v>signature_series:15</x:v>
      </x:c>
      <x:c r="B64" s="23" t="str">
        <x:v>pack</x:v>
      </x:c>
      <x:c r="C64" s="24" t="str"/>
      <x:c r="D64" s="24" t="str"/>
      <x:c r="E64" s="24" t="str"/>
      <x:c r="F64" s="24" t="str"/>
      <x:c r="G64" s="23" t="n">
        <x:v>0</x:v>
      </x:c>
      <x:c r="H64" s="24" t="str"/>
    </x:row>
    <x:row r="65">
      <x:c r="A65" s="23" t="str">
        <x:v>signature_series:16</x:v>
      </x:c>
      <x:c r="B65" s="23" t="str">
        <x:v>pack</x:v>
      </x:c>
      <x:c r="C65" s="24" t="str"/>
      <x:c r="D65" s="24" t="str"/>
      <x:c r="E65" s="24" t="str"/>
      <x:c r="F65" s="24" t="str"/>
      <x:c r="G65" s="23" t="n">
        <x:v>0</x:v>
      </x:c>
      <x:c r="H65" s="24" t="str"/>
    </x:row>
    <x:row r="66">
      <x:c r="A66" s="23" t="str">
        <x:v>signature_series:17</x:v>
      </x:c>
      <x:c r="B66" s="23" t="str">
        <x:v>pack</x:v>
      </x:c>
      <x:c r="C66" s="24" t="str"/>
      <x:c r="D66" s="24" t="str"/>
      <x:c r="E66" s="24" t="str"/>
      <x:c r="F66" s="24" t="str"/>
      <x:c r="G66" s="23" t="n">
        <x:v>0</x:v>
      </x:c>
      <x:c r="H66" s="24" t="str"/>
    </x:row>
    <x:row r="67">
      <x:c r="A67" s="23" t="str">
        <x:v>signature_series:18</x:v>
      </x:c>
      <x:c r="B67" s="23" t="str">
        <x:v>pack</x:v>
      </x:c>
      <x:c r="C67" s="24" t="str"/>
      <x:c r="D67" s="24" t="str"/>
      <x:c r="E67" s="24" t="str"/>
      <x:c r="F67" s="24" t="str"/>
      <x:c r="G67" s="23" t="n">
        <x:v>0</x:v>
      </x:c>
      <x:c r="H67" s="24" t="str"/>
    </x:row>
    <x:row r="68">
      <x:c r="A68" s="23" t="str">
        <x:v>signature_series:19</x:v>
      </x:c>
      <x:c r="B68" s="23" t="str">
        <x:v>pack</x:v>
      </x:c>
      <x:c r="C68" s="24" t="str"/>
      <x:c r="D68" s="24" t="str"/>
      <x:c r="E68" s="24" t="str"/>
      <x:c r="F68" s="24" t="str"/>
      <x:c r="G68" s="23" t="n">
        <x:v>0</x:v>
      </x:c>
      <x:c r="H68" s="24" t="str"/>
    </x:row>
    <x:row r="69">
      <x:c r="A69" s="23" t="str">
        <x:v>signature_series:20</x:v>
      </x:c>
      <x:c r="B69" s="23" t="str">
        <x:v>pack</x:v>
      </x:c>
      <x:c r="C69" s="24" t="str"/>
      <x:c r="D69" s="24" t="str"/>
      <x:c r="E69" s="24" t="str"/>
      <x:c r="F69" s="24" t="str"/>
      <x:c r="G69" s="23" t="n">
        <x:v>0</x:v>
      </x:c>
      <x:c r="H69" s="24" t="str"/>
    </x:row>
    <x:row r="70">
      <x:c r="A70" s="23" t="str">
        <x:v>signature_series:21</x:v>
      </x:c>
      <x:c r="B70" s="23" t="str">
        <x:v>pack</x:v>
      </x:c>
      <x:c r="C70" s="24" t="str"/>
      <x:c r="D70" s="24" t="str"/>
      <x:c r="E70" s="24" t="str"/>
      <x:c r="F70" s="24" t="str"/>
      <x:c r="G70" s="23" t="n">
        <x:v>0</x:v>
      </x:c>
      <x:c r="H70" s="24" t="str"/>
    </x:row>
  </x:sheetData>
  <x:pageMargins left="0.7" right="0.7" top="0.75" bottom="0.75" header="0.3" footer="0.3"/>
</x:worksheet>
</file>