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f17fe3b6a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677b9dee58545a1"/>
    <x:sheet xmlns:r="http://schemas.openxmlformats.org/officeDocument/2006/relationships" name="Products" sheetId="2" r:id="Rf2344499a6214d37"/>
    <x:sheet xmlns:r="http://schemas.openxmlformats.org/officeDocument/2006/relationships" name="Variants" sheetId="3" r:id="R6d599f1ed31c4d3c"/>
    <x:sheet xmlns:r="http://schemas.openxmlformats.org/officeDocument/2006/relationships" name="Media" sheetId="4" r:id="Rc6e83d845bd8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A112B"/>
      <x:name val="Carlito"/>
    </x:font>
    <x:font>
      <x:b/>
      <x:sz val="11"/>
      <x:color rgb="FFFFFFFF"/>
      <x:name val="Carlito"/>
    </x:font>
    <x:font>
      <x:sz val="11"/>
      <x:color rgb="FF352D3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A112B"/>
      </x:patternFill>
    </x:fill>
    <x:fill>
      <x:patternFill patternType="solid">
        <x:fgColor rgb="FFEFE7F0"/>
      </x:patternFill>
    </x:fill>
    <x:fill>
      <x:patternFill patternType="solid">
        <x:fgColor rgb="FF7A244A"/>
      </x:patternFill>
    </x:fill>
    <x:fill>
      <x:patternFill patternType="solid">
        <x:fgColor rgb="FFFFF9E8"/>
      </x:patternFill>
    </x:fill>
    <x:fill>
      <x:patternFill patternType="solid">
        <x:fgColor rgb="FFF2F2F2"/>
      </x:patternFill>
    </x:fill>
    <x:fill>
      <x:patternFill patternType="solid">
        <x:fgColor rgb="FFFFF3C4"/>
      </x:patternFill>
    </x:fill>
    <x:fill>
      <x:patternFill patternType="solid">
        <x:fgColor rgb="FFF2F2F2"/>
      </x:patternFill>
    </x:fill>
    <x:fill>
      <x:patternFill patternType="solid">
        <x:fgColor rgb="FFFFF3C4"/>
      </x:patternFill>
    </x:fill>
  </x:fills>
  <x:borders count="3">
    <x:border/>
    <x:border>
      <x:left style="thin">
        <x:color rgb="FFCFC3D1"/>
      </x:left>
      <x:right style="thin">
        <x:color rgb="FFCFC3D1"/>
      </x:right>
      <x:top style="thin">
        <x:color rgb="FFCFC3D1"/>
      </x:top>
      <x:bottom style="thin">
        <x:color rgb="FFCFC3D1"/>
      </x:bottom>
    </x:border>
    <x:border>
      <x:left style="thin">
        <x:color rgb="FFDED6DF"/>
      </x:left>
      <x:right style="thin">
        <x:color rgb="FFDED6DF"/>
      </x:right>
      <x:top style="thin">
        <x:color rgb="FFDED6DF"/>
      </x:top>
      <x:bottom style="thin">
        <x:color rgb="FFDED6D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7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200" fontId="0" fillId="9" borderId="2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8" borderId="2" xfId="0" applyNumberFormat="1" applyFont="1" applyFill="1" applyBorder="1" applyAlignment="1">
      <x:alignment vertical="top" wrapText="1"/>
    </x:xf>
    <x:xf numFmtId="200" fontId="0" fillId="8" borderId="2" xfId="0" applyNumberFormat="1" applyFont="1" applyFill="1" applyBorder="1" applyAlignment="1">
      <x:alignment wrapText="1"/>
    </x:xf>
    <x:xf numFmtId="200" fontId="0" fillId="9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f381114e94123" /><Relationship Type="http://schemas.openxmlformats.org/officeDocument/2006/relationships/theme" Target="/xl/theme/theme1.xml" Id="Rc241754ed46947de" /><Relationship Type="http://schemas.microsoft.com/office/2022/11/relationships/FeaturePropertyBag" Target="/xl/featurePropertyBag/featurePropertyBag.xml" Id="R4b5fa2cc3432413c" /><Relationship Type="http://schemas.openxmlformats.org/officeDocument/2006/relationships/sharedStrings" Target="/xl/sharedStrings.xml" Id="R605dcc6f35064b63" /><Relationship Type="http://schemas.openxmlformats.org/officeDocument/2006/relationships/worksheet" Target="/xl/worksheets/sheet1.xml" Id="Rc677b9dee58545a1" /><Relationship Type="http://schemas.openxmlformats.org/officeDocument/2006/relationships/worksheet" Target="/xl/worksheets/sheet2.xml" Id="Rf2344499a6214d37" /><Relationship Type="http://schemas.openxmlformats.org/officeDocument/2006/relationships/worksheet" Target="/xl/worksheets/sheet3.xml" Id="R6d599f1ed31c4d3c" /><Relationship Type="http://schemas.openxmlformats.org/officeDocument/2006/relationships/worksheet" Target="/xl/worksheets/sheet4.xml" Id="Rc6e83d845bd842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3" t="str">
        <x:v>Perfume Aura — B02 Approved Sellable Catalog Intake</x:v>
      </x:c>
      <x:c r="B1" s="3"/>
      <x:c r="C1" s="3"/>
      <x:c r="D1" s="3"/>
      <x:c r="E1" s="3"/>
      <x:c r="F1" s="3"/>
      <x:c r="G1" s="3"/>
      <x:c r="H1" s="3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Scope</x:v>
      </x:c>
      <x:c r="B3" s="15" t="str">
        <x:v>114 replacement-source products: 94 Inspired + 20 Signature</x:v>
      </x:c>
      <x:c r="C3" s="13"/>
      <x:c r="D3" s="13"/>
      <x:c r="E3" s="13"/>
      <x:c r="F3" s="13"/>
      <x:c r="G3" s="13"/>
      <x:c r="H3" s="13"/>
    </x:row>
    <x:row r="4">
      <x:c r="A4" s="14" t="str">
        <x:v>Expected variants</x:v>
      </x:c>
      <x:c r="B4" s="15" t="str">
        <x:v>322: 282 Inspired + 40 Signature</x:v>
      </x:c>
      <x:c r="C4" s="13"/>
      <x:c r="D4" s="13"/>
      <x:c r="E4" s="13"/>
      <x:c r="F4" s="13"/>
      <x:c r="G4" s="13"/>
      <x:c r="H4" s="13"/>
    </x:row>
    <x:row r="5">
      <x:c r="A5" s="14" t="str">
        <x:v>Products loaded</x:v>
      </x:c>
      <x:c r="B5" s="15" t="n">
        <x:f>COUNTA('Products'!A2:A115)</x:f>
        <x:v>114</x:v>
      </x:c>
      <x:c r="C5" s="13"/>
      <x:c r="D5" s="13"/>
      <x:c r="E5" s="13"/>
      <x:c r="F5" s="13"/>
      <x:c r="G5" s="13"/>
      <x:c r="H5" s="13"/>
    </x:row>
    <x:row r="6">
      <x:c r="A6" s="14" t="str">
        <x:v>Variants loaded</x:v>
      </x:c>
      <x:c r="B6" s="15" t="n">
        <x:f>COUNTA('Variants'!A2:A323)</x:f>
        <x:v>322</x:v>
      </x:c>
      <x:c r="C6" s="13"/>
      <x:c r="D6" s="13"/>
      <x:c r="E6" s="13"/>
      <x:c r="F6" s="13"/>
      <x:c r="G6" s="13"/>
      <x:c r="H6" s="13"/>
    </x:row>
    <x:row r="7">
      <x:c r="A7" s="14" t="str">
        <x:v>Missing SKUs</x:v>
      </x:c>
      <x:c r="B7" s="15" t="n">
        <x:f>COUNTBLANK('Variants'!B2:B323)</x:f>
        <x:v>322</x:v>
      </x:c>
      <x:c r="C7" s="13"/>
      <x:c r="D7" s="13"/>
      <x:c r="E7" s="13"/>
      <x:c r="F7" s="13"/>
      <x:c r="G7" s="13"/>
      <x:c r="H7" s="13"/>
    </x:row>
    <x:row r="8">
      <x:c r="A8" s="14" t="str">
        <x:v>Missing costs</x:v>
      </x:c>
      <x:c r="B8" s="15" t="n">
        <x:f>COUNTBLANK('Variants'!D2:D323)</x:f>
        <x:v>322</x:v>
      </x:c>
      <x:c r="C8" s="13"/>
      <x:c r="D8" s="13"/>
      <x:c r="E8" s="13"/>
      <x:c r="F8" s="13"/>
      <x:c r="G8" s="13"/>
      <x:c r="H8" s="13"/>
    </x:row>
    <x:row r="9">
      <x:c r="A9" s="14" t="str">
        <x:v>Missing retail prices</x:v>
      </x:c>
      <x:c r="B9" s="15" t="n">
        <x:f>COUNTBLANK('Variants'!E2:E323)</x:f>
        <x:v>0</x:v>
      </x:c>
      <x:c r="C9" s="13"/>
      <x:c r="D9" s="13"/>
      <x:c r="E9" s="13"/>
      <x:c r="F9" s="13"/>
      <x:c r="G9" s="13"/>
      <x:c r="H9" s="13"/>
    </x:row>
    <x:row r="10">
      <x:c r="A10" s="14" t="str">
        <x:v>Missing opening stock</x:v>
      </x:c>
      <x:c r="B10" s="15" t="n">
        <x:f>COUNTBLANK('Variants'!F2:F323)</x:f>
        <x:v>322</x:v>
      </x:c>
      <x:c r="C10" s="13"/>
      <x:c r="D10" s="13"/>
      <x:c r="E10" s="13"/>
      <x:c r="F10" s="13"/>
      <x:c r="G10" s="13"/>
      <x:c r="H10" s="13"/>
    </x:row>
    <x:row r="11">
      <x:c r="A11" s="14" t="str">
        <x:v>Missing media storage keys</x:v>
      </x:c>
      <x:c r="B11" s="15" t="n">
        <x:f>COUNTBLANK('Media'!C2:C115)</x:f>
        <x:v>114</x:v>
      </x:c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6" t="str">
        <x:v>How to complete this file</x:v>
      </x:c>
      <x:c r="B13" s="16"/>
      <x:c r="C13" s="16"/>
      <x:c r="D13" s="16"/>
      <x:c r="E13" s="16"/>
      <x:c r="F13" s="16"/>
      <x:c r="G13" s="16"/>
      <x:c r="H13" s="16"/>
    </x:row>
    <x:row r="14" ht="34" customHeight="1">
      <x:c r="A14" s="17" t="str">
        <x:v>1. Products: complete every pale-yellow scent, copy, and evidence field. Keep publication_status as blocked until every approval exists.</x:v>
      </x:c>
      <x:c r="B14" s="17"/>
      <x:c r="C14" s="17"/>
      <x:c r="D14" s="17"/>
      <x:c r="E14" s="17"/>
      <x:c r="F14" s="17"/>
      <x:c r="G14" s="17"/>
      <x:c r="H14" s="17"/>
    </x:row>
    <x:row r="15" ht="34" customHeight="1">
      <x:c r="A15" s="17" t="str">
        <x:v>2. Variants: supply unique SKU, integer-paise cost, opening stock, reorder level, and price evidence reference. Owner-supplied retail prices are prefilled.</x:v>
      </x:c>
      <x:c r="B15" s="17"/>
      <x:c r="C15" s="17"/>
      <x:c r="D15" s="17"/>
      <x:c r="E15" s="17"/>
      <x:c r="F15" s="17"/>
      <x:c r="G15" s="17"/>
      <x:c r="H15" s="17"/>
    </x:row>
    <x:row r="16" ht="34" customHeight="1">
      <x:c r="A16" s="17" t="str">
        <x:v>3. Media: supply the final owned/licensed asset key, accessible alt text, pixel dimensions, and rights/approval reference.</x:v>
      </x:c>
      <x:c r="B16" s="17"/>
      <x:c r="C16" s="17"/>
      <x:c r="D16" s="17"/>
      <x:c r="E16" s="17"/>
      <x:c r="F16" s="17"/>
      <x:c r="G16" s="17"/>
      <x:c r="H16" s="17"/>
    </x:row>
    <x:row r="17" ht="34" customHeight="1">
      <x:c r="A17" s="17" t="str">
        <x:v>4. All 114 replacement-source products are included. Unmapped Inspired names stay blank and unlistable until their exact reference mapping and legal treatment are approved.</x:v>
      </x:c>
      <x:c r="B17" s="17"/>
      <x:c r="C17" s="17"/>
      <x:c r="D17" s="17"/>
      <x:c r="E17" s="17"/>
      <x:c r="F17" s="17"/>
      <x:c r="G17" s="17"/>
      <x:c r="H17" s="17"/>
    </x:row>
    <x:row r="18" ht="34" customHeight="1">
      <x:c r="A18" s="17" t="str">
        <x:v>5. Return this completed workbook with dated legal/content/media, price, SKU, cost, and stock evidence referenced by filename or decision ID.</x:v>
      </x:c>
      <x:c r="B18" s="17"/>
      <x:c r="C18" s="17"/>
      <x:c r="D18" s="17"/>
      <x:c r="E18" s="17"/>
      <x:c r="F18" s="17"/>
      <x:c r="G18" s="17"/>
      <x:c r="H18" s="17"/>
    </x:row>
    <x:row r="19" ht="34" customHeight="1">
      <x:c r="A19" s="17" t="str">
        <x:v>6. A completed workbook is reviewed and converted into repository import templates; production import and publication remain separate approvals.</x:v>
      </x:c>
      <x:c r="B19" s="17"/>
      <x:c r="C19" s="17"/>
      <x:c r="D19" s="17"/>
      <x:c r="E19" s="17"/>
      <x:c r="F19" s="17"/>
      <x:c r="G19" s="17"/>
      <x:c r="H19" s="17"/>
    </x:row>
    <x:row r="20" ht="34" customHeight="1">
      <x:c r="A20" s="17" t="str">
        <x:v>Sources: docs/review-packets/2026-08-29-b01-114-name-review.csv; data/catalog/launch-products.csv; data/catalog/launch-variants.csv</x:v>
      </x:c>
      <x:c r="B20" s="17"/>
      <x:c r="C20" s="17"/>
      <x:c r="D20" s="17"/>
      <x:c r="E20" s="17"/>
      <x:c r="F20" s="17"/>
      <x:c r="G20" s="17"/>
      <x:c r="H20" s="17"/>
    </x:row>
  </x:sheetData>
  <x:mergeCells>
    <x:mergeCell ref="A1:H1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6" hidden="0" customWidth="1"/>
    <x:col min="23" max="23" width="36" hidden="0" customWidth="1"/>
    <x:col min="24" max="24" width="36" hidden="0" customWidth="1"/>
    <x:col min="25" max="25" width="36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32" customHeight="1">
      <x:c r="A1" s="21" t="str">
        <x:v>product_key</x:v>
      </x:c>
      <x:c r="B1" s="21" t="str">
        <x:v>internal_name</x:v>
      </x:c>
      <x:c r="C1" s="21" t="str">
        <x:v>internal_slug</x:v>
      </x:c>
      <x:c r="D1" s="21" t="str">
        <x:v>brand</x:v>
      </x:c>
      <x:c r="E1" s="21" t="str">
        <x:v>category</x:v>
      </x:c>
      <x:c r="F1" s="21" t="str">
        <x:v>internal_description</x:v>
      </x:c>
      <x:c r="G1" s="21" t="str">
        <x:v>public_name</x:v>
      </x:c>
      <x:c r="H1" s="21" t="str">
        <x:v>public_slug</x:v>
      </x:c>
      <x:c r="I1" s="21" t="str">
        <x:v>scent_family</x:v>
      </x:c>
      <x:c r="J1" s="21" t="str">
        <x:v>audience</x:v>
      </x:c>
      <x:c r="K1" s="21" t="str">
        <x:v>season</x:v>
      </x:c>
      <x:c r="L1" s="21" t="str">
        <x:v>concentration</x:v>
      </x:c>
      <x:c r="M1" s="21" t="str">
        <x:v>top_notes</x:v>
      </x:c>
      <x:c r="N1" s="21" t="str">
        <x:v>heart_notes</x:v>
      </x:c>
      <x:c r="O1" s="21" t="str">
        <x:v>base_notes</x:v>
      </x:c>
      <x:c r="P1" s="21" t="str">
        <x:v>intensity</x:v>
      </x:c>
      <x:c r="Q1" s="21" t="str">
        <x:v>occasion</x:v>
      </x:c>
      <x:c r="R1" s="21" t="str">
        <x:v>longevity_guidance</x:v>
      </x:c>
      <x:c r="S1" s="21" t="str">
        <x:v>sillage</x:v>
      </x:c>
      <x:c r="T1" s="21" t="str">
        <x:v>ingredients</x:v>
      </x:c>
      <x:c r="U1" s="21" t="str">
        <x:v>usage_instructions</x:v>
      </x:c>
      <x:c r="V1" s="21" t="str">
        <x:v>short_description</x:v>
      </x:c>
      <x:c r="W1" s="21" t="str">
        <x:v>long_description</x:v>
      </x:c>
      <x:c r="X1" s="21" t="str">
        <x:v>seo_title</x:v>
      </x:c>
      <x:c r="Y1" s="21" t="str">
        <x:v>seo_description</x:v>
      </x:c>
      <x:c r="Z1" s="21" t="str">
        <x:v>publication_status</x:v>
      </x:c>
      <x:c r="AA1" s="21" t="str">
        <x:v>legal_approval_reference</x:v>
      </x:c>
      <x:c r="AB1" s="21" t="str">
        <x:v>content_approval_reference</x:v>
      </x:c>
      <x:c r="AC1" s="21" t="str">
        <x:v>media_approval_reference</x:v>
      </x:c>
      <x:c r="AD1" s="21" t="str">
        <x:v>featured_rank</x:v>
      </x:c>
    </x:row>
    <x:row r="2">
      <x:c r="A2" s="31" t="str">
        <x:v>main_list:1</x:v>
      </x:c>
      <x:c r="B2" s="31" t="str">
        <x:v>Bvlgari Tygar</x:v>
      </x:c>
      <x:c r="C2" s="31" t="str">
        <x:v>inspired-by-bvlgari-tygar</x:v>
      </x:c>
      <x:c r="D2" s="31" t="str">
        <x:v>Perfume Aura</x:v>
      </x:c>
      <x:c r="E2" s="31" t="str">
        <x:v>perfume</x:v>
      </x:c>
      <x:c r="F2" s="35"/>
      <x:c r="G2" s="31" t="str">
        <x:v>Inspired by Bvlgari Tygar</x:v>
      </x:c>
      <x:c r="H2" s="31" t="str">
        <x:v>inspired-by-bvlgari-tygar</x:v>
      </x:c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 t="str">
        <x:v>blocked</x:v>
      </x:c>
      <x:c r="AA2" s="35"/>
      <x:c r="AB2" s="35"/>
      <x:c r="AC2" s="35"/>
      <x:c r="AD2" s="35"/>
    </x:row>
    <x:row r="3">
      <x:c r="A3" s="31" t="str">
        <x:v>main_list:2</x:v>
      </x:c>
      <x:c r="B3" s="31" t="str">
        <x:v>Dior Sauvage</x:v>
      </x:c>
      <x:c r="C3" s="31" t="str">
        <x:v>inspired-by-dior-sauvage</x:v>
      </x:c>
      <x:c r="D3" s="31" t="str">
        <x:v>Perfume Aura</x:v>
      </x:c>
      <x:c r="E3" s="31" t="str">
        <x:v>perfume</x:v>
      </x:c>
      <x:c r="F3" s="35"/>
      <x:c r="G3" s="31" t="str">
        <x:v>Inspired by Dior Sauvage</x:v>
      </x:c>
      <x:c r="H3" s="31" t="str">
        <x:v>inspired-by-dior-sauvage</x:v>
      </x:c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 t="str">
        <x:v>blocked</x:v>
      </x:c>
      <x:c r="AA3" s="35"/>
      <x:c r="AB3" s="35"/>
      <x:c r="AC3" s="35"/>
      <x:c r="AD3" s="35"/>
    </x:row>
    <x:row r="4">
      <x:c r="A4" s="31" t="str">
        <x:v>main_list:3</x:v>
      </x:c>
      <x:c r="B4" s="31" t="str">
        <x:v>Louis Vuitton Afternoon Swim</x:v>
      </x:c>
      <x:c r="C4" s="31" t="str">
        <x:v>inspired-by-louis-vuitton-afternoon-swim</x:v>
      </x:c>
      <x:c r="D4" s="31" t="str">
        <x:v>Perfume Aura</x:v>
      </x:c>
      <x:c r="E4" s="31" t="str">
        <x:v>perfume</x:v>
      </x:c>
      <x:c r="F4" s="35"/>
      <x:c r="G4" s="31" t="str">
        <x:v>Inspired by Louis Vuitton Afternoon Swim</x:v>
      </x:c>
      <x:c r="H4" s="31" t="str">
        <x:v>inspired-by-louis-vuitton-afternoon-swim</x:v>
      </x:c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 t="str">
        <x:v>blocked</x:v>
      </x:c>
      <x:c r="AA4" s="35"/>
      <x:c r="AB4" s="35"/>
      <x:c r="AC4" s="35"/>
      <x:c r="AD4" s="35"/>
    </x:row>
    <x:row r="5">
      <x:c r="A5" s="31" t="str">
        <x:v>main_list:4</x:v>
      </x:c>
      <x:c r="B5" s="31" t="str">
        <x:v>Green Creed</x:v>
      </x:c>
      <x:c r="C5" s="31" t="str">
        <x:v>main_list-4-green-creed</x:v>
      </x:c>
      <x:c r="D5" s="31" t="str">
        <x:v>Perfume Aura</x:v>
      </x:c>
      <x:c r="E5" s="31" t="str">
        <x:v>perfume</x:v>
      </x:c>
      <x:c r="F5" s="35"/>
      <x:c r="G5" s="31"/>
      <x:c r="H5" s="31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 t="str">
        <x:v>blocked</x:v>
      </x:c>
      <x:c r="AA5" s="35"/>
      <x:c r="AB5" s="35"/>
      <x:c r="AC5" s="35"/>
      <x:c r="AD5" s="35"/>
    </x:row>
    <x:row r="6">
      <x:c r="A6" s="31" t="str">
        <x:v>main_list:5</x:v>
      </x:c>
      <x:c r="B6" s="31" t="str">
        <x:v>Creed Aventus</x:v>
      </x:c>
      <x:c r="C6" s="31" t="str">
        <x:v>inspired-by-creed-aventus</x:v>
      </x:c>
      <x:c r="D6" s="31" t="str">
        <x:v>Perfume Aura</x:v>
      </x:c>
      <x:c r="E6" s="31" t="str">
        <x:v>perfume</x:v>
      </x:c>
      <x:c r="F6" s="35"/>
      <x:c r="G6" s="31" t="str">
        <x:v>Inspired by Creed Aventus</x:v>
      </x:c>
      <x:c r="H6" s="31" t="str">
        <x:v>inspired-by-creed-aventus</x:v>
      </x:c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 t="str">
        <x:v>blocked</x:v>
      </x:c>
      <x:c r="AA6" s="35"/>
      <x:c r="AB6" s="35"/>
      <x:c r="AC6" s="35"/>
      <x:c r="AD6" s="35"/>
    </x:row>
    <x:row r="7">
      <x:c r="A7" s="31" t="str">
        <x:v>main_list:6</x:v>
      </x:c>
      <x:c r="B7" s="31" t="str">
        <x:v>Hawas for Him</x:v>
      </x:c>
      <x:c r="C7" s="31" t="str">
        <x:v>inspired-by-rasasi-hawas-for-him</x:v>
      </x:c>
      <x:c r="D7" s="31" t="str">
        <x:v>Perfume Aura</x:v>
      </x:c>
      <x:c r="E7" s="31" t="str">
        <x:v>perfume</x:v>
      </x:c>
      <x:c r="F7" s="35"/>
      <x:c r="G7" s="31" t="str">
        <x:v>Inspired by Rasasi Hawas for Him</x:v>
      </x:c>
      <x:c r="H7" s="31" t="str">
        <x:v>inspired-by-rasasi-hawas-for-him</x:v>
      </x:c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 t="str">
        <x:v>blocked</x:v>
      </x:c>
      <x:c r="AA7" s="35"/>
      <x:c r="AB7" s="35"/>
      <x:c r="AC7" s="35"/>
      <x:c r="AD7" s="35"/>
    </x:row>
    <x:row r="8">
      <x:c r="A8" s="31" t="str">
        <x:v>main_list:7</x:v>
      </x:c>
      <x:c r="B8" s="31" t="str">
        <x:v>Elysium Roja</x:v>
      </x:c>
      <x:c r="C8" s="31" t="str">
        <x:v>inspired-by-roja-parfums-elysium-pour-homme</x:v>
      </x:c>
      <x:c r="D8" s="31" t="str">
        <x:v>Perfume Aura</x:v>
      </x:c>
      <x:c r="E8" s="31" t="str">
        <x:v>perfume</x:v>
      </x:c>
      <x:c r="F8" s="35"/>
      <x:c r="G8" s="31" t="str">
        <x:v>Inspired by Roja Parfums Elysium Pour Homme</x:v>
      </x:c>
      <x:c r="H8" s="31" t="str">
        <x:v>inspired-by-roja-parfums-elysium-pour-homme</x:v>
      </x:c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 t="str">
        <x:v>blocked</x:v>
      </x:c>
      <x:c r="AA8" s="35"/>
      <x:c r="AB8" s="35"/>
      <x:c r="AC8" s="35"/>
      <x:c r="AD8" s="35"/>
    </x:row>
    <x:row r="9">
      <x:c r="A9" s="31" t="str">
        <x:v>main_list:8</x:v>
      </x:c>
      <x:c r="B9" s="31" t="str">
        <x:v>Emporio Armani Stronger With You</x:v>
      </x:c>
      <x:c r="C9" s="31" t="str">
        <x:v>inspired-by-emporio-armani-stronger-with-you</x:v>
      </x:c>
      <x:c r="D9" s="31" t="str">
        <x:v>Perfume Aura</x:v>
      </x:c>
      <x:c r="E9" s="31" t="str">
        <x:v>perfume</x:v>
      </x:c>
      <x:c r="F9" s="35"/>
      <x:c r="G9" s="31" t="str">
        <x:v>Inspired by Emporio Armani Stronger With You</x:v>
      </x:c>
      <x:c r="H9" s="31" t="str">
        <x:v>inspired-by-emporio-armani-stronger-with-you</x:v>
      </x:c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 t="str">
        <x:v>blocked</x:v>
      </x:c>
      <x:c r="AA9" s="35"/>
      <x:c r="AB9" s="35"/>
      <x:c r="AC9" s="35"/>
      <x:c r="AD9" s="35"/>
    </x:row>
    <x:row r="10">
      <x:c r="A10" s="31" t="str">
        <x:v>main_list:9</x:v>
      </x:c>
      <x:c r="B10" s="31" t="str">
        <x:v>Hudson Valley</x:v>
      </x:c>
      <x:c r="C10" s="31" t="str">
        <x:v>inspired-by-gissah-hudson-valley</x:v>
      </x:c>
      <x:c r="D10" s="31" t="str">
        <x:v>Perfume Aura</x:v>
      </x:c>
      <x:c r="E10" s="31" t="str">
        <x:v>perfume</x:v>
      </x:c>
      <x:c r="F10" s="35"/>
      <x:c r="G10" s="31" t="str">
        <x:v>Inspired by Gissah Hudson Valley</x:v>
      </x:c>
      <x:c r="H10" s="31" t="str">
        <x:v>inspired-by-gissah-hudson-valley</x:v>
      </x:c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 t="str">
        <x:v>blocked</x:v>
      </x:c>
      <x:c r="AA10" s="35"/>
      <x:c r="AB10" s="35"/>
      <x:c r="AC10" s="35"/>
      <x:c r="AD10" s="35"/>
    </x:row>
    <x:row r="11">
      <x:c r="A11" s="31" t="str">
        <x:v>main_list:10</x:v>
      </x:c>
      <x:c r="B11" s="31" t="str">
        <x:v>Heaven Rose</x:v>
      </x:c>
      <x:c r="C11" s="31" t="str">
        <x:v>main_list-10-heaven-rose</x:v>
      </x:c>
      <x:c r="D11" s="31" t="str">
        <x:v>Perfume Aura</x:v>
      </x:c>
      <x:c r="E11" s="31" t="str">
        <x:v>perfume</x:v>
      </x:c>
      <x:c r="F11" s="35"/>
      <x:c r="G11" s="31"/>
      <x:c r="H11" s="31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 t="str">
        <x:v>blocked</x:v>
      </x:c>
      <x:c r="AA11" s="35"/>
      <x:c r="AB11" s="35"/>
      <x:c r="AC11" s="35"/>
      <x:c r="AD11" s="35"/>
    </x:row>
    <x:row r="12">
      <x:c r="A12" s="31" t="str">
        <x:v>main_list:11</x:v>
      </x:c>
      <x:c r="B12" s="31" t="str">
        <x:v>Gucci Flora</x:v>
      </x:c>
      <x:c r="C12" s="31" t="str">
        <x:v>main_list-11-gucci-flora</x:v>
      </x:c>
      <x:c r="D12" s="31" t="str">
        <x:v>Perfume Aura</x:v>
      </x:c>
      <x:c r="E12" s="31" t="str">
        <x:v>perfume</x:v>
      </x:c>
      <x:c r="F12" s="35"/>
      <x:c r="G12" s="31"/>
      <x:c r="H12" s="31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 t="str">
        <x:v>blocked</x:v>
      </x:c>
      <x:c r="AA12" s="35"/>
      <x:c r="AB12" s="35"/>
      <x:c r="AC12" s="35"/>
      <x:c r="AD12" s="35"/>
    </x:row>
    <x:row r="13">
      <x:c r="A13" s="31" t="str">
        <x:v>main_list:12</x:v>
      </x:c>
      <x:c r="B13" s="31" t="str">
        <x:v>YSL Y</x:v>
      </x:c>
      <x:c r="C13" s="31" t="str">
        <x:v>main_list-12-ysl-y</x:v>
      </x:c>
      <x:c r="D13" s="31" t="str">
        <x:v>Perfume Aura</x:v>
      </x:c>
      <x:c r="E13" s="31" t="str">
        <x:v>perfume</x:v>
      </x:c>
      <x:c r="F13" s="35"/>
      <x:c r="G13" s="31"/>
      <x:c r="H13" s="31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 t="str">
        <x:v>blocked</x:v>
      </x:c>
      <x:c r="AA13" s="35"/>
      <x:c r="AB13" s="35"/>
      <x:c r="AC13" s="35"/>
      <x:c r="AD13" s="35"/>
    </x:row>
    <x:row r="14">
      <x:c r="A14" s="31" t="str">
        <x:v>main_list:13</x:v>
      </x:c>
      <x:c r="B14" s="31" t="str">
        <x:v>Rose Elegance</x:v>
      </x:c>
      <x:c r="C14" s="31" t="str">
        <x:v>main_list-13-rose-elegance</x:v>
      </x:c>
      <x:c r="D14" s="31" t="str">
        <x:v>Perfume Aura</x:v>
      </x:c>
      <x:c r="E14" s="31" t="str">
        <x:v>perfume</x:v>
      </x:c>
      <x:c r="F14" s="35"/>
      <x:c r="G14" s="31"/>
      <x:c r="H14" s="31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 t="str">
        <x:v>blocked</x:v>
      </x:c>
      <x:c r="AA14" s="35"/>
      <x:c r="AB14" s="35"/>
      <x:c r="AC14" s="35"/>
      <x:c r="AD14" s="35"/>
    </x:row>
    <x:row r="15">
      <x:c r="A15" s="31" t="str">
        <x:v>main_list:14</x:v>
      </x:c>
      <x:c r="B15" s="31" t="str">
        <x:v>Alexandria II</x:v>
      </x:c>
      <x:c r="C15" s="31" t="str">
        <x:v>inspired-by-xerjoff-alexandria-ii</x:v>
      </x:c>
      <x:c r="D15" s="31" t="str">
        <x:v>Perfume Aura</x:v>
      </x:c>
      <x:c r="E15" s="31" t="str">
        <x:v>perfume</x:v>
      </x:c>
      <x:c r="F15" s="35"/>
      <x:c r="G15" s="31" t="str">
        <x:v>Inspired by Xerjoff Alexandria II</x:v>
      </x:c>
      <x:c r="H15" s="31" t="str">
        <x:v>inspired-by-xerjoff-alexandria-ii</x:v>
      </x:c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 t="str">
        <x:v>blocked</x:v>
      </x:c>
      <x:c r="AA15" s="35"/>
      <x:c r="AB15" s="35"/>
      <x:c r="AC15" s="35"/>
      <x:c r="AD15" s="35"/>
    </x:row>
    <x:row r="16">
      <x:c r="A16" s="31" t="str">
        <x:v>main_list:15</x:v>
      </x:c>
      <x:c r="B16" s="31" t="str">
        <x:v>Aurum</x:v>
      </x:c>
      <x:c r="C16" s="31" t="str">
        <x:v>inspired-by-ajmal-aurum</x:v>
      </x:c>
      <x:c r="D16" s="31" t="str">
        <x:v>Perfume Aura</x:v>
      </x:c>
      <x:c r="E16" s="31" t="str">
        <x:v>perfume</x:v>
      </x:c>
      <x:c r="F16" s="35"/>
      <x:c r="G16" s="31" t="str">
        <x:v>Inspired by Ajmal Aurum</x:v>
      </x:c>
      <x:c r="H16" s="31" t="str">
        <x:v>inspired-by-ajmal-aurum</x:v>
      </x:c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 t="str">
        <x:v>blocked</x:v>
      </x:c>
      <x:c r="AA16" s="35"/>
      <x:c r="AB16" s="35"/>
      <x:c r="AC16" s="35"/>
      <x:c r="AD16" s="35"/>
    </x:row>
    <x:row r="17">
      <x:c r="A17" s="31" t="str">
        <x:v>main_list:16</x:v>
      </x:c>
      <x:c r="B17" s="31" t="str">
        <x:v>Black Afgano</x:v>
      </x:c>
      <x:c r="C17" s="31" t="str">
        <x:v>inspired-by-nasomatto-black-afgano</x:v>
      </x:c>
      <x:c r="D17" s="31" t="str">
        <x:v>Perfume Aura</x:v>
      </x:c>
      <x:c r="E17" s="31" t="str">
        <x:v>perfume</x:v>
      </x:c>
      <x:c r="F17" s="35"/>
      <x:c r="G17" s="31" t="str">
        <x:v>Inspired by Nasomatto Black Afgano</x:v>
      </x:c>
      <x:c r="H17" s="31" t="str">
        <x:v>inspired-by-nasomatto-black-afgano</x:v>
      </x:c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 t="str">
        <x:v>blocked</x:v>
      </x:c>
      <x:c r="AA17" s="35"/>
      <x:c r="AB17" s="35"/>
      <x:c r="AC17" s="35"/>
      <x:c r="AD17" s="35"/>
    </x:row>
    <x:row r="18">
      <x:c r="A18" s="31" t="str">
        <x:v>main_list:17</x:v>
      </x:c>
      <x:c r="B18" s="31" t="str">
        <x:v>Aqua Di Gio</x:v>
      </x:c>
      <x:c r="C18" s="31" t="str">
        <x:v>main_list-17-aqua-di-gio</x:v>
      </x:c>
      <x:c r="D18" s="31" t="str">
        <x:v>Perfume Aura</x:v>
      </x:c>
      <x:c r="E18" s="31" t="str">
        <x:v>perfume</x:v>
      </x:c>
      <x:c r="F18" s="35"/>
      <x:c r="G18" s="31"/>
      <x:c r="H18" s="31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 t="str">
        <x:v>blocked</x:v>
      </x:c>
      <x:c r="AA18" s="35"/>
      <x:c r="AB18" s="35"/>
      <x:c r="AC18" s="35"/>
      <x:c r="AD18" s="35"/>
    </x:row>
    <x:row r="19">
      <x:c r="A19" s="31" t="str">
        <x:v>main_list:18</x:v>
      </x:c>
      <x:c r="B19" s="31" t="str">
        <x:v>Azzaro Chrome</x:v>
      </x:c>
      <x:c r="C19" s="31" t="str">
        <x:v>main_list-18-azzaro-chrome</x:v>
      </x:c>
      <x:c r="D19" s="31" t="str">
        <x:v>Perfume Aura</x:v>
      </x:c>
      <x:c r="E19" s="31" t="str">
        <x:v>perfume</x:v>
      </x:c>
      <x:c r="F19" s="35"/>
      <x:c r="G19" s="31"/>
      <x:c r="H19" s="31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 t="str">
        <x:v>blocked</x:v>
      </x:c>
      <x:c r="AA19" s="35"/>
      <x:c r="AB19" s="35"/>
      <x:c r="AC19" s="35"/>
      <x:c r="AD19" s="35"/>
    </x:row>
    <x:row r="20">
      <x:c r="A20" s="31" t="str">
        <x:v>main_list:19</x:v>
      </x:c>
      <x:c r="B20" s="31" t="str">
        <x:v>Versace Pour Homme</x:v>
      </x:c>
      <x:c r="C20" s="31" t="str">
        <x:v>main_list-19-versace-pour-homme</x:v>
      </x:c>
      <x:c r="D20" s="31" t="str">
        <x:v>Perfume Aura</x:v>
      </x:c>
      <x:c r="E20" s="31" t="str">
        <x:v>perfume</x:v>
      </x:c>
      <x:c r="F20" s="35"/>
      <x:c r="G20" s="31"/>
      <x:c r="H20" s="31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 t="str">
        <x:v>blocked</x:v>
      </x:c>
      <x:c r="AA20" s="35"/>
      <x:c r="AB20" s="35"/>
      <x:c r="AC20" s="35"/>
      <x:c r="AD20" s="35"/>
    </x:row>
    <x:row r="21">
      <x:c r="A21" s="31" t="str">
        <x:v>main_list:20</x:v>
      </x:c>
      <x:c r="B21" s="31" t="str">
        <x:v>Hugo Boss</x:v>
      </x:c>
      <x:c r="C21" s="31" t="str">
        <x:v>main_list-20-hugo-boss</x:v>
      </x:c>
      <x:c r="D21" s="31" t="str">
        <x:v>Perfume Aura</x:v>
      </x:c>
      <x:c r="E21" s="31" t="str">
        <x:v>perfume</x:v>
      </x:c>
      <x:c r="F21" s="35"/>
      <x:c r="G21" s="31"/>
      <x:c r="H21" s="31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 t="str">
        <x:v>blocked</x:v>
      </x:c>
      <x:c r="AA21" s="35"/>
      <x:c r="AB21" s="35"/>
      <x:c r="AC21" s="35"/>
      <x:c r="AD21" s="35"/>
    </x:row>
    <x:row r="22">
      <x:c r="A22" s="31" t="str">
        <x:v>main_list:21</x:v>
      </x:c>
      <x:c r="B22" s="31" t="str">
        <x:v>Polo Sport</x:v>
      </x:c>
      <x:c r="C22" s="31" t="str">
        <x:v>main_list-21-polo-sport</x:v>
      </x:c>
      <x:c r="D22" s="31" t="str">
        <x:v>Perfume Aura</x:v>
      </x:c>
      <x:c r="E22" s="31" t="str">
        <x:v>perfume</x:v>
      </x:c>
      <x:c r="F22" s="35"/>
      <x:c r="G22" s="31"/>
      <x:c r="H22" s="31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 t="str">
        <x:v>blocked</x:v>
      </x:c>
      <x:c r="AA22" s="35"/>
      <x:c r="AB22" s="35"/>
      <x:c r="AC22" s="35"/>
      <x:c r="AD22" s="35"/>
    </x:row>
    <x:row r="23">
      <x:c r="A23" s="31" t="str">
        <x:v>main_list:22</x:v>
      </x:c>
      <x:c r="B23" s="31" t="str">
        <x:v>Bleu de Chanel</x:v>
      </x:c>
      <x:c r="C23" s="31" t="str">
        <x:v>main_list-22-bleu-de-chanel</x:v>
      </x:c>
      <x:c r="D23" s="31" t="str">
        <x:v>Perfume Aura</x:v>
      </x:c>
      <x:c r="E23" s="31" t="str">
        <x:v>perfume</x:v>
      </x:c>
      <x:c r="F23" s="35"/>
      <x:c r="G23" s="31"/>
      <x:c r="H23" s="31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 t="str">
        <x:v>blocked</x:v>
      </x:c>
      <x:c r="AA23" s="35"/>
      <x:c r="AB23" s="35"/>
      <x:c r="AC23" s="35"/>
      <x:c r="AD23" s="35"/>
    </x:row>
    <x:row r="24">
      <x:c r="A24" s="31" t="str">
        <x:v>main_list:23</x:v>
      </x:c>
      <x:c r="B24" s="31" t="str">
        <x:v>Prada Luna</x:v>
      </x:c>
      <x:c r="C24" s="31" t="str">
        <x:v>main_list-23-prada-luna</x:v>
      </x:c>
      <x:c r="D24" s="31" t="str">
        <x:v>Perfume Aura</x:v>
      </x:c>
      <x:c r="E24" s="31" t="str">
        <x:v>perfume</x:v>
      </x:c>
      <x:c r="F24" s="35"/>
      <x:c r="G24" s="31"/>
      <x:c r="H24" s="31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 t="str">
        <x:v>blocked</x:v>
      </x:c>
      <x:c r="AA24" s="35"/>
      <x:c r="AB24" s="35"/>
      <x:c r="AC24" s="35"/>
      <x:c r="AD24" s="35"/>
    </x:row>
    <x:row r="25">
      <x:c r="A25" s="31" t="str">
        <x:v>main_list:24</x:v>
      </x:c>
      <x:c r="B25" s="31" t="str">
        <x:v>CK One</x:v>
      </x:c>
      <x:c r="C25" s="31" t="str">
        <x:v>main_list-24-ck-one</x:v>
      </x:c>
      <x:c r="D25" s="31" t="str">
        <x:v>Perfume Aura</x:v>
      </x:c>
      <x:c r="E25" s="31" t="str">
        <x:v>perfume</x:v>
      </x:c>
      <x:c r="F25" s="35"/>
      <x:c r="G25" s="31"/>
      <x:c r="H25" s="31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 t="str">
        <x:v>blocked</x:v>
      </x:c>
      <x:c r="AA25" s="35"/>
      <x:c r="AB25" s="35"/>
      <x:c r="AC25" s="35"/>
      <x:c r="AD25" s="35"/>
    </x:row>
    <x:row r="26">
      <x:c r="A26" s="31" t="str">
        <x:v>main_list:25</x:v>
      </x:c>
      <x:c r="B26" s="31" t="str">
        <x:v>Rehab Blue</x:v>
      </x:c>
      <x:c r="C26" s="31" t="str">
        <x:v>main_list-25-rehab-blue</x:v>
      </x:c>
      <x:c r="D26" s="31" t="str">
        <x:v>Perfume Aura</x:v>
      </x:c>
      <x:c r="E26" s="31" t="str">
        <x:v>perfume</x:v>
      </x:c>
      <x:c r="F26" s="35"/>
      <x:c r="G26" s="31"/>
      <x:c r="H26" s="31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 t="str">
        <x:v>blocked</x:v>
      </x:c>
      <x:c r="AA26" s="35"/>
      <x:c r="AB26" s="35"/>
      <x:c r="AC26" s="35"/>
      <x:c r="AD26" s="35"/>
    </x:row>
    <x:row r="27">
      <x:c r="A27" s="31" t="str">
        <x:v>main_list:26</x:v>
      </x:c>
      <x:c r="B27" s="31" t="str">
        <x:v>Hawas Ice</x:v>
      </x:c>
      <x:c r="C27" s="31" t="str">
        <x:v>main_list-26-hawas-ice</x:v>
      </x:c>
      <x:c r="D27" s="31" t="str">
        <x:v>Perfume Aura</x:v>
      </x:c>
      <x:c r="E27" s="31" t="str">
        <x:v>perfume</x:v>
      </x:c>
      <x:c r="F27" s="35"/>
      <x:c r="G27" s="31"/>
      <x:c r="H27" s="31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 t="str">
        <x:v>blocked</x:v>
      </x:c>
      <x:c r="AA27" s="35"/>
      <x:c r="AB27" s="35"/>
      <x:c r="AC27" s="35"/>
      <x:c r="AD27" s="35"/>
    </x:row>
    <x:row r="28">
      <x:c r="A28" s="31" t="str">
        <x:v>main_list:27</x:v>
      </x:c>
      <x:c r="B28" s="31" t="str">
        <x:v>Bvlgari Aqva</x:v>
      </x:c>
      <x:c r="C28" s="31" t="str">
        <x:v>main_list-27-bvlgari-aqva</x:v>
      </x:c>
      <x:c r="D28" s="31" t="str">
        <x:v>Perfume Aura</x:v>
      </x:c>
      <x:c r="E28" s="31" t="str">
        <x:v>perfume</x:v>
      </x:c>
      <x:c r="F28" s="35"/>
      <x:c r="G28" s="31"/>
      <x:c r="H28" s="31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 t="str">
        <x:v>blocked</x:v>
      </x:c>
      <x:c r="AA28" s="35"/>
      <x:c r="AB28" s="35"/>
      <x:c r="AC28" s="35"/>
      <x:c r="AD28" s="35"/>
    </x:row>
    <x:row r="29">
      <x:c r="A29" s="31" t="str">
        <x:v>main_list:28</x:v>
      </x:c>
      <x:c r="B29" s="31" t="str">
        <x:v>Polo Blue</x:v>
      </x:c>
      <x:c r="C29" s="31" t="str">
        <x:v>main_list-28-polo-blue</x:v>
      </x:c>
      <x:c r="D29" s="31" t="str">
        <x:v>Perfume Aura</x:v>
      </x:c>
      <x:c r="E29" s="31" t="str">
        <x:v>perfume</x:v>
      </x:c>
      <x:c r="F29" s="35"/>
      <x:c r="G29" s="31"/>
      <x:c r="H29" s="31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 t="str">
        <x:v>blocked</x:v>
      </x:c>
      <x:c r="AA29" s="35"/>
      <x:c r="AB29" s="35"/>
      <x:c r="AC29" s="35"/>
      <x:c r="AD29" s="35"/>
    </x:row>
    <x:row r="30">
      <x:c r="A30" s="31" t="str">
        <x:v>main_list:29</x:v>
      </x:c>
      <x:c r="B30" s="31" t="str">
        <x:v>Cool Water Women</x:v>
      </x:c>
      <x:c r="C30" s="31" t="str">
        <x:v>main_list-29-cool-water-women</x:v>
      </x:c>
      <x:c r="D30" s="31" t="str">
        <x:v>Perfume Aura</x:v>
      </x:c>
      <x:c r="E30" s="31" t="str">
        <x:v>perfume</x:v>
      </x:c>
      <x:c r="F30" s="35"/>
      <x:c r="G30" s="31"/>
      <x:c r="H30" s="31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 t="str">
        <x:v>blocked</x:v>
      </x:c>
      <x:c r="AA30" s="35"/>
      <x:c r="AB30" s="35"/>
      <x:c r="AC30" s="35"/>
      <x:c r="AD30" s="35"/>
    </x:row>
    <x:row r="31">
      <x:c r="A31" s="31" t="str">
        <x:v>main_list:30</x:v>
      </x:c>
      <x:c r="B31" s="31" t="str">
        <x:v>Cool Water</x:v>
      </x:c>
      <x:c r="C31" s="31" t="str">
        <x:v>main_list-30-cool-water</x:v>
      </x:c>
      <x:c r="D31" s="31" t="str">
        <x:v>Perfume Aura</x:v>
      </x:c>
      <x:c r="E31" s="31" t="str">
        <x:v>perfume</x:v>
      </x:c>
      <x:c r="F31" s="35"/>
      <x:c r="G31" s="31"/>
      <x:c r="H31" s="31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 t="str">
        <x:v>blocked</x:v>
      </x:c>
      <x:c r="AA31" s="35"/>
      <x:c r="AB31" s="35"/>
      <x:c r="AC31" s="35"/>
      <x:c r="AD31" s="35"/>
    </x:row>
    <x:row r="32">
      <x:c r="A32" s="31" t="str">
        <x:v>main_list:31</x:v>
      </x:c>
      <x:c r="B32" s="31" t="str">
        <x:v>Bright Crystal</x:v>
      </x:c>
      <x:c r="C32" s="31" t="str">
        <x:v>main_list-31-bright-crystal</x:v>
      </x:c>
      <x:c r="D32" s="31" t="str">
        <x:v>Perfume Aura</x:v>
      </x:c>
      <x:c r="E32" s="31" t="str">
        <x:v>perfume</x:v>
      </x:c>
      <x:c r="F32" s="35"/>
      <x:c r="G32" s="31"/>
      <x:c r="H32" s="31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 t="str">
        <x:v>blocked</x:v>
      </x:c>
      <x:c r="AA32" s="35"/>
      <x:c r="AB32" s="35"/>
      <x:c r="AC32" s="35"/>
      <x:c r="AD32" s="35"/>
    </x:row>
    <x:row r="33">
      <x:c r="A33" s="31" t="str">
        <x:v>main_list:32</x:v>
      </x:c>
      <x:c r="B33" s="31" t="str">
        <x:v>CR7</x:v>
      </x:c>
      <x:c r="C33" s="31" t="str">
        <x:v>main_list-32-cr7</x:v>
      </x:c>
      <x:c r="D33" s="31" t="str">
        <x:v>Perfume Aura</x:v>
      </x:c>
      <x:c r="E33" s="31" t="str">
        <x:v>perfume</x:v>
      </x:c>
      <x:c r="F33" s="35"/>
      <x:c r="G33" s="31"/>
      <x:c r="H33" s="31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 t="str">
        <x:v>blocked</x:v>
      </x:c>
      <x:c r="AA33" s="35"/>
      <x:c r="AB33" s="35"/>
      <x:c r="AC33" s="35"/>
      <x:c r="AD33" s="35"/>
    </x:row>
    <x:row r="34">
      <x:c r="A34" s="31" t="str">
        <x:v>main_list:33</x:v>
      </x:c>
      <x:c r="B34" s="31" t="str">
        <x:v>Dunhill Icon</x:v>
      </x:c>
      <x:c r="C34" s="31" t="str">
        <x:v>inspired-by-dunhill-icon</x:v>
      </x:c>
      <x:c r="D34" s="31" t="str">
        <x:v>Perfume Aura</x:v>
      </x:c>
      <x:c r="E34" s="31" t="str">
        <x:v>perfume</x:v>
      </x:c>
      <x:c r="F34" s="35"/>
      <x:c r="G34" s="31" t="str">
        <x:v>Inspired by Dunhill Icon</x:v>
      </x:c>
      <x:c r="H34" s="31" t="str">
        <x:v>inspired-by-dunhill-icon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 t="str">
        <x:v>blocked</x:v>
      </x:c>
      <x:c r="AA34" s="35"/>
      <x:c r="AB34" s="35"/>
      <x:c r="AC34" s="35"/>
      <x:c r="AD34" s="35"/>
    </x:row>
    <x:row r="35">
      <x:c r="A35" s="31" t="str">
        <x:v>main_list:34</x:v>
      </x:c>
      <x:c r="B35" s="31" t="str">
        <x:v>Diptyque Tam Dao</x:v>
      </x:c>
      <x:c r="C35" s="31" t="str">
        <x:v>inspired-by-diptyque-tam-dao</x:v>
      </x:c>
      <x:c r="D35" s="31" t="str">
        <x:v>Perfume Aura</x:v>
      </x:c>
      <x:c r="E35" s="31" t="str">
        <x:v>perfume</x:v>
      </x:c>
      <x:c r="F35" s="35"/>
      <x:c r="G35" s="31" t="str">
        <x:v>Inspired by Diptyque Tam Dao</x:v>
      </x:c>
      <x:c r="H35" s="31" t="str">
        <x:v>inspired-by-diptyque-tam-dao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 t="str">
        <x:v>blocked</x:v>
      </x:c>
      <x:c r="AA35" s="35"/>
      <x:c r="AB35" s="35"/>
      <x:c r="AC35" s="35"/>
      <x:c r="AD35" s="35"/>
    </x:row>
    <x:row r="36">
      <x:c r="A36" s="31" t="str">
        <x:v>main_list:35</x:v>
      </x:c>
      <x:c r="B36" s="31" t="str">
        <x:v>One Million Lucky</x:v>
      </x:c>
      <x:c r="C36" s="31" t="str">
        <x:v>inspired-by-rabanne-1-million-lucky</x:v>
      </x:c>
      <x:c r="D36" s="31" t="str">
        <x:v>Perfume Aura</x:v>
      </x:c>
      <x:c r="E36" s="31" t="str">
        <x:v>perfume</x:v>
      </x:c>
      <x:c r="F36" s="35"/>
      <x:c r="G36" s="31" t="str">
        <x:v>Inspired by Rabanne 1 Million Lucky</x:v>
      </x:c>
      <x:c r="H36" s="31" t="str">
        <x:v>inspired-by-rabanne-1-million-lucky</x:v>
      </x:c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 t="str">
        <x:v>blocked</x:v>
      </x:c>
      <x:c r="AA36" s="35"/>
      <x:c r="AB36" s="35"/>
      <x:c r="AC36" s="35"/>
      <x:c r="AD36" s="35"/>
    </x:row>
    <x:row r="37">
      <x:c r="A37" s="31" t="str">
        <x:v>main_list:36</x:v>
      </x:c>
      <x:c r="B37" s="31" t="str">
        <x:v>CH 212 Men</x:v>
      </x:c>
      <x:c r="C37" s="31" t="str">
        <x:v>main_list-36-ch-212-men</x:v>
      </x:c>
      <x:c r="D37" s="31" t="str">
        <x:v>Perfume Aura</x:v>
      </x:c>
      <x:c r="E37" s="31" t="str">
        <x:v>perfume</x:v>
      </x:c>
      <x:c r="F37" s="35"/>
      <x:c r="G37" s="31"/>
      <x:c r="H37" s="31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 t="str">
        <x:v>blocked</x:v>
      </x:c>
      <x:c r="AA37" s="35"/>
      <x:c r="AB37" s="35"/>
      <x:c r="AC37" s="35"/>
      <x:c r="AD37" s="35"/>
    </x:row>
    <x:row r="38">
      <x:c r="A38" s="31" t="str">
        <x:v>main_list:37</x:v>
      </x:c>
      <x:c r="B38" s="31" t="str">
        <x:v>212 VIP Men</x:v>
      </x:c>
      <x:c r="C38" s="31" t="str">
        <x:v>inspired-by-carolina-herrera-212-vip-men</x:v>
      </x:c>
      <x:c r="D38" s="31" t="str">
        <x:v>Perfume Aura</x:v>
      </x:c>
      <x:c r="E38" s="31" t="str">
        <x:v>perfume</x:v>
      </x:c>
      <x:c r="F38" s="35"/>
      <x:c r="G38" s="31" t="str">
        <x:v>Inspired by Carolina Herrera 212 VIP Men</x:v>
      </x:c>
      <x:c r="H38" s="31" t="str">
        <x:v>inspired-by-carolina-herrera-212-vip-men</x:v>
      </x:c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 t="str">
        <x:v>blocked</x:v>
      </x:c>
      <x:c r="AA38" s="35"/>
      <x:c r="AB38" s="35"/>
      <x:c r="AC38" s="35"/>
      <x:c r="AD38" s="35"/>
    </x:row>
    <x:row r="39">
      <x:c r="A39" s="31" t="str">
        <x:v>main_list:38</x:v>
      </x:c>
      <x:c r="B39" s="31" t="str">
        <x:v>Azzaro Most Wanted</x:v>
      </x:c>
      <x:c r="C39" s="31" t="str">
        <x:v>inspired-by-azzaro-the-most-wanted</x:v>
      </x:c>
      <x:c r="D39" s="31" t="str">
        <x:v>Perfume Aura</x:v>
      </x:c>
      <x:c r="E39" s="31" t="str">
        <x:v>perfume</x:v>
      </x:c>
      <x:c r="F39" s="35"/>
      <x:c r="G39" s="31" t="str">
        <x:v>Inspired by Azzaro The Most Wanted</x:v>
      </x:c>
      <x:c r="H39" s="31" t="str">
        <x:v>inspired-by-azzaro-the-most-wanted</x:v>
      </x:c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 t="str">
        <x:v>blocked</x:v>
      </x:c>
      <x:c r="AA39" s="35"/>
      <x:c r="AB39" s="35"/>
      <x:c r="AC39" s="35"/>
      <x:c r="AD39" s="35"/>
    </x:row>
    <x:row r="40">
      <x:c r="A40" s="31" t="str">
        <x:v>main_list:39</x:v>
      </x:c>
      <x:c r="B40" s="31" t="str">
        <x:v>JPG Scandal</x:v>
      </x:c>
      <x:c r="C40" s="31" t="str">
        <x:v>main_list-39-jpg-scandal</x:v>
      </x:c>
      <x:c r="D40" s="31" t="str">
        <x:v>Perfume Aura</x:v>
      </x:c>
      <x:c r="E40" s="31" t="str">
        <x:v>perfume</x:v>
      </x:c>
      <x:c r="F40" s="35"/>
      <x:c r="G40" s="31"/>
      <x:c r="H40" s="31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 t="str">
        <x:v>blocked</x:v>
      </x:c>
      <x:c r="AA40" s="35"/>
      <x:c r="AB40" s="35"/>
      <x:c r="AC40" s="35"/>
      <x:c r="AD40" s="35"/>
    </x:row>
    <x:row r="41">
      <x:c r="A41" s="31" t="str">
        <x:v>main_list:40</x:v>
      </x:c>
      <x:c r="B41" s="31" t="str">
        <x:v>Tom Ford Oud Wood</x:v>
      </x:c>
      <x:c r="C41" s="31" t="str">
        <x:v>inspired-by-tom-ford-oud-wood</x:v>
      </x:c>
      <x:c r="D41" s="31" t="str">
        <x:v>Perfume Aura</x:v>
      </x:c>
      <x:c r="E41" s="31" t="str">
        <x:v>perfume</x:v>
      </x:c>
      <x:c r="F41" s="35"/>
      <x:c r="G41" s="31" t="str">
        <x:v>Inspired by Tom Ford Oud Wood</x:v>
      </x:c>
      <x:c r="H41" s="31" t="str">
        <x:v>inspired-by-tom-ford-oud-wood</x:v>
      </x:c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 t="str">
        <x:v>blocked</x:v>
      </x:c>
      <x:c r="AA41" s="35"/>
      <x:c r="AB41" s="35"/>
      <x:c r="AC41" s="35"/>
      <x:c r="AD41" s="35"/>
    </x:row>
    <x:row r="42">
      <x:c r="A42" s="31" t="str">
        <x:v>main_list:41</x:v>
      </x:c>
      <x:c r="B42" s="31" t="str">
        <x:v>I Want Choo</x:v>
      </x:c>
      <x:c r="C42" s="31" t="str">
        <x:v>inspired-by-jimmy-choo-i-want-choo</x:v>
      </x:c>
      <x:c r="D42" s="31" t="str">
        <x:v>Perfume Aura</x:v>
      </x:c>
      <x:c r="E42" s="31" t="str">
        <x:v>perfume</x:v>
      </x:c>
      <x:c r="F42" s="35"/>
      <x:c r="G42" s="31" t="str">
        <x:v>Inspired by Jimmy Choo I Want Choo</x:v>
      </x:c>
      <x:c r="H42" s="31" t="str">
        <x:v>inspired-by-jimmy-choo-i-want-choo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 t="str">
        <x:v>blocked</x:v>
      </x:c>
      <x:c r="AA42" s="35"/>
      <x:c r="AB42" s="35"/>
      <x:c r="AC42" s="35"/>
      <x:c r="AD42" s="35"/>
    </x:row>
    <x:row r="43">
      <x:c r="A43" s="31" t="str">
        <x:v>main_list:42</x:v>
      </x:c>
      <x:c r="B43" s="31" t="str">
        <x:v>Burberry Her</x:v>
      </x:c>
      <x:c r="C43" s="31" t="str">
        <x:v>inspired-by-burberry-her</x:v>
      </x:c>
      <x:c r="D43" s="31" t="str">
        <x:v>Perfume Aura</x:v>
      </x:c>
      <x:c r="E43" s="31" t="str">
        <x:v>perfume</x:v>
      </x:c>
      <x:c r="F43" s="35"/>
      <x:c r="G43" s="31" t="str">
        <x:v>Inspired by Burberry Her</x:v>
      </x:c>
      <x:c r="H43" s="31" t="str">
        <x:v>inspired-by-burberry-her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 t="str">
        <x:v>blocked</x:v>
      </x:c>
      <x:c r="AA43" s="35"/>
      <x:c r="AB43" s="35"/>
      <x:c r="AC43" s="35"/>
      <x:c r="AD43" s="35"/>
    </x:row>
    <x:row r="44">
      <x:c r="A44" s="31" t="str">
        <x:v>main_list:43</x:v>
      </x:c>
      <x:c r="B44" s="31" t="str">
        <x:v>1 Million</x:v>
      </x:c>
      <x:c r="C44" s="31" t="str">
        <x:v>inspired-by-rabanne-1-million</x:v>
      </x:c>
      <x:c r="D44" s="31" t="str">
        <x:v>Perfume Aura</x:v>
      </x:c>
      <x:c r="E44" s="31" t="str">
        <x:v>perfume</x:v>
      </x:c>
      <x:c r="F44" s="35"/>
      <x:c r="G44" s="31" t="str">
        <x:v>Inspired by Rabanne 1 Million</x:v>
      </x:c>
      <x:c r="H44" s="31" t="str">
        <x:v>inspired-by-rabanne-1-million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 t="str">
        <x:v>blocked</x:v>
      </x:c>
      <x:c r="AA44" s="35"/>
      <x:c r="AB44" s="35"/>
      <x:c r="AC44" s="35"/>
      <x:c r="AD44" s="35"/>
    </x:row>
    <x:row r="45">
      <x:c r="A45" s="31" t="str">
        <x:v>main_list:44</x:v>
      </x:c>
      <x:c r="B45" s="31" t="str">
        <x:v>Armani Passione</x:v>
      </x:c>
      <x:c r="C45" s="31" t="str">
        <x:v>inspired-by-giorgio-armani-si-passione</x:v>
      </x:c>
      <x:c r="D45" s="31" t="str">
        <x:v>Perfume Aura</x:v>
      </x:c>
      <x:c r="E45" s="31" t="str">
        <x:v>perfume</x:v>
      </x:c>
      <x:c r="F45" s="35"/>
      <x:c r="G45" s="31" t="str">
        <x:v>Inspired by Giorgio Armani Sì Passione</x:v>
      </x:c>
      <x:c r="H45" s="31" t="str">
        <x:v>inspired-by-giorgio-armani-si-passione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 t="str">
        <x:v>blocked</x:v>
      </x:c>
      <x:c r="AA45" s="35"/>
      <x:c r="AB45" s="35"/>
      <x:c r="AC45" s="35"/>
      <x:c r="AD45" s="35"/>
    </x:row>
    <x:row r="46">
      <x:c r="A46" s="31" t="str">
        <x:v>main_list:45</x:v>
      </x:c>
      <x:c r="B46" s="31" t="str">
        <x:v>Polo Sport Women</x:v>
      </x:c>
      <x:c r="C46" s="31" t="str">
        <x:v>main_list-45-polo-sport-women</x:v>
      </x:c>
      <x:c r="D46" s="31" t="str">
        <x:v>Perfume Aura</x:v>
      </x:c>
      <x:c r="E46" s="31" t="str">
        <x:v>perfume</x:v>
      </x:c>
      <x:c r="F46" s="35"/>
      <x:c r="G46" s="31"/>
      <x:c r="H46" s="31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 t="str">
        <x:v>blocked</x:v>
      </x:c>
      <x:c r="AA46" s="35"/>
      <x:c r="AB46" s="35"/>
      <x:c r="AC46" s="35"/>
      <x:c r="AD46" s="35"/>
    </x:row>
    <x:row r="47">
      <x:c r="A47" s="31" t="str">
        <x:v>main_list:46</x:v>
      </x:c>
      <x:c r="B47" s="31" t="str">
        <x:v>Ultra Male</x:v>
      </x:c>
      <x:c r="C47" s="31" t="str">
        <x:v>inspired-by-jean-paul-gaultier-ultra-male</x:v>
      </x:c>
      <x:c r="D47" s="31" t="str">
        <x:v>Perfume Aura</x:v>
      </x:c>
      <x:c r="E47" s="31" t="str">
        <x:v>perfume</x:v>
      </x:c>
      <x:c r="F47" s="35"/>
      <x:c r="G47" s="31" t="str">
        <x:v>Inspired by Jean Paul Gaultier Ultra Male</x:v>
      </x:c>
      <x:c r="H47" s="31" t="str">
        <x:v>inspired-by-jean-paul-gaultier-ultra-male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 t="str">
        <x:v>blocked</x:v>
      </x:c>
      <x:c r="AA47" s="35"/>
      <x:c r="AB47" s="35"/>
      <x:c r="AC47" s="35"/>
      <x:c r="AD47" s="35"/>
    </x:row>
    <x:row r="48">
      <x:c r="A48" s="31" t="str">
        <x:v>main_list:47</x:v>
      </x:c>
      <x:c r="B48" s="31" t="str">
        <x:v>Gucci Bloom</x:v>
      </x:c>
      <x:c r="C48" s="31" t="str">
        <x:v>inspired-by-gucci-bloom</x:v>
      </x:c>
      <x:c r="D48" s="31" t="str">
        <x:v>Perfume Aura</x:v>
      </x:c>
      <x:c r="E48" s="31" t="str">
        <x:v>perfume</x:v>
      </x:c>
      <x:c r="F48" s="35"/>
      <x:c r="G48" s="31" t="str">
        <x:v>Inspired by Gucci Bloom</x:v>
      </x:c>
      <x:c r="H48" s="31" t="str">
        <x:v>inspired-by-gucci-bloom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 t="str">
        <x:v>blocked</x:v>
      </x:c>
      <x:c r="AA48" s="35"/>
      <x:c r="AB48" s="35"/>
      <x:c r="AC48" s="35"/>
      <x:c r="AD48" s="35"/>
    </x:row>
    <x:row r="49">
      <x:c r="A49" s="31" t="str">
        <x:v>main_list:48</x:v>
      </x:c>
      <x:c r="B49" s="31" t="str">
        <x:v>Flower Bomb</x:v>
      </x:c>
      <x:c r="C49" s="31" t="str">
        <x:v>inspired-by-viktor-rolf-flowerbomb</x:v>
      </x:c>
      <x:c r="D49" s="31" t="str">
        <x:v>Perfume Aura</x:v>
      </x:c>
      <x:c r="E49" s="31" t="str">
        <x:v>perfume</x:v>
      </x:c>
      <x:c r="F49" s="35"/>
      <x:c r="G49" s="31" t="str">
        <x:v>Inspired by Viktor&amp;Rolf Flowerbomb</x:v>
      </x:c>
      <x:c r="H49" s="31" t="str">
        <x:v>inspired-by-viktor-rolf-flowerbomb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 t="str">
        <x:v>blocked</x:v>
      </x:c>
      <x:c r="AA49" s="35"/>
      <x:c r="AB49" s="35"/>
      <x:c r="AC49" s="35"/>
      <x:c r="AD49" s="35"/>
    </x:row>
    <x:row r="50">
      <x:c r="A50" s="31" t="str">
        <x:v>main_list:49</x:v>
      </x:c>
      <x:c r="B50" s="31" t="str">
        <x:v>Coco Chanel</x:v>
      </x:c>
      <x:c r="C50" s="31" t="str">
        <x:v>main_list-49-coco-chanel</x:v>
      </x:c>
      <x:c r="D50" s="31" t="str">
        <x:v>Perfume Aura</x:v>
      </x:c>
      <x:c r="E50" s="31" t="str">
        <x:v>perfume</x:v>
      </x:c>
      <x:c r="F50" s="35"/>
      <x:c r="G50" s="31"/>
      <x:c r="H50" s="31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 t="str">
        <x:v>blocked</x:v>
      </x:c>
      <x:c r="AA50" s="35"/>
      <x:c r="AB50" s="35"/>
      <x:c r="AC50" s="35"/>
      <x:c r="AD50" s="35"/>
    </x:row>
    <x:row r="51">
      <x:c r="A51" s="31" t="str">
        <x:v>main_list:50</x:v>
      </x:c>
      <x:c r="B51" s="31" t="str">
        <x:v>Invictus</x:v>
      </x:c>
      <x:c r="C51" s="31" t="str">
        <x:v>inspired-by-rabanne-invictus</x:v>
      </x:c>
      <x:c r="D51" s="31" t="str">
        <x:v>Perfume Aura</x:v>
      </x:c>
      <x:c r="E51" s="31" t="str">
        <x:v>perfume</x:v>
      </x:c>
      <x:c r="F51" s="35"/>
      <x:c r="G51" s="31" t="str">
        <x:v>Inspired by Rabanne Invictus</x:v>
      </x:c>
      <x:c r="H51" s="31" t="str">
        <x:v>inspired-by-rabanne-invictus</x:v>
      </x:c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 t="str">
        <x:v>blocked</x:v>
      </x:c>
      <x:c r="AA51" s="35"/>
      <x:c r="AB51" s="35"/>
      <x:c r="AC51" s="35"/>
      <x:c r="AD51" s="35"/>
    </x:row>
    <x:row r="52">
      <x:c r="A52" s="31" t="str">
        <x:v>main_list:51</x:v>
      </x:c>
      <x:c r="B52" s="31" t="str">
        <x:v>YSL Libre</x:v>
      </x:c>
      <x:c r="C52" s="31" t="str">
        <x:v>inspired-by-yves-saint-laurent-libre</x:v>
      </x:c>
      <x:c r="D52" s="31" t="str">
        <x:v>Perfume Aura</x:v>
      </x:c>
      <x:c r="E52" s="31" t="str">
        <x:v>perfume</x:v>
      </x:c>
      <x:c r="F52" s="35"/>
      <x:c r="G52" s="31" t="str">
        <x:v>Inspired by Yves Saint Laurent Libre</x:v>
      </x:c>
      <x:c r="H52" s="31" t="str">
        <x:v>inspired-by-yves-saint-laurent-libre</x:v>
      </x:c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 t="str">
        <x:v>blocked</x:v>
      </x:c>
      <x:c r="AA52" s="35"/>
      <x:c r="AB52" s="35"/>
      <x:c r="AC52" s="35"/>
      <x:c r="AD52" s="35"/>
    </x:row>
    <x:row r="53">
      <x:c r="A53" s="31" t="str">
        <x:v>main_list:52</x:v>
      </x:c>
      <x:c r="B53" s="31" t="str">
        <x:v>Erba Pura</x:v>
      </x:c>
      <x:c r="C53" s="31" t="str">
        <x:v>inspired-by-xerjoff-erba-pura</x:v>
      </x:c>
      <x:c r="D53" s="31" t="str">
        <x:v>Perfume Aura</x:v>
      </x:c>
      <x:c r="E53" s="31" t="str">
        <x:v>perfume</x:v>
      </x:c>
      <x:c r="F53" s="35"/>
      <x:c r="G53" s="31" t="str">
        <x:v>Inspired by Xerjoff Erba Pura</x:v>
      </x:c>
      <x:c r="H53" s="31" t="str">
        <x:v>inspired-by-xerjoff-erba-pura</x:v>
      </x:c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 t="str">
        <x:v>blocked</x:v>
      </x:c>
      <x:c r="AA53" s="35"/>
      <x:c r="AB53" s="35"/>
      <x:c r="AC53" s="35"/>
      <x:c r="AD53" s="35"/>
    </x:row>
    <x:row r="54">
      <x:c r="A54" s="31" t="str">
        <x:v>main_list:53</x:v>
      </x:c>
      <x:c r="B54" s="31" t="str">
        <x:v>Club de Nuit</x:v>
      </x:c>
      <x:c r="C54" s="31" t="str">
        <x:v>main_list-53-club-de-nuit</x:v>
      </x:c>
      <x:c r="D54" s="31" t="str">
        <x:v>Perfume Aura</x:v>
      </x:c>
      <x:c r="E54" s="31" t="str">
        <x:v>perfume</x:v>
      </x:c>
      <x:c r="F54" s="35"/>
      <x:c r="G54" s="31"/>
      <x:c r="H54" s="31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 t="str">
        <x:v>blocked</x:v>
      </x:c>
      <x:c r="AA54" s="35"/>
      <x:c r="AB54" s="35"/>
      <x:c r="AC54" s="35"/>
      <x:c r="AD54" s="35"/>
    </x:row>
    <x:row r="55">
      <x:c r="A55" s="31" t="str">
        <x:v>main_list:54</x:v>
      </x:c>
      <x:c r="B55" s="31" t="str">
        <x:v>Baccarat Rouge 540</x:v>
      </x:c>
      <x:c r="C55" s="31" t="str">
        <x:v>main_list-54-baccarat-rouge-540</x:v>
      </x:c>
      <x:c r="D55" s="31" t="str">
        <x:v>Perfume Aura</x:v>
      </x:c>
      <x:c r="E55" s="31" t="str">
        <x:v>perfume</x:v>
      </x:c>
      <x:c r="F55" s="35"/>
      <x:c r="G55" s="31"/>
      <x:c r="H55" s="31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 t="str">
        <x:v>blocked</x:v>
      </x:c>
      <x:c r="AA55" s="35"/>
      <x:c r="AB55" s="35"/>
      <x:c r="AC55" s="35"/>
      <x:c r="AD55" s="35"/>
    </x:row>
    <x:row r="56">
      <x:c r="A56" s="31" t="str">
        <x:v>main_list:55</x:v>
      </x:c>
      <x:c r="B56" s="31" t="str">
        <x:v>Ombre Nomad</x:v>
      </x:c>
      <x:c r="C56" s="31" t="str">
        <x:v>inspired-by-louis-vuitton-ombre-nomade</x:v>
      </x:c>
      <x:c r="D56" s="31" t="str">
        <x:v>Perfume Aura</x:v>
      </x:c>
      <x:c r="E56" s="31" t="str">
        <x:v>perfume</x:v>
      </x:c>
      <x:c r="F56" s="35"/>
      <x:c r="G56" s="31" t="str">
        <x:v>Inspired by Louis Vuitton Ombre Nomade</x:v>
      </x:c>
      <x:c r="H56" s="31" t="str">
        <x:v>inspired-by-louis-vuitton-ombre-nomade</x:v>
      </x:c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 t="str">
        <x:v>blocked</x:v>
      </x:c>
      <x:c r="AA56" s="35"/>
      <x:c r="AB56" s="35"/>
      <x:c r="AC56" s="35"/>
      <x:c r="AD56" s="35"/>
    </x:row>
    <x:row r="57">
      <x:c r="A57" s="31" t="str">
        <x:v>main_list:56</x:v>
      </x:c>
      <x:c r="B57" s="31" t="str">
        <x:v>Prada Candy</x:v>
      </x:c>
      <x:c r="C57" s="31" t="str">
        <x:v>inspired-by-prada-candy</x:v>
      </x:c>
      <x:c r="D57" s="31" t="str">
        <x:v>Perfume Aura</x:v>
      </x:c>
      <x:c r="E57" s="31" t="str">
        <x:v>perfume</x:v>
      </x:c>
      <x:c r="F57" s="35"/>
      <x:c r="G57" s="31" t="str">
        <x:v>Inspired by Prada Candy</x:v>
      </x:c>
      <x:c r="H57" s="31" t="str">
        <x:v>inspired-by-prada-candy</x:v>
      </x:c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 t="str">
        <x:v>blocked</x:v>
      </x:c>
      <x:c r="AA57" s="35"/>
      <x:c r="AB57" s="35"/>
      <x:c r="AC57" s="35"/>
      <x:c r="AD57" s="35"/>
    </x:row>
    <x:row r="58">
      <x:c r="A58" s="31" t="str">
        <x:v>main_list:57</x:v>
      </x:c>
      <x:c r="B58" s="31" t="str">
        <x:v>Black Orchid</x:v>
      </x:c>
      <x:c r="C58" s="31" t="str">
        <x:v>inspired-by-tom-ford-black-orchid</x:v>
      </x:c>
      <x:c r="D58" s="31" t="str">
        <x:v>Perfume Aura</x:v>
      </x:c>
      <x:c r="E58" s="31" t="str">
        <x:v>perfume</x:v>
      </x:c>
      <x:c r="F58" s="35"/>
      <x:c r="G58" s="31" t="str">
        <x:v>Inspired by Tom Ford Black Orchid</x:v>
      </x:c>
      <x:c r="H58" s="31" t="str">
        <x:v>inspired-by-tom-ford-black-orchid</x:v>
      </x:c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 t="str">
        <x:v>blocked</x:v>
      </x:c>
      <x:c r="AA58" s="35"/>
      <x:c r="AB58" s="35"/>
      <x:c r="AC58" s="35"/>
      <x:c r="AD58" s="35"/>
    </x:row>
    <x:row r="59">
      <x:c r="A59" s="31" t="str">
        <x:v>main_list:58</x:v>
      </x:c>
      <x:c r="B59" s="31" t="str">
        <x:v>Dior Homme Intense</x:v>
      </x:c>
      <x:c r="C59" s="31" t="str">
        <x:v>inspired-by-dior-homme-intense</x:v>
      </x:c>
      <x:c r="D59" s="31" t="str">
        <x:v>Perfume Aura</x:v>
      </x:c>
      <x:c r="E59" s="31" t="str">
        <x:v>perfume</x:v>
      </x:c>
      <x:c r="F59" s="35"/>
      <x:c r="G59" s="31" t="str">
        <x:v>Inspired by Dior Homme Intense</x:v>
      </x:c>
      <x:c r="H59" s="31" t="str">
        <x:v>inspired-by-dior-homme-intense</x:v>
      </x:c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 t="str">
        <x:v>blocked</x:v>
      </x:c>
      <x:c r="AA59" s="35"/>
      <x:c r="AB59" s="35"/>
      <x:c r="AC59" s="35"/>
      <x:c r="AD59" s="35"/>
    </x:row>
    <x:row r="60">
      <x:c r="A60" s="31" t="str">
        <x:v>main_list:59</x:v>
      </x:c>
      <x:c r="B60" s="31" t="str">
        <x:v>Delina</x:v>
      </x:c>
      <x:c r="C60" s="31" t="str">
        <x:v>inspired-by-parfums-de-marly-delina</x:v>
      </x:c>
      <x:c r="D60" s="31" t="str">
        <x:v>Perfume Aura</x:v>
      </x:c>
      <x:c r="E60" s="31" t="str">
        <x:v>perfume</x:v>
      </x:c>
      <x:c r="F60" s="35"/>
      <x:c r="G60" s="31" t="str">
        <x:v>Inspired by Parfums de Marly Delina</x:v>
      </x:c>
      <x:c r="H60" s="31" t="str">
        <x:v>inspired-by-parfums-de-marly-delina</x:v>
      </x:c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 t="str">
        <x:v>blocked</x:v>
      </x:c>
      <x:c r="AA60" s="35"/>
      <x:c r="AB60" s="35"/>
      <x:c r="AC60" s="35"/>
      <x:c r="AD60" s="35"/>
    </x:row>
    <x:row r="61">
      <x:c r="A61" s="31" t="str">
        <x:v>main_list:60</x:v>
      </x:c>
      <x:c r="B61" s="31" t="str">
        <x:v>Chocolate Musk</x:v>
      </x:c>
      <x:c r="C61" s="31" t="str">
        <x:v>main_list-60-chocolate-musk</x:v>
      </x:c>
      <x:c r="D61" s="31" t="str">
        <x:v>Perfume Aura</x:v>
      </x:c>
      <x:c r="E61" s="31" t="str">
        <x:v>perfume</x:v>
      </x:c>
      <x:c r="F61" s="35"/>
      <x:c r="G61" s="31"/>
      <x:c r="H61" s="31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 t="str">
        <x:v>blocked</x:v>
      </x:c>
      <x:c r="AA61" s="35"/>
      <x:c r="AB61" s="35"/>
      <x:c r="AC61" s="35"/>
      <x:c r="AD61" s="35"/>
    </x:row>
    <x:row r="62">
      <x:c r="A62" s="31" t="str">
        <x:v>main_list:61</x:v>
      </x:c>
      <x:c r="B62" s="31" t="str">
        <x:v>One Million Elixir</x:v>
      </x:c>
      <x:c r="C62" s="31" t="str">
        <x:v>inspired-by-rabanne-1-million-elixir</x:v>
      </x:c>
      <x:c r="D62" s="31" t="str">
        <x:v>Perfume Aura</x:v>
      </x:c>
      <x:c r="E62" s="31" t="str">
        <x:v>perfume</x:v>
      </x:c>
      <x:c r="F62" s="35"/>
      <x:c r="G62" s="31" t="str">
        <x:v>Inspired by Rabanne 1 Million Elixir</x:v>
      </x:c>
      <x:c r="H62" s="31" t="str">
        <x:v>inspired-by-rabanne-1-million-elixir</x:v>
      </x:c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 t="str">
        <x:v>blocked</x:v>
      </x:c>
      <x:c r="AA62" s="35"/>
      <x:c r="AB62" s="35"/>
      <x:c r="AC62" s="35"/>
      <x:c r="AD62" s="35"/>
    </x:row>
    <x:row r="63">
      <x:c r="A63" s="31" t="str">
        <x:v>main_list:62</x:v>
      </x:c>
      <x:c r="B63" s="31" t="str">
        <x:v>Narciso For Her</x:v>
      </x:c>
      <x:c r="C63" s="31" t="str">
        <x:v>inspired-by-narciso-rodriguez-for-her</x:v>
      </x:c>
      <x:c r="D63" s="31" t="str">
        <x:v>Perfume Aura</x:v>
      </x:c>
      <x:c r="E63" s="31" t="str">
        <x:v>perfume</x:v>
      </x:c>
      <x:c r="F63" s="35"/>
      <x:c r="G63" s="31" t="str">
        <x:v>Inspired by Narciso Rodriguez for Her</x:v>
      </x:c>
      <x:c r="H63" s="31" t="str">
        <x:v>inspired-by-narciso-rodriguez-for-her</x:v>
      </x:c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 t="str">
        <x:v>blocked</x:v>
      </x:c>
      <x:c r="AA63" s="35"/>
      <x:c r="AB63" s="35"/>
      <x:c r="AC63" s="35"/>
      <x:c r="AD63" s="35"/>
    </x:row>
    <x:row r="64">
      <x:c r="A64" s="31" t="str">
        <x:v>main_list:63</x:v>
      </x:c>
      <x:c r="B64" s="31" t="str">
        <x:v>Good Girl</x:v>
      </x:c>
      <x:c r="C64" s="31" t="str">
        <x:v>inspired-by-carolina-herrera-good-girl</x:v>
      </x:c>
      <x:c r="D64" s="31" t="str">
        <x:v>Perfume Aura</x:v>
      </x:c>
      <x:c r="E64" s="31" t="str">
        <x:v>perfume</x:v>
      </x:c>
      <x:c r="F64" s="35"/>
      <x:c r="G64" s="31" t="str">
        <x:v>Inspired by Carolina Herrera Good Girl</x:v>
      </x:c>
      <x:c r="H64" s="31" t="str">
        <x:v>inspired-by-carolina-herrera-good-girl</x:v>
      </x:c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 t="str">
        <x:v>blocked</x:v>
      </x:c>
      <x:c r="AA64" s="35"/>
      <x:c r="AB64" s="35"/>
      <x:c r="AC64" s="35"/>
      <x:c r="AD64" s="35"/>
    </x:row>
    <x:row r="65">
      <x:c r="A65" s="31" t="str">
        <x:v>main_list:64</x:v>
      </x:c>
      <x:c r="B65" s="31" t="str">
        <x:v>Black Opium</x:v>
      </x:c>
      <x:c r="C65" s="31" t="str">
        <x:v>inspired-by-yves-saint-laurent-black-opium</x:v>
      </x:c>
      <x:c r="D65" s="31" t="str">
        <x:v>Perfume Aura</x:v>
      </x:c>
      <x:c r="E65" s="31" t="str">
        <x:v>perfume</x:v>
      </x:c>
      <x:c r="F65" s="35"/>
      <x:c r="G65" s="31" t="str">
        <x:v>Inspired by Yves Saint Laurent Black Opium</x:v>
      </x:c>
      <x:c r="H65" s="31" t="str">
        <x:v>inspired-by-yves-saint-laurent-black-opium</x:v>
      </x:c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 t="str">
        <x:v>blocked</x:v>
      </x:c>
      <x:c r="AA65" s="35"/>
      <x:c r="AB65" s="35"/>
      <x:c r="AC65" s="35"/>
      <x:c r="AD65" s="35"/>
    </x:row>
    <x:row r="66">
      <x:c r="A66" s="31" t="str">
        <x:v>main_list:65</x:v>
      </x:c>
      <x:c r="B66" s="31" t="str">
        <x:v>Burberry Weekend</x:v>
      </x:c>
      <x:c r="C66" s="31" t="str">
        <x:v>main_list-65-burberry-weekend</x:v>
      </x:c>
      <x:c r="D66" s="31" t="str">
        <x:v>Perfume Aura</x:v>
      </x:c>
      <x:c r="E66" s="31" t="str">
        <x:v>perfume</x:v>
      </x:c>
      <x:c r="F66" s="35"/>
      <x:c r="G66" s="31"/>
      <x:c r="H66" s="31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 t="str">
        <x:v>blocked</x:v>
      </x:c>
      <x:c r="AA66" s="35"/>
      <x:c r="AB66" s="35"/>
      <x:c r="AC66" s="35"/>
      <x:c r="AD66" s="35"/>
    </x:row>
    <x:row r="67">
      <x:c r="A67" s="31" t="str">
        <x:v>main_list:66</x:v>
      </x:c>
      <x:c r="B67" s="31" t="str">
        <x:v>Terre d'Hermes</x:v>
      </x:c>
      <x:c r="C67" s="31" t="str">
        <x:v>inspired-by-hermes-terre-dhermes</x:v>
      </x:c>
      <x:c r="D67" s="31" t="str">
        <x:v>Perfume Aura</x:v>
      </x:c>
      <x:c r="E67" s="31" t="str">
        <x:v>perfume</x:v>
      </x:c>
      <x:c r="F67" s="35"/>
      <x:c r="G67" s="31" t="str">
        <x:v>Inspired by Hermès Terre d'Hermès</x:v>
      </x:c>
      <x:c r="H67" s="31" t="str">
        <x:v>inspired-by-hermes-terre-dhermes</x:v>
      </x:c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 t="str">
        <x:v>blocked</x:v>
      </x:c>
      <x:c r="AA67" s="35"/>
      <x:c r="AB67" s="35"/>
      <x:c r="AC67" s="35"/>
      <x:c r="AD67" s="35"/>
    </x:row>
    <x:row r="68">
      <x:c r="A68" s="31" t="str">
        <x:v>main_list:67</x:v>
      </x:c>
      <x:c r="B68" s="31" t="str">
        <x:v>Tom Ford Tobacco Vanille</x:v>
      </x:c>
      <x:c r="C68" s="31" t="str">
        <x:v>inspired-by-tom-ford-tobacco-vanille</x:v>
      </x:c>
      <x:c r="D68" s="31" t="str">
        <x:v>Perfume Aura</x:v>
      </x:c>
      <x:c r="E68" s="31" t="str">
        <x:v>perfume</x:v>
      </x:c>
      <x:c r="F68" s="35"/>
      <x:c r="G68" s="31" t="str">
        <x:v>Inspired by Tom Ford Tobacco Vanille</x:v>
      </x:c>
      <x:c r="H68" s="31" t="str">
        <x:v>inspired-by-tom-ford-tobacco-vanille</x:v>
      </x:c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 t="str">
        <x:v>blocked</x:v>
      </x:c>
      <x:c r="AA68" s="35"/>
      <x:c r="AB68" s="35"/>
      <x:c r="AC68" s="35"/>
      <x:c r="AD68" s="35"/>
    </x:row>
    <x:row r="69">
      <x:c r="A69" s="31" t="str">
        <x:v>main_list:68</x:v>
      </x:c>
      <x:c r="B69" s="31" t="str">
        <x:v>VS Bombshell</x:v>
      </x:c>
      <x:c r="C69" s="31" t="str">
        <x:v>inspired-by-victorias-secret-bombshell</x:v>
      </x:c>
      <x:c r="D69" s="31" t="str">
        <x:v>Perfume Aura</x:v>
      </x:c>
      <x:c r="E69" s="31" t="str">
        <x:v>perfume</x:v>
      </x:c>
      <x:c r="F69" s="35"/>
      <x:c r="G69" s="31" t="str">
        <x:v>Inspired by Victoria's Secret Bombshell</x:v>
      </x:c>
      <x:c r="H69" s="31" t="str">
        <x:v>inspired-by-victorias-secret-bombshell</x:v>
      </x:c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 t="str">
        <x:v>blocked</x:v>
      </x:c>
      <x:c r="AA69" s="35"/>
      <x:c r="AB69" s="35"/>
      <x:c r="AC69" s="35"/>
      <x:c r="AD69" s="35"/>
    </x:row>
    <x:row r="70">
      <x:c r="A70" s="31" t="str">
        <x:v>main_list:69</x:v>
      </x:c>
      <x:c r="B70" s="31" t="str">
        <x:v>Bvlgari Man in Black</x:v>
      </x:c>
      <x:c r="C70" s="31" t="str">
        <x:v>inspired-by-bvlgari-man-in-black</x:v>
      </x:c>
      <x:c r="D70" s="31" t="str">
        <x:v>Perfume Aura</x:v>
      </x:c>
      <x:c r="E70" s="31" t="str">
        <x:v>perfume</x:v>
      </x:c>
      <x:c r="F70" s="35"/>
      <x:c r="G70" s="31" t="str">
        <x:v>Inspired by Bvlgari Man in Black</x:v>
      </x:c>
      <x:c r="H70" s="31" t="str">
        <x:v>inspired-by-bvlgari-man-in-black</x:v>
      </x:c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 t="str">
        <x:v>blocked</x:v>
      </x:c>
      <x:c r="AA70" s="35"/>
      <x:c r="AB70" s="35"/>
      <x:c r="AC70" s="35"/>
      <x:c r="AD70" s="35"/>
    </x:row>
    <x:row r="71">
      <x:c r="A71" s="34" t="str">
        <x:v>main_list:70</x:v>
      </x:c>
      <x:c r="B71" s="34" t="str">
        <x:v>Versace Dylan Blue</x:v>
      </x:c>
      <x:c r="C71" s="34" t="str">
        <x:v>main_list-70-versace-dylan-blue</x:v>
      </x:c>
      <x:c r="D71" s="34" t="str">
        <x:v>Perfume Aura</x:v>
      </x:c>
      <x:c r="E71" s="34" t="str">
        <x:v>perfume</x:v>
      </x:c>
      <x:c r="F71" s="38"/>
      <x:c r="G71" s="34"/>
      <x:c r="H71" s="34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 t="str">
        <x:v>blocked</x:v>
      </x:c>
      <x:c r="AA71" s="38"/>
      <x:c r="AB71" s="38"/>
      <x:c r="AC71" s="38"/>
      <x:c r="AD71" s="38"/>
    </x:row>
    <x:row r="72">
      <x:c r="A72" s="34" t="str">
        <x:v>main_list:71</x:v>
      </x:c>
      <x:c r="B72" s="34" t="str">
        <x:v>Ombre Leather</x:v>
      </x:c>
      <x:c r="C72" s="34" t="str">
        <x:v>inspired-by-tom-ford-ombre-leather</x:v>
      </x:c>
      <x:c r="D72" s="34" t="str">
        <x:v>Perfume Aura</x:v>
      </x:c>
      <x:c r="E72" s="34" t="str">
        <x:v>perfume</x:v>
      </x:c>
      <x:c r="F72" s="38"/>
      <x:c r="G72" s="34" t="str">
        <x:v>Inspired by Tom Ford Ombré Leather</x:v>
      </x:c>
      <x:c r="H72" s="34" t="str">
        <x:v>inspired-by-tom-ford-ombre-leather</x:v>
      </x:c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 t="str">
        <x:v>blocked</x:v>
      </x:c>
      <x:c r="AA72" s="38"/>
      <x:c r="AB72" s="38"/>
      <x:c r="AC72" s="38"/>
      <x:c r="AD72" s="38"/>
    </x:row>
    <x:row r="73">
      <x:c r="A73" s="34" t="str">
        <x:v>main_list:72</x:v>
      </x:c>
      <x:c r="B73" s="34" t="str">
        <x:v>Oud of Aura</x:v>
      </x:c>
      <x:c r="C73" s="34" t="str">
        <x:v>main_list-72-oud-of-aura</x:v>
      </x:c>
      <x:c r="D73" s="34" t="str">
        <x:v>Perfume Aura</x:v>
      </x:c>
      <x:c r="E73" s="34" t="str">
        <x:v>perfume</x:v>
      </x:c>
      <x:c r="F73" s="38"/>
      <x:c r="G73" s="34"/>
      <x:c r="H73" s="34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 t="str">
        <x:v>blocked</x:v>
      </x:c>
      <x:c r="AA73" s="38"/>
      <x:c r="AB73" s="38"/>
      <x:c r="AC73" s="38"/>
      <x:c r="AD73" s="38"/>
    </x:row>
    <x:row r="74">
      <x:c r="A74" s="34" t="str">
        <x:v>main_list:73</x:v>
      </x:c>
      <x:c r="B74" s="34" t="str">
        <x:v>Arabian Oud</x:v>
      </x:c>
      <x:c r="C74" s="34" t="str">
        <x:v>main_list-73-arabian-oud</x:v>
      </x:c>
      <x:c r="D74" s="34" t="str">
        <x:v>Perfume Aura</x:v>
      </x:c>
      <x:c r="E74" s="34" t="str">
        <x:v>perfume</x:v>
      </x:c>
      <x:c r="F74" s="38"/>
      <x:c r="G74" s="34"/>
      <x:c r="H74" s="34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 t="str">
        <x:v>blocked</x:v>
      </x:c>
      <x:c r="AA74" s="38"/>
      <x:c r="AB74" s="38"/>
      <x:c r="AC74" s="38"/>
      <x:c r="AD74" s="38"/>
    </x:row>
    <x:row r="75">
      <x:c r="A75" s="34" t="str">
        <x:v>main_list:74</x:v>
      </x:c>
      <x:c r="B75" s="34" t="str">
        <x:v>CK Escape</x:v>
      </x:c>
      <x:c r="C75" s="34" t="str">
        <x:v>main_list-74-ck-escape</x:v>
      </x:c>
      <x:c r="D75" s="34" t="str">
        <x:v>Perfume Aura</x:v>
      </x:c>
      <x:c r="E75" s="34" t="str">
        <x:v>perfume</x:v>
      </x:c>
      <x:c r="F75" s="38"/>
      <x:c r="G75" s="34"/>
      <x:c r="H75" s="34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 t="str">
        <x:v>blocked</x:v>
      </x:c>
      <x:c r="AA75" s="38"/>
      <x:c r="AB75" s="38"/>
      <x:c r="AC75" s="38"/>
      <x:c r="AD75" s="38"/>
    </x:row>
    <x:row r="76">
      <x:c r="A76" s="34" t="str">
        <x:v>main_list:75</x:v>
      </x:c>
      <x:c r="B76" s="34" t="str">
        <x:v>Leather Noir</x:v>
      </x:c>
      <x:c r="C76" s="34" t="str">
        <x:v>main_list-75-leather-noir</x:v>
      </x:c>
      <x:c r="D76" s="34" t="str">
        <x:v>Perfume Aura</x:v>
      </x:c>
      <x:c r="E76" s="34" t="str">
        <x:v>perfume</x:v>
      </x:c>
      <x:c r="F76" s="38"/>
      <x:c r="G76" s="34"/>
      <x:c r="H76" s="34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 t="str">
        <x:v>blocked</x:v>
      </x:c>
      <x:c r="AA76" s="38"/>
      <x:c r="AB76" s="38"/>
      <x:c r="AC76" s="38"/>
      <x:c r="AD76" s="38"/>
    </x:row>
    <x:row r="77">
      <x:c r="A77" s="34" t="str">
        <x:v>main_list:76</x:v>
      </x:c>
      <x:c r="B77" s="34" t="str">
        <x:v>Amber Al Oud</x:v>
      </x:c>
      <x:c r="C77" s="34" t="str">
        <x:v>main_list-76-amber-al-oud</x:v>
      </x:c>
      <x:c r="D77" s="34" t="str">
        <x:v>Perfume Aura</x:v>
      </x:c>
      <x:c r="E77" s="34" t="str">
        <x:v>perfume</x:v>
      </x:c>
      <x:c r="F77" s="38"/>
      <x:c r="G77" s="34"/>
      <x:c r="H77" s="34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 t="str">
        <x:v>blocked</x:v>
      </x:c>
      <x:c r="AA77" s="38"/>
      <x:c r="AB77" s="38"/>
      <x:c r="AC77" s="38"/>
      <x:c r="AD77" s="38"/>
    </x:row>
    <x:row r="78">
      <x:c r="A78" s="34" t="str">
        <x:v>main_list:77</x:v>
      </x:c>
      <x:c r="B78" s="34" t="str">
        <x:v>Purple Oud</x:v>
      </x:c>
      <x:c r="C78" s="34" t="str">
        <x:v>main_list-77-purple-oud</x:v>
      </x:c>
      <x:c r="D78" s="34" t="str">
        <x:v>Perfume Aura</x:v>
      </x:c>
      <x:c r="E78" s="34" t="str">
        <x:v>perfume</x:v>
      </x:c>
      <x:c r="F78" s="38"/>
      <x:c r="G78" s="34"/>
      <x:c r="H78" s="34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 t="str">
        <x:v>blocked</x:v>
      </x:c>
      <x:c r="AA78" s="38"/>
      <x:c r="AB78" s="38"/>
      <x:c r="AC78" s="38"/>
      <x:c r="AD78" s="38"/>
    </x:row>
    <x:row r="79">
      <x:c r="A79" s="34" t="str">
        <x:v>main_list:78</x:v>
      </x:c>
      <x:c r="B79" s="34" t="str">
        <x:v>Gucci Guilty</x:v>
      </x:c>
      <x:c r="C79" s="34" t="str">
        <x:v>inspired-by-gucci-guilty</x:v>
      </x:c>
      <x:c r="D79" s="34" t="str">
        <x:v>Perfume Aura</x:v>
      </x:c>
      <x:c r="E79" s="34" t="str">
        <x:v>perfume</x:v>
      </x:c>
      <x:c r="F79" s="38"/>
      <x:c r="G79" s="34" t="str">
        <x:v>Inspired by Gucci Guilty</x:v>
      </x:c>
      <x:c r="H79" s="34" t="str">
        <x:v>inspired-by-gucci-guilty</x:v>
      </x:c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 t="str">
        <x:v>blocked</x:v>
      </x:c>
      <x:c r="AA79" s="38"/>
      <x:c r="AB79" s="38"/>
      <x:c r="AC79" s="38"/>
      <x:c r="AD79" s="38"/>
    </x:row>
    <x:row r="80">
      <x:c r="A80" s="34" t="str">
        <x:v>main_list:79</x:v>
      </x:c>
      <x:c r="B80" s="34" t="str">
        <x:v>Yara Candy</x:v>
      </x:c>
      <x:c r="C80" s="34" t="str">
        <x:v>inspired-by-lattafa-yara-candy</x:v>
      </x:c>
      <x:c r="D80" s="34" t="str">
        <x:v>Perfume Aura</x:v>
      </x:c>
      <x:c r="E80" s="34" t="str">
        <x:v>perfume</x:v>
      </x:c>
      <x:c r="F80" s="38"/>
      <x:c r="G80" s="34" t="str">
        <x:v>Inspired by Lattafa Yara Candy</x:v>
      </x:c>
      <x:c r="H80" s="34" t="str">
        <x:v>inspired-by-lattafa-yara-candy</x:v>
      </x:c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 t="str">
        <x:v>blocked</x:v>
      </x:c>
      <x:c r="AA80" s="38"/>
      <x:c r="AB80" s="38"/>
      <x:c r="AC80" s="38"/>
      <x:c r="AD80" s="38"/>
    </x:row>
    <x:row r="81">
      <x:c r="A81" s="34" t="str">
        <x:v>main_list:80</x:v>
      </x:c>
      <x:c r="B81" s="34" t="str">
        <x:v>Khamrah</x:v>
      </x:c>
      <x:c r="C81" s="34" t="str">
        <x:v>inspired-by-lattafa-khamrah</x:v>
      </x:c>
      <x:c r="D81" s="34" t="str">
        <x:v>Perfume Aura</x:v>
      </x:c>
      <x:c r="E81" s="34" t="str">
        <x:v>perfume</x:v>
      </x:c>
      <x:c r="F81" s="38"/>
      <x:c r="G81" s="34" t="str">
        <x:v>Inspired by Lattafa Khamrah</x:v>
      </x:c>
      <x:c r="H81" s="34" t="str">
        <x:v>inspired-by-lattafa-khamrah</x:v>
      </x:c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 t="str">
        <x:v>blocked</x:v>
      </x:c>
      <x:c r="AA81" s="38"/>
      <x:c r="AB81" s="38"/>
      <x:c r="AC81" s="38"/>
      <x:c r="AD81" s="38"/>
    </x:row>
    <x:row r="82">
      <x:c r="A82" s="34" t="str">
        <x:v>main_list:81</x:v>
      </x:c>
      <x:c r="B82" s="34" t="str">
        <x:v>White Oud</x:v>
      </x:c>
      <x:c r="C82" s="34" t="str">
        <x:v>main_list-81-white-oud</x:v>
      </x:c>
      <x:c r="D82" s="34" t="str">
        <x:v>Perfume Aura</x:v>
      </x:c>
      <x:c r="E82" s="34" t="str">
        <x:v>perfume</x:v>
      </x:c>
      <x:c r="F82" s="38"/>
      <x:c r="G82" s="34"/>
      <x:c r="H82" s="34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 t="str">
        <x:v>blocked</x:v>
      </x:c>
      <x:c r="AA82" s="38"/>
      <x:c r="AB82" s="38"/>
      <x:c r="AC82" s="38"/>
      <x:c r="AD82" s="38"/>
    </x:row>
    <x:row r="83">
      <x:c r="A83" s="34" t="str">
        <x:v>main_list:82</x:v>
      </x:c>
      <x:c r="B83" s="34" t="str">
        <x:v>Candy Oud</x:v>
      </x:c>
      <x:c r="C83" s="34" t="str">
        <x:v>main_list-82-candy-oud</x:v>
      </x:c>
      <x:c r="D83" s="34" t="str">
        <x:v>Perfume Aura</x:v>
      </x:c>
      <x:c r="E83" s="34" t="str">
        <x:v>perfume</x:v>
      </x:c>
      <x:c r="F83" s="38"/>
      <x:c r="G83" s="34"/>
      <x:c r="H83" s="34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 t="str">
        <x:v>blocked</x:v>
      </x:c>
      <x:c r="AA83" s="38"/>
      <x:c r="AB83" s="38"/>
      <x:c r="AC83" s="38"/>
      <x:c r="AD83" s="38"/>
    </x:row>
    <x:row r="84">
      <x:c r="A84" s="34" t="str">
        <x:v>main_list:83</x:v>
      </x:c>
      <x:c r="B84" s="34" t="str">
        <x:v>Coffee</x:v>
      </x:c>
      <x:c r="C84" s="34" t="str">
        <x:v>main_list-83-coffee</x:v>
      </x:c>
      <x:c r="D84" s="34" t="str">
        <x:v>Perfume Aura</x:v>
      </x:c>
      <x:c r="E84" s="34" t="str">
        <x:v>perfume</x:v>
      </x:c>
      <x:c r="F84" s="38"/>
      <x:c r="G84" s="34"/>
      <x:c r="H84" s="34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 t="str">
        <x:v>blocked</x:v>
      </x:c>
      <x:c r="AA84" s="38"/>
      <x:c r="AB84" s="38"/>
      <x:c r="AC84" s="38"/>
      <x:c r="AD84" s="38"/>
    </x:row>
    <x:row r="85">
      <x:c r="A85" s="34" t="str">
        <x:v>main_list:84</x:v>
      </x:c>
      <x:c r="B85" s="34" t="str">
        <x:v>Wisal</x:v>
      </x:c>
      <x:c r="C85" s="34" t="str">
        <x:v>inspired-by-ajmal-wisal</x:v>
      </x:c>
      <x:c r="D85" s="34" t="str">
        <x:v>Perfume Aura</x:v>
      </x:c>
      <x:c r="E85" s="34" t="str">
        <x:v>perfume</x:v>
      </x:c>
      <x:c r="F85" s="38"/>
      <x:c r="G85" s="34" t="str">
        <x:v>Inspired by Ajmal Wisal</x:v>
      </x:c>
      <x:c r="H85" s="34" t="str">
        <x:v>inspired-by-ajmal-wisal</x:v>
      </x:c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 t="str">
        <x:v>blocked</x:v>
      </x:c>
      <x:c r="AA85" s="38"/>
      <x:c r="AB85" s="38"/>
      <x:c r="AC85" s="38"/>
      <x:c r="AD85" s="38"/>
    </x:row>
    <x:row r="86">
      <x:c r="A86" s="34" t="str">
        <x:v>main_list:85</x:v>
      </x:c>
      <x:c r="B86" s="34" t="str">
        <x:v>Oud Mumtaz</x:v>
      </x:c>
      <x:c r="C86" s="34" t="str">
        <x:v>main_list-85-oud-mumtaz</x:v>
      </x:c>
      <x:c r="D86" s="34" t="str">
        <x:v>Perfume Aura</x:v>
      </x:c>
      <x:c r="E86" s="34" t="str">
        <x:v>perfume</x:v>
      </x:c>
      <x:c r="F86" s="38"/>
      <x:c r="G86" s="34"/>
      <x:c r="H86" s="34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 t="str">
        <x:v>blocked</x:v>
      </x:c>
      <x:c r="AA86" s="38"/>
      <x:c r="AB86" s="38"/>
      <x:c r="AC86" s="38"/>
      <x:c r="AD86" s="38"/>
    </x:row>
    <x:row r="87">
      <x:c r="A87" s="34" t="str">
        <x:v>main_list:86</x:v>
      </x:c>
      <x:c r="B87" s="34" t="str">
        <x:v>Khamrah Qahwa</x:v>
      </x:c>
      <x:c r="C87" s="34" t="str">
        <x:v>main_list-86-khamrah-qahwa</x:v>
      </x:c>
      <x:c r="D87" s="34" t="str">
        <x:v>Perfume Aura</x:v>
      </x:c>
      <x:c r="E87" s="34" t="str">
        <x:v>perfume</x:v>
      </x:c>
      <x:c r="F87" s="38"/>
      <x:c r="G87" s="34"/>
      <x:c r="H87" s="34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 t="str">
        <x:v>blocked</x:v>
      </x:c>
      <x:c r="AA87" s="38"/>
      <x:c r="AB87" s="38"/>
      <x:c r="AC87" s="38"/>
      <x:c r="AD87" s="38"/>
    </x:row>
    <x:row r="88">
      <x:c r="A88" s="34" t="str">
        <x:v>main_list:87</x:v>
      </x:c>
      <x:c r="B88" s="34" t="str">
        <x:v>CR7 Sport</x:v>
      </x:c>
      <x:c r="C88" s="34" t="str">
        <x:v>main_list-87-cr7-sport</x:v>
      </x:c>
      <x:c r="D88" s="34" t="str">
        <x:v>Perfume Aura</x:v>
      </x:c>
      <x:c r="E88" s="34" t="str">
        <x:v>perfume</x:v>
      </x:c>
      <x:c r="F88" s="38"/>
      <x:c r="G88" s="34"/>
      <x:c r="H88" s="34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 t="str">
        <x:v>blocked</x:v>
      </x:c>
      <x:c r="AA88" s="38"/>
      <x:c r="AB88" s="38"/>
      <x:c r="AC88" s="38"/>
      <x:c r="AD88" s="38"/>
    </x:row>
    <x:row r="89">
      <x:c r="A89" s="34" t="str">
        <x:v>main_list:88</x:v>
      </x:c>
      <x:c r="B89" s="34" t="str">
        <x:v>Fawake</x:v>
      </x:c>
      <x:c r="C89" s="34" t="str">
        <x:v>main_list-88-fawake</x:v>
      </x:c>
      <x:c r="D89" s="34" t="str">
        <x:v>Perfume Aura</x:v>
      </x:c>
      <x:c r="E89" s="34" t="str">
        <x:v>perfume</x:v>
      </x:c>
      <x:c r="F89" s="38"/>
      <x:c r="G89" s="34"/>
      <x:c r="H89" s="34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 t="str">
        <x:v>blocked</x:v>
      </x:c>
      <x:c r="AA89" s="38"/>
      <x:c r="AB89" s="38"/>
      <x:c r="AC89" s="38"/>
      <x:c r="AD89" s="38"/>
    </x:row>
    <x:row r="90">
      <x:c r="A90" s="34" t="str">
        <x:v>main_list:89</x:v>
      </x:c>
      <x:c r="B90" s="34" t="str">
        <x:v>Dareej</x:v>
      </x:c>
      <x:c r="C90" s="34" t="str">
        <x:v>main_list-89-dareej</x:v>
      </x:c>
      <x:c r="D90" s="34" t="str">
        <x:v>Perfume Aura</x:v>
      </x:c>
      <x:c r="E90" s="34" t="str">
        <x:v>perfume</x:v>
      </x:c>
      <x:c r="F90" s="38"/>
      <x:c r="G90" s="34"/>
      <x:c r="H90" s="34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 t="str">
        <x:v>blocked</x:v>
      </x:c>
      <x:c r="AA90" s="38"/>
      <x:c r="AB90" s="38"/>
      <x:c r="AC90" s="38"/>
      <x:c r="AD90" s="38"/>
    </x:row>
    <x:row r="91">
      <x:c r="A91" s="34" t="str">
        <x:v>main_list:90</x:v>
      </x:c>
      <x:c r="B91" s="34" t="str">
        <x:v>Mysore Sandal</x:v>
      </x:c>
      <x:c r="C91" s="34" t="str">
        <x:v>main_list-90-mysore-sandal</x:v>
      </x:c>
      <x:c r="D91" s="34" t="str">
        <x:v>Perfume Aura</x:v>
      </x:c>
      <x:c r="E91" s="34" t="str">
        <x:v>perfume</x:v>
      </x:c>
      <x:c r="F91" s="38"/>
      <x:c r="G91" s="34"/>
      <x:c r="H91" s="34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 t="str">
        <x:v>blocked</x:v>
      </x:c>
      <x:c r="AA91" s="38"/>
      <x:c r="AB91" s="38"/>
      <x:c r="AC91" s="38"/>
      <x:c r="AD91" s="38"/>
    </x:row>
    <x:row r="92">
      <x:c r="A92" s="34" t="str">
        <x:v>main_list:91</x:v>
      </x:c>
      <x:c r="B92" s="34" t="str">
        <x:v>Sabaya</x:v>
      </x:c>
      <x:c r="C92" s="34" t="str">
        <x:v>main_list-91-sabaya</x:v>
      </x:c>
      <x:c r="D92" s="34" t="str">
        <x:v>Perfume Aura</x:v>
      </x:c>
      <x:c r="E92" s="34" t="str">
        <x:v>perfume</x:v>
      </x:c>
      <x:c r="F92" s="38"/>
      <x:c r="G92" s="34"/>
      <x:c r="H92" s="34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 t="str">
        <x:v>blocked</x:v>
      </x:c>
      <x:c r="AA92" s="38"/>
      <x:c r="AB92" s="38"/>
      <x:c r="AC92" s="38"/>
      <x:c r="AD92" s="38"/>
    </x:row>
    <x:row r="93">
      <x:c r="A93" s="34" t="str">
        <x:v>main_list:92</x:v>
      </x:c>
      <x:c r="B93" s="34" t="str">
        <x:v>Oud Saffron</x:v>
      </x:c>
      <x:c r="C93" s="34" t="str">
        <x:v>main_list-92-oud-saffron</x:v>
      </x:c>
      <x:c r="D93" s="34" t="str">
        <x:v>Perfume Aura</x:v>
      </x:c>
      <x:c r="E93" s="34" t="str">
        <x:v>perfume</x:v>
      </x:c>
      <x:c r="F93" s="38"/>
      <x:c r="G93" s="34"/>
      <x:c r="H93" s="34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 t="str">
        <x:v>blocked</x:v>
      </x:c>
      <x:c r="AA93" s="38"/>
      <x:c r="AB93" s="38"/>
      <x:c r="AC93" s="38"/>
      <x:c r="AD93" s="38"/>
    </x:row>
    <x:row r="94">
      <x:c r="A94" s="34" t="str">
        <x:v>main_list:93</x:v>
      </x:c>
      <x:c r="B94" s="34" t="str">
        <x:v>Areen Al Oud</x:v>
      </x:c>
      <x:c r="C94" s="34" t="str">
        <x:v>main_list-93-areen-al-oud</x:v>
      </x:c>
      <x:c r="D94" s="34" t="str">
        <x:v>Perfume Aura</x:v>
      </x:c>
      <x:c r="E94" s="34" t="str">
        <x:v>perfume</x:v>
      </x:c>
      <x:c r="F94" s="38"/>
      <x:c r="G94" s="34"/>
      <x:c r="H94" s="34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 t="str">
        <x:v>blocked</x:v>
      </x:c>
      <x:c r="AA94" s="38"/>
      <x:c r="AB94" s="38"/>
      <x:c r="AC94" s="38"/>
      <x:c r="AD94" s="38"/>
    </x:row>
    <x:row r="95">
      <x:c r="A95" s="34" t="str">
        <x:v>main_list:94</x:v>
      </x:c>
      <x:c r="B95" s="34" t="str">
        <x:v>Imperial Valley</x:v>
      </x:c>
      <x:c r="C95" s="34" t="str">
        <x:v>main_list-94-imperial-valley</x:v>
      </x:c>
      <x:c r="D95" s="34" t="str">
        <x:v>Perfume Aura</x:v>
      </x:c>
      <x:c r="E95" s="34" t="str">
        <x:v>perfume</x:v>
      </x:c>
      <x:c r="F95" s="38"/>
      <x:c r="G95" s="34"/>
      <x:c r="H95" s="34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 t="str">
        <x:v>blocked</x:v>
      </x:c>
      <x:c r="AA95" s="38"/>
      <x:c r="AB95" s="38"/>
      <x:c r="AC95" s="38"/>
      <x:c r="AD95" s="38"/>
    </x:row>
    <x:row r="96">
      <x:c r="A96" s="34" t="str">
        <x:v>signature_series:1</x:v>
      </x:c>
      <x:c r="B96" s="34" t="str">
        <x:v>Regent Noir</x:v>
      </x:c>
      <x:c r="C96" s="34" t="str">
        <x:v>regent-noir</x:v>
      </x:c>
      <x:c r="D96" s="34" t="str">
        <x:v>Perfume Aura</x:v>
      </x:c>
      <x:c r="E96" s="34" t="str">
        <x:v>perfume</x:v>
      </x:c>
      <x:c r="F96" s="38"/>
      <x:c r="G96" s="34" t="str">
        <x:v>Regent Noir</x:v>
      </x:c>
      <x:c r="H96" s="34" t="str">
        <x:v>regent-noir</x:v>
      </x:c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 t="str">
        <x:v>blocked</x:v>
      </x:c>
      <x:c r="AA96" s="38"/>
      <x:c r="AB96" s="38"/>
      <x:c r="AC96" s="38"/>
      <x:c r="AD96" s="38"/>
    </x:row>
    <x:row r="97">
      <x:c r="A97" s="34" t="str">
        <x:v>signature_series:2</x:v>
      </x:c>
      <x:c r="B97" s="34" t="str">
        <x:v>Velour Venom</x:v>
      </x:c>
      <x:c r="C97" s="34" t="str">
        <x:v>velour-venom</x:v>
      </x:c>
      <x:c r="D97" s="34" t="str">
        <x:v>Perfume Aura</x:v>
      </x:c>
      <x:c r="E97" s="34" t="str">
        <x:v>perfume</x:v>
      </x:c>
      <x:c r="F97" s="38"/>
      <x:c r="G97" s="34" t="str">
        <x:v>Velour Venom</x:v>
      </x:c>
      <x:c r="H97" s="34" t="str">
        <x:v>velour-venom</x:v>
      </x:c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 t="str">
        <x:v>blocked</x:v>
      </x:c>
      <x:c r="AA97" s="38"/>
      <x:c r="AB97" s="38"/>
      <x:c r="AC97" s="38"/>
      <x:c r="AD97" s="38"/>
    </x:row>
    <x:row r="98">
      <x:c r="A98" s="34" t="str">
        <x:v>signature_series:3</x:v>
      </x:c>
      <x:c r="B98" s="34" t="str">
        <x:v>Serpent Noir</x:v>
      </x:c>
      <x:c r="C98" s="34" t="str">
        <x:v>serpent-noir</x:v>
      </x:c>
      <x:c r="D98" s="34" t="str">
        <x:v>Perfume Aura</x:v>
      </x:c>
      <x:c r="E98" s="34" t="str">
        <x:v>perfume</x:v>
      </x:c>
      <x:c r="F98" s="38"/>
      <x:c r="G98" s="34" t="str">
        <x:v>Serpent Noir</x:v>
      </x:c>
      <x:c r="H98" s="34" t="str">
        <x:v>serpent-noir</x:v>
      </x:c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 t="str">
        <x:v>blocked</x:v>
      </x:c>
      <x:c r="AA98" s="38"/>
      <x:c r="AB98" s="38"/>
      <x:c r="AC98" s="38"/>
      <x:c r="AD98" s="38"/>
    </x:row>
    <x:row r="99">
      <x:c r="A99" s="34" t="str">
        <x:v>signature_series:4</x:v>
      </x:c>
      <x:c r="B99" s="34" t="str">
        <x:v>Kingdom Elixir</x:v>
      </x:c>
      <x:c r="C99" s="34" t="str">
        <x:v>kingdom-elixir</x:v>
      </x:c>
      <x:c r="D99" s="34" t="str">
        <x:v>Perfume Aura</x:v>
      </x:c>
      <x:c r="E99" s="34" t="str">
        <x:v>perfume</x:v>
      </x:c>
      <x:c r="F99" s="38"/>
      <x:c r="G99" s="34" t="str">
        <x:v>Kingdom Elixir</x:v>
      </x:c>
      <x:c r="H99" s="34" t="str">
        <x:v>kingdom-elixir</x:v>
      </x:c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 t="str">
        <x:v>blocked</x:v>
      </x:c>
      <x:c r="AA99" s="38"/>
      <x:c r="AB99" s="38"/>
      <x:c r="AC99" s="38"/>
      <x:c r="AD99" s="38"/>
    </x:row>
    <x:row r="100">
      <x:c r="A100" s="34" t="str">
        <x:v>signature_series:5</x:v>
      </x:c>
      <x:c r="B100" s="34" t="str">
        <x:v>Azure Tides</x:v>
      </x:c>
      <x:c r="C100" s="34" t="str">
        <x:v>azure-tides</x:v>
      </x:c>
      <x:c r="D100" s="34" t="str">
        <x:v>Perfume Aura</x:v>
      </x:c>
      <x:c r="E100" s="34" t="str">
        <x:v>perfume</x:v>
      </x:c>
      <x:c r="F100" s="38"/>
      <x:c r="G100" s="34" t="str">
        <x:v>Azure Tides</x:v>
      </x:c>
      <x:c r="H100" s="34" t="str">
        <x:v>azure-tides</x:v>
      </x:c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 t="str">
        <x:v>blocked</x:v>
      </x:c>
      <x:c r="AA100" s="38"/>
      <x:c r="AB100" s="38"/>
      <x:c r="AC100" s="38"/>
      <x:c r="AD100" s="38"/>
    </x:row>
    <x:row r="101">
      <x:c r="A101" s="34" t="str">
        <x:v>signature_series:6</x:v>
      </x:c>
      <x:c r="B101" s="34" t="str">
        <x:v>Crimson Elixir</x:v>
      </x:c>
      <x:c r="C101" s="34" t="str">
        <x:v>crimson-elixir</x:v>
      </x:c>
      <x:c r="D101" s="34" t="str">
        <x:v>Perfume Aura</x:v>
      </x:c>
      <x:c r="E101" s="34" t="str">
        <x:v>perfume</x:v>
      </x:c>
      <x:c r="F101" s="38"/>
      <x:c r="G101" s="34" t="str">
        <x:v>Crimson Elixir</x:v>
      </x:c>
      <x:c r="H101" s="34" t="str">
        <x:v>crimson-elixir</x:v>
      </x:c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 t="str">
        <x:v>blocked</x:v>
      </x:c>
      <x:c r="AA101" s="38"/>
      <x:c r="AB101" s="38"/>
      <x:c r="AC101" s="38"/>
      <x:c r="AD101" s="38"/>
    </x:row>
    <x:row r="102">
      <x:c r="A102" s="34" t="str">
        <x:v>signature_series:7</x:v>
      </x:c>
      <x:c r="B102" s="34" t="str">
        <x:v>Eternal Athena</x:v>
      </x:c>
      <x:c r="C102" s="34" t="str">
        <x:v>eternal-athena</x:v>
      </x:c>
      <x:c r="D102" s="34" t="str">
        <x:v>Perfume Aura</x:v>
      </x:c>
      <x:c r="E102" s="34" t="str">
        <x:v>perfume</x:v>
      </x:c>
      <x:c r="F102" s="38"/>
      <x:c r="G102" s="34" t="str">
        <x:v>Eternal Athena</x:v>
      </x:c>
      <x:c r="H102" s="34" t="str">
        <x:v>eternal-athena</x:v>
      </x:c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 t="str">
        <x:v>blocked</x:v>
      </x:c>
      <x:c r="AA102" s="38"/>
      <x:c r="AB102" s="38"/>
      <x:c r="AC102" s="38"/>
      <x:c r="AD102" s="38"/>
    </x:row>
    <x:row r="103">
      <x:c r="A103" s="34" t="str">
        <x:v>signature_series:8</x:v>
      </x:c>
      <x:c r="B103" s="34" t="str">
        <x:v>Blush Petal</x:v>
      </x:c>
      <x:c r="C103" s="34" t="str">
        <x:v>blush-petal</x:v>
      </x:c>
      <x:c r="D103" s="34" t="str">
        <x:v>Perfume Aura</x:v>
      </x:c>
      <x:c r="E103" s="34" t="str">
        <x:v>perfume</x:v>
      </x:c>
      <x:c r="F103" s="38"/>
      <x:c r="G103" s="34" t="str">
        <x:v>Blush Petal</x:v>
      </x:c>
      <x:c r="H103" s="34" t="str">
        <x:v>blush-petal</x:v>
      </x:c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 t="str">
        <x:v>blocked</x:v>
      </x:c>
      <x:c r="AA103" s="38"/>
      <x:c r="AB103" s="38"/>
      <x:c r="AC103" s="38"/>
      <x:c r="AD103" s="38"/>
    </x:row>
    <x:row r="104">
      <x:c r="A104" s="34" t="str">
        <x:v>signature_series:9</x:v>
      </x:c>
      <x:c r="B104" s="34" t="str">
        <x:v>Sahara Bloom</x:v>
      </x:c>
      <x:c r="C104" s="34" t="str">
        <x:v>sahara-bloom</x:v>
      </x:c>
      <x:c r="D104" s="34" t="str">
        <x:v>Perfume Aura</x:v>
      </x:c>
      <x:c r="E104" s="34" t="str">
        <x:v>perfume</x:v>
      </x:c>
      <x:c r="F104" s="38"/>
      <x:c r="G104" s="34" t="str">
        <x:v>Sahara Bloom</x:v>
      </x:c>
      <x:c r="H104" s="34" t="str">
        <x:v>sahara-bloom</x:v>
      </x:c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 t="str">
        <x:v>blocked</x:v>
      </x:c>
      <x:c r="AA104" s="38"/>
      <x:c r="AB104" s="38"/>
      <x:c r="AC104" s="38"/>
      <x:c r="AD104" s="38"/>
    </x:row>
    <x:row r="105">
      <x:c r="A105" s="34" t="str">
        <x:v>signature_series:10</x:v>
      </x:c>
      <x:c r="B105" s="34" t="str">
        <x:v>Zayan Prestige</x:v>
      </x:c>
      <x:c r="C105" s="34" t="str">
        <x:v>zayan-prestige</x:v>
      </x:c>
      <x:c r="D105" s="34" t="str">
        <x:v>Perfume Aura</x:v>
      </x:c>
      <x:c r="E105" s="34" t="str">
        <x:v>perfume</x:v>
      </x:c>
      <x:c r="F105" s="38"/>
      <x:c r="G105" s="34" t="str">
        <x:v>Zayan Prestige</x:v>
      </x:c>
      <x:c r="H105" s="34" t="str">
        <x:v>zayan-prestige</x:v>
      </x:c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 t="str">
        <x:v>blocked</x:v>
      </x:c>
      <x:c r="AA105" s="38"/>
      <x:c r="AB105" s="38"/>
      <x:c r="AC105" s="38"/>
      <x:c r="AD105" s="38"/>
    </x:row>
    <x:row r="106">
      <x:c r="A106" s="34" t="str">
        <x:v>signature_series:11</x:v>
      </x:c>
      <x:c r="B106" s="34" t="str">
        <x:v>Smoked Crimson</x:v>
      </x:c>
      <x:c r="C106" s="34" t="str">
        <x:v>smoked-crimson</x:v>
      </x:c>
      <x:c r="D106" s="34" t="str">
        <x:v>Perfume Aura</x:v>
      </x:c>
      <x:c r="E106" s="34" t="str">
        <x:v>perfume</x:v>
      </x:c>
      <x:c r="F106" s="38"/>
      <x:c r="G106" s="34" t="str">
        <x:v>Smoked Crimson</x:v>
      </x:c>
      <x:c r="H106" s="34" t="str">
        <x:v>smoked-crimson</x:v>
      </x:c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 t="str">
        <x:v>blocked</x:v>
      </x:c>
      <x:c r="AA106" s="38"/>
      <x:c r="AB106" s="38"/>
      <x:c r="AC106" s="38"/>
      <x:c r="AD106" s="38"/>
    </x:row>
    <x:row r="107">
      <x:c r="A107" s="34" t="str">
        <x:v>signature_series:12</x:v>
      </x:c>
      <x:c r="B107" s="34" t="str">
        <x:v>Desert Crown Oud</x:v>
      </x:c>
      <x:c r="C107" s="34" t="str">
        <x:v>desert-crown-oud</x:v>
      </x:c>
      <x:c r="D107" s="34" t="str">
        <x:v>Perfume Aura</x:v>
      </x:c>
      <x:c r="E107" s="34" t="str">
        <x:v>perfume</x:v>
      </x:c>
      <x:c r="F107" s="38"/>
      <x:c r="G107" s="34" t="str">
        <x:v>Desert Crown Oud</x:v>
      </x:c>
      <x:c r="H107" s="34" t="str">
        <x:v>desert-crown-oud</x:v>
      </x:c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 t="str">
        <x:v>blocked</x:v>
      </x:c>
      <x:c r="AA107" s="38"/>
      <x:c r="AB107" s="38"/>
      <x:c r="AC107" s="38"/>
      <x:c r="AD107" s="38"/>
    </x:row>
    <x:row r="108">
      <x:c r="A108" s="34" t="str">
        <x:v>signature_series:13</x:v>
      </x:c>
      <x:c r="B108" s="34" t="str">
        <x:v>Oud of Dubai</x:v>
      </x:c>
      <x:c r="C108" s="34" t="str">
        <x:v>oud-of-dubai</x:v>
      </x:c>
      <x:c r="D108" s="34" t="str">
        <x:v>Perfume Aura</x:v>
      </x:c>
      <x:c r="E108" s="34" t="str">
        <x:v>perfume</x:v>
      </x:c>
      <x:c r="F108" s="38"/>
      <x:c r="G108" s="34" t="str">
        <x:v>Oud of Dubai</x:v>
      </x:c>
      <x:c r="H108" s="34" t="str">
        <x:v>oud-of-dubai</x:v>
      </x:c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 t="str">
        <x:v>blocked</x:v>
      </x:c>
      <x:c r="AA108" s="38"/>
      <x:c r="AB108" s="38"/>
      <x:c r="AC108" s="38"/>
      <x:c r="AD108" s="38"/>
    </x:row>
    <x:row r="109">
      <x:c r="A109" s="34" t="str">
        <x:v>signature_series:14</x:v>
      </x:c>
      <x:c r="B109" s="34" t="str">
        <x:v>Royal Stabler</x:v>
      </x:c>
      <x:c r="C109" s="34" t="str">
        <x:v>royal-stabler</x:v>
      </x:c>
      <x:c r="D109" s="34" t="str">
        <x:v>Perfume Aura</x:v>
      </x:c>
      <x:c r="E109" s="34" t="str">
        <x:v>perfume</x:v>
      </x:c>
      <x:c r="F109" s="38"/>
      <x:c r="G109" s="34" t="str">
        <x:v>Royal Stabler</x:v>
      </x:c>
      <x:c r="H109" s="34" t="str">
        <x:v>royal-stabler</x:v>
      </x:c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 t="str">
        <x:v>blocked</x:v>
      </x:c>
      <x:c r="AA109" s="38"/>
      <x:c r="AB109" s="38"/>
      <x:c r="AC109" s="38"/>
      <x:c r="AD109" s="38"/>
    </x:row>
    <x:row r="110">
      <x:c r="A110" s="34" t="str">
        <x:v>signature_series:15</x:v>
      </x:c>
      <x:c r="B110" s="34" t="str">
        <x:v>Velvet Petal</x:v>
      </x:c>
      <x:c r="C110" s="34" t="str">
        <x:v>velvet-petal</x:v>
      </x:c>
      <x:c r="D110" s="34" t="str">
        <x:v>Perfume Aura</x:v>
      </x:c>
      <x:c r="E110" s="34" t="str">
        <x:v>perfume</x:v>
      </x:c>
      <x:c r="F110" s="38"/>
      <x:c r="G110" s="34" t="str">
        <x:v>Velvet Petal</x:v>
      </x:c>
      <x:c r="H110" s="34" t="str">
        <x:v>velvet-petal</x:v>
      </x:c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 t="str">
        <x:v>blocked</x:v>
      </x:c>
      <x:c r="AA110" s="38"/>
      <x:c r="AB110" s="38"/>
      <x:c r="AC110" s="38"/>
      <x:c r="AD110" s="38"/>
    </x:row>
    <x:row r="111">
      <x:c r="A111" s="34" t="str">
        <x:v>signature_series:16</x:v>
      </x:c>
      <x:c r="B111" s="34" t="str">
        <x:v>Rouge Lumina</x:v>
      </x:c>
      <x:c r="C111" s="34" t="str">
        <x:v>rouge-lumina</x:v>
      </x:c>
      <x:c r="D111" s="34" t="str">
        <x:v>Perfume Aura</x:v>
      </x:c>
      <x:c r="E111" s="34" t="str">
        <x:v>perfume</x:v>
      </x:c>
      <x:c r="F111" s="38"/>
      <x:c r="G111" s="34" t="str">
        <x:v>Rouge Lumina</x:v>
      </x:c>
      <x:c r="H111" s="34" t="str">
        <x:v>rouge-lumina</x:v>
      </x:c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 t="str">
        <x:v>blocked</x:v>
      </x:c>
      <x:c r="AA111" s="38"/>
      <x:c r="AB111" s="38"/>
      <x:c r="AC111" s="38"/>
      <x:c r="AD111" s="38"/>
    </x:row>
    <x:row r="112">
      <x:c r="A112" s="34" t="str">
        <x:v>signature_series:17</x:v>
      </x:c>
      <x:c r="B112" s="34" t="str">
        <x:v>Petalia Noir</x:v>
      </x:c>
      <x:c r="C112" s="34" t="str">
        <x:v>petalia-noir</x:v>
      </x:c>
      <x:c r="D112" s="34" t="str">
        <x:v>Perfume Aura</x:v>
      </x:c>
      <x:c r="E112" s="34" t="str">
        <x:v>perfume</x:v>
      </x:c>
      <x:c r="F112" s="38"/>
      <x:c r="G112" s="34" t="str">
        <x:v>Petalia Noir</x:v>
      </x:c>
      <x:c r="H112" s="34" t="str">
        <x:v>petalia-noir</x:v>
      </x:c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 t="str">
        <x:v>blocked</x:v>
      </x:c>
      <x:c r="AA112" s="38"/>
      <x:c r="AB112" s="38"/>
      <x:c r="AC112" s="38"/>
      <x:c r="AD112" s="38"/>
    </x:row>
    <x:row r="113">
      <x:c r="A113" s="34" t="str">
        <x:v>signature_series:18</x:v>
      </x:c>
      <x:c r="B113" s="34" t="str">
        <x:v>Rose Valeria</x:v>
      </x:c>
      <x:c r="C113" s="34" t="str">
        <x:v>rose-valeria</x:v>
      </x:c>
      <x:c r="D113" s="34" t="str">
        <x:v>Perfume Aura</x:v>
      </x:c>
      <x:c r="E113" s="34" t="str">
        <x:v>perfume</x:v>
      </x:c>
      <x:c r="F113" s="38"/>
      <x:c r="G113" s="34" t="str">
        <x:v>Rose Valeria</x:v>
      </x:c>
      <x:c r="H113" s="34" t="str">
        <x:v>rose-valeria</x:v>
      </x:c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 t="str">
        <x:v>blocked</x:v>
      </x:c>
      <x:c r="AA113" s="38"/>
      <x:c r="AB113" s="38"/>
      <x:c r="AC113" s="38"/>
      <x:c r="AD113" s="38"/>
    </x:row>
    <x:row r="114">
      <x:c r="A114" s="34" t="str">
        <x:v>signature_series:19</x:v>
      </x:c>
      <x:c r="B114" s="34" t="str">
        <x:v>Celestial Ember</x:v>
      </x:c>
      <x:c r="C114" s="34" t="str">
        <x:v>celestial-ember</x:v>
      </x:c>
      <x:c r="D114" s="34" t="str">
        <x:v>Perfume Aura</x:v>
      </x:c>
      <x:c r="E114" s="34" t="str">
        <x:v>perfume</x:v>
      </x:c>
      <x:c r="F114" s="38"/>
      <x:c r="G114" s="34" t="str">
        <x:v>Celestial Ember</x:v>
      </x:c>
      <x:c r="H114" s="34" t="str">
        <x:v>celestial-ember</x:v>
      </x:c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 t="str">
        <x:v>blocked</x:v>
      </x:c>
      <x:c r="AA114" s="38"/>
      <x:c r="AB114" s="38"/>
      <x:c r="AC114" s="38"/>
      <x:c r="AD114" s="38"/>
    </x:row>
    <x:row r="115">
      <x:c r="A115" s="34" t="str">
        <x:v>signature_series:20</x:v>
      </x:c>
      <x:c r="B115" s="34" t="str">
        <x:v>Visionnaire</x:v>
      </x:c>
      <x:c r="C115" s="34" t="str">
        <x:v>visionnaire</x:v>
      </x:c>
      <x:c r="D115" s="34" t="str">
        <x:v>Perfume Aura</x:v>
      </x:c>
      <x:c r="E115" s="34" t="str">
        <x:v>perfume</x:v>
      </x:c>
      <x:c r="F115" s="38"/>
      <x:c r="G115" s="34" t="str">
        <x:v>Visionnaire</x:v>
      </x:c>
      <x:c r="H115" s="34" t="str">
        <x:v>visionnaire</x:v>
      </x:c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 t="str">
        <x:v>blocked</x:v>
      </x:c>
      <x:c r="AA115" s="38"/>
      <x:c r="AB115" s="38"/>
      <x:c r="AC115" s="38"/>
      <x:c r="AD115" s="3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22" hidden="0" customWidth="1"/>
  </x:cols>
  <x:sheetData>
    <x:row r="1" ht="32" customHeight="1">
      <x:c r="A1" s="21" t="str">
        <x:v>product_key</x:v>
      </x:c>
      <x:c r="B1" s="21" t="str">
        <x:v>sku</x:v>
      </x:c>
      <x:c r="C1" s="21" t="str">
        <x:v>size_ml</x:v>
      </x:c>
      <x:c r="D1" s="21" t="str">
        <x:v>cost_amount_minor</x:v>
      </x:c>
      <x:c r="E1" s="21" t="str">
        <x:v>retail_amount_minor</x:v>
      </x:c>
      <x:c r="F1" s="21" t="str">
        <x:v>opening_stock</x:v>
      </x:c>
      <x:c r="G1" s="21" t="str">
        <x:v>reorder_level</x:v>
      </x:c>
      <x:c r="H1" s="21" t="str">
        <x:v>price_approval_reference</x:v>
      </x:c>
      <x:c r="I1" s="21" t="str">
        <x:v>active</x:v>
      </x:c>
    </x:row>
    <x:row r="2">
      <x:c r="A2" s="31" t="str">
        <x:v>main_list:1</x:v>
      </x:c>
      <x:c r="B2" s="35"/>
      <x:c r="C2" s="44" t="n">
        <x:v>30</x:v>
      </x:c>
      <x:c r="D2" s="39"/>
      <x:c r="E2" s="39" t="n">
        <x:v>60000</x:v>
      </x:c>
      <x:c r="F2" s="39"/>
      <x:c r="G2" s="39"/>
      <x:c r="H2" s="35"/>
      <x:c r="I2" s="40" t="b">
        <x:v>0</x:v>
      </x:c>
    </x:row>
    <x:row r="3">
      <x:c r="A3" s="31" t="str">
        <x:v>main_list:1</x:v>
      </x:c>
      <x:c r="B3" s="35"/>
      <x:c r="C3" s="44" t="n">
        <x:v>50</x:v>
      </x:c>
      <x:c r="D3" s="39"/>
      <x:c r="E3" s="39" t="n">
        <x:v>80000</x:v>
      </x:c>
      <x:c r="F3" s="39"/>
      <x:c r="G3" s="39"/>
      <x:c r="H3" s="35"/>
      <x:c r="I3" s="40" t="b">
        <x:v>0</x:v>
      </x:c>
    </x:row>
    <x:row r="4">
      <x:c r="A4" s="31" t="str">
        <x:v>main_list:1</x:v>
      </x:c>
      <x:c r="B4" s="35"/>
      <x:c r="C4" s="44" t="n">
        <x:v>100</x:v>
      </x:c>
      <x:c r="D4" s="39"/>
      <x:c r="E4" s="39" t="n">
        <x:v>140000</x:v>
      </x:c>
      <x:c r="F4" s="39"/>
      <x:c r="G4" s="39"/>
      <x:c r="H4" s="35"/>
      <x:c r="I4" s="40" t="b">
        <x:v>0</x:v>
      </x:c>
    </x:row>
    <x:row r="5">
      <x:c r="A5" s="31" t="str">
        <x:v>main_list:2</x:v>
      </x:c>
      <x:c r="B5" s="35"/>
      <x:c r="C5" s="44" t="n">
        <x:v>30</x:v>
      </x:c>
      <x:c r="D5" s="39"/>
      <x:c r="E5" s="39" t="n">
        <x:v>60000</x:v>
      </x:c>
      <x:c r="F5" s="39"/>
      <x:c r="G5" s="39"/>
      <x:c r="H5" s="35"/>
      <x:c r="I5" s="40" t="b">
        <x:v>0</x:v>
      </x:c>
    </x:row>
    <x:row r="6">
      <x:c r="A6" s="31" t="str">
        <x:v>main_list:2</x:v>
      </x:c>
      <x:c r="B6" s="35"/>
      <x:c r="C6" s="44" t="n">
        <x:v>50</x:v>
      </x:c>
      <x:c r="D6" s="39"/>
      <x:c r="E6" s="39" t="n">
        <x:v>80000</x:v>
      </x:c>
      <x:c r="F6" s="39"/>
      <x:c r="G6" s="39"/>
      <x:c r="H6" s="35"/>
      <x:c r="I6" s="40" t="b">
        <x:v>0</x:v>
      </x:c>
    </x:row>
    <x:row r="7">
      <x:c r="A7" s="31" t="str">
        <x:v>main_list:2</x:v>
      </x:c>
      <x:c r="B7" s="35"/>
      <x:c r="C7" s="44" t="n">
        <x:v>100</x:v>
      </x:c>
      <x:c r="D7" s="39"/>
      <x:c r="E7" s="39" t="n">
        <x:v>140000</x:v>
      </x:c>
      <x:c r="F7" s="39"/>
      <x:c r="G7" s="39"/>
      <x:c r="H7" s="35"/>
      <x:c r="I7" s="40" t="b">
        <x:v>0</x:v>
      </x:c>
    </x:row>
    <x:row r="8">
      <x:c r="A8" s="31" t="str">
        <x:v>main_list:3</x:v>
      </x:c>
      <x:c r="B8" s="35"/>
      <x:c r="C8" s="44" t="n">
        <x:v>30</x:v>
      </x:c>
      <x:c r="D8" s="39"/>
      <x:c r="E8" s="39" t="n">
        <x:v>60000</x:v>
      </x:c>
      <x:c r="F8" s="39"/>
      <x:c r="G8" s="39"/>
      <x:c r="H8" s="35"/>
      <x:c r="I8" s="40" t="b">
        <x:v>0</x:v>
      </x:c>
    </x:row>
    <x:row r="9">
      <x:c r="A9" s="31" t="str">
        <x:v>main_list:3</x:v>
      </x:c>
      <x:c r="B9" s="35"/>
      <x:c r="C9" s="44" t="n">
        <x:v>50</x:v>
      </x:c>
      <x:c r="D9" s="39"/>
      <x:c r="E9" s="39" t="n">
        <x:v>80000</x:v>
      </x:c>
      <x:c r="F9" s="39"/>
      <x:c r="G9" s="39"/>
      <x:c r="H9" s="35"/>
      <x:c r="I9" s="40" t="b">
        <x:v>0</x:v>
      </x:c>
    </x:row>
    <x:row r="10">
      <x:c r="A10" s="31" t="str">
        <x:v>main_list:3</x:v>
      </x:c>
      <x:c r="B10" s="35"/>
      <x:c r="C10" s="44" t="n">
        <x:v>100</x:v>
      </x:c>
      <x:c r="D10" s="39"/>
      <x:c r="E10" s="39" t="n">
        <x:v>140000</x:v>
      </x:c>
      <x:c r="F10" s="39"/>
      <x:c r="G10" s="39"/>
      <x:c r="H10" s="35"/>
      <x:c r="I10" s="40" t="b">
        <x:v>0</x:v>
      </x:c>
    </x:row>
    <x:row r="11">
      <x:c r="A11" s="31" t="str">
        <x:v>main_list:4</x:v>
      </x:c>
      <x:c r="B11" s="35"/>
      <x:c r="C11" s="44" t="n">
        <x:v>30</x:v>
      </x:c>
      <x:c r="D11" s="39"/>
      <x:c r="E11" s="39" t="n">
        <x:v>60000</x:v>
      </x:c>
      <x:c r="F11" s="39"/>
      <x:c r="G11" s="39"/>
      <x:c r="H11" s="35"/>
      <x:c r="I11" s="40" t="b">
        <x:v>0</x:v>
      </x:c>
    </x:row>
    <x:row r="12">
      <x:c r="A12" s="31" t="str">
        <x:v>main_list:4</x:v>
      </x:c>
      <x:c r="B12" s="35"/>
      <x:c r="C12" s="44" t="n">
        <x:v>50</x:v>
      </x:c>
      <x:c r="D12" s="39"/>
      <x:c r="E12" s="39" t="n">
        <x:v>80000</x:v>
      </x:c>
      <x:c r="F12" s="39"/>
      <x:c r="G12" s="39"/>
      <x:c r="H12" s="35"/>
      <x:c r="I12" s="40" t="b">
        <x:v>0</x:v>
      </x:c>
    </x:row>
    <x:row r="13">
      <x:c r="A13" s="31" t="str">
        <x:v>main_list:4</x:v>
      </x:c>
      <x:c r="B13" s="35"/>
      <x:c r="C13" s="44" t="n">
        <x:v>100</x:v>
      </x:c>
      <x:c r="D13" s="39"/>
      <x:c r="E13" s="39" t="n">
        <x:v>140000</x:v>
      </x:c>
      <x:c r="F13" s="39"/>
      <x:c r="G13" s="39"/>
      <x:c r="H13" s="35"/>
      <x:c r="I13" s="40" t="b">
        <x:v>0</x:v>
      </x:c>
    </x:row>
    <x:row r="14">
      <x:c r="A14" s="31" t="str">
        <x:v>main_list:5</x:v>
      </x:c>
      <x:c r="B14" s="35"/>
      <x:c r="C14" s="44" t="n">
        <x:v>30</x:v>
      </x:c>
      <x:c r="D14" s="39"/>
      <x:c r="E14" s="39" t="n">
        <x:v>60000</x:v>
      </x:c>
      <x:c r="F14" s="39"/>
      <x:c r="G14" s="39"/>
      <x:c r="H14" s="35"/>
      <x:c r="I14" s="40" t="b">
        <x:v>0</x:v>
      </x:c>
    </x:row>
    <x:row r="15">
      <x:c r="A15" s="31" t="str">
        <x:v>main_list:5</x:v>
      </x:c>
      <x:c r="B15" s="35"/>
      <x:c r="C15" s="44" t="n">
        <x:v>50</x:v>
      </x:c>
      <x:c r="D15" s="39"/>
      <x:c r="E15" s="39" t="n">
        <x:v>80000</x:v>
      </x:c>
      <x:c r="F15" s="39"/>
      <x:c r="G15" s="39"/>
      <x:c r="H15" s="35"/>
      <x:c r="I15" s="40" t="b">
        <x:v>0</x:v>
      </x:c>
    </x:row>
    <x:row r="16">
      <x:c r="A16" s="31" t="str">
        <x:v>main_list:5</x:v>
      </x:c>
      <x:c r="B16" s="35"/>
      <x:c r="C16" s="44" t="n">
        <x:v>100</x:v>
      </x:c>
      <x:c r="D16" s="39"/>
      <x:c r="E16" s="39" t="n">
        <x:v>140000</x:v>
      </x:c>
      <x:c r="F16" s="39"/>
      <x:c r="G16" s="39"/>
      <x:c r="H16" s="35"/>
      <x:c r="I16" s="40" t="b">
        <x:v>0</x:v>
      </x:c>
    </x:row>
    <x:row r="17">
      <x:c r="A17" s="31" t="str">
        <x:v>main_list:6</x:v>
      </x:c>
      <x:c r="B17" s="35"/>
      <x:c r="C17" s="44" t="n">
        <x:v>30</x:v>
      </x:c>
      <x:c r="D17" s="39"/>
      <x:c r="E17" s="39" t="n">
        <x:v>60000</x:v>
      </x:c>
      <x:c r="F17" s="39"/>
      <x:c r="G17" s="39"/>
      <x:c r="H17" s="35"/>
      <x:c r="I17" s="40" t="b">
        <x:v>0</x:v>
      </x:c>
    </x:row>
    <x:row r="18">
      <x:c r="A18" s="31" t="str">
        <x:v>main_list:6</x:v>
      </x:c>
      <x:c r="B18" s="35"/>
      <x:c r="C18" s="44" t="n">
        <x:v>50</x:v>
      </x:c>
      <x:c r="D18" s="39"/>
      <x:c r="E18" s="39" t="n">
        <x:v>80000</x:v>
      </x:c>
      <x:c r="F18" s="39"/>
      <x:c r="G18" s="39"/>
      <x:c r="H18" s="35"/>
      <x:c r="I18" s="40" t="b">
        <x:v>0</x:v>
      </x:c>
    </x:row>
    <x:row r="19">
      <x:c r="A19" s="31" t="str">
        <x:v>main_list:6</x:v>
      </x:c>
      <x:c r="B19" s="35"/>
      <x:c r="C19" s="44" t="n">
        <x:v>100</x:v>
      </x:c>
      <x:c r="D19" s="39"/>
      <x:c r="E19" s="39" t="n">
        <x:v>140000</x:v>
      </x:c>
      <x:c r="F19" s="39"/>
      <x:c r="G19" s="39"/>
      <x:c r="H19" s="35"/>
      <x:c r="I19" s="40" t="b">
        <x:v>0</x:v>
      </x:c>
    </x:row>
    <x:row r="20">
      <x:c r="A20" s="31" t="str">
        <x:v>main_list:7</x:v>
      </x:c>
      <x:c r="B20" s="35"/>
      <x:c r="C20" s="44" t="n">
        <x:v>30</x:v>
      </x:c>
      <x:c r="D20" s="39"/>
      <x:c r="E20" s="39" t="n">
        <x:v>60000</x:v>
      </x:c>
      <x:c r="F20" s="39"/>
      <x:c r="G20" s="39"/>
      <x:c r="H20" s="35"/>
      <x:c r="I20" s="40" t="b">
        <x:v>0</x:v>
      </x:c>
    </x:row>
    <x:row r="21">
      <x:c r="A21" s="31" t="str">
        <x:v>main_list:7</x:v>
      </x:c>
      <x:c r="B21" s="35"/>
      <x:c r="C21" s="44" t="n">
        <x:v>50</x:v>
      </x:c>
      <x:c r="D21" s="39"/>
      <x:c r="E21" s="39" t="n">
        <x:v>80000</x:v>
      </x:c>
      <x:c r="F21" s="39"/>
      <x:c r="G21" s="39"/>
      <x:c r="H21" s="35"/>
      <x:c r="I21" s="40" t="b">
        <x:v>0</x:v>
      </x:c>
    </x:row>
    <x:row r="22">
      <x:c r="A22" s="31" t="str">
        <x:v>main_list:7</x:v>
      </x:c>
      <x:c r="B22" s="35"/>
      <x:c r="C22" s="44" t="n">
        <x:v>100</x:v>
      </x:c>
      <x:c r="D22" s="39"/>
      <x:c r="E22" s="39" t="n">
        <x:v>140000</x:v>
      </x:c>
      <x:c r="F22" s="39"/>
      <x:c r="G22" s="39"/>
      <x:c r="H22" s="35"/>
      <x:c r="I22" s="40" t="b">
        <x:v>0</x:v>
      </x:c>
    </x:row>
    <x:row r="23">
      <x:c r="A23" s="31" t="str">
        <x:v>main_list:8</x:v>
      </x:c>
      <x:c r="B23" s="35"/>
      <x:c r="C23" s="44" t="n">
        <x:v>30</x:v>
      </x:c>
      <x:c r="D23" s="39"/>
      <x:c r="E23" s="39" t="n">
        <x:v>60000</x:v>
      </x:c>
      <x:c r="F23" s="39"/>
      <x:c r="G23" s="39"/>
      <x:c r="H23" s="35"/>
      <x:c r="I23" s="40" t="b">
        <x:v>0</x:v>
      </x:c>
    </x:row>
    <x:row r="24">
      <x:c r="A24" s="31" t="str">
        <x:v>main_list:8</x:v>
      </x:c>
      <x:c r="B24" s="35"/>
      <x:c r="C24" s="44" t="n">
        <x:v>50</x:v>
      </x:c>
      <x:c r="D24" s="39"/>
      <x:c r="E24" s="39" t="n">
        <x:v>80000</x:v>
      </x:c>
      <x:c r="F24" s="39"/>
      <x:c r="G24" s="39"/>
      <x:c r="H24" s="35"/>
      <x:c r="I24" s="40" t="b">
        <x:v>0</x:v>
      </x:c>
    </x:row>
    <x:row r="25">
      <x:c r="A25" s="31" t="str">
        <x:v>main_list:8</x:v>
      </x:c>
      <x:c r="B25" s="35"/>
      <x:c r="C25" s="44" t="n">
        <x:v>100</x:v>
      </x:c>
      <x:c r="D25" s="39"/>
      <x:c r="E25" s="39" t="n">
        <x:v>140000</x:v>
      </x:c>
      <x:c r="F25" s="39"/>
      <x:c r="G25" s="39"/>
      <x:c r="H25" s="35"/>
      <x:c r="I25" s="40" t="b">
        <x:v>0</x:v>
      </x:c>
    </x:row>
    <x:row r="26">
      <x:c r="A26" s="31" t="str">
        <x:v>main_list:9</x:v>
      </x:c>
      <x:c r="B26" s="35"/>
      <x:c r="C26" s="44" t="n">
        <x:v>30</x:v>
      </x:c>
      <x:c r="D26" s="39"/>
      <x:c r="E26" s="39" t="n">
        <x:v>60000</x:v>
      </x:c>
      <x:c r="F26" s="39"/>
      <x:c r="G26" s="39"/>
      <x:c r="H26" s="35"/>
      <x:c r="I26" s="40" t="b">
        <x:v>0</x:v>
      </x:c>
    </x:row>
    <x:row r="27">
      <x:c r="A27" s="31" t="str">
        <x:v>main_list:9</x:v>
      </x:c>
      <x:c r="B27" s="35"/>
      <x:c r="C27" s="44" t="n">
        <x:v>50</x:v>
      </x:c>
      <x:c r="D27" s="39"/>
      <x:c r="E27" s="39" t="n">
        <x:v>80000</x:v>
      </x:c>
      <x:c r="F27" s="39"/>
      <x:c r="G27" s="39"/>
      <x:c r="H27" s="35"/>
      <x:c r="I27" s="40" t="b">
        <x:v>0</x:v>
      </x:c>
    </x:row>
    <x:row r="28">
      <x:c r="A28" s="31" t="str">
        <x:v>main_list:9</x:v>
      </x:c>
      <x:c r="B28" s="35"/>
      <x:c r="C28" s="44" t="n">
        <x:v>100</x:v>
      </x:c>
      <x:c r="D28" s="39"/>
      <x:c r="E28" s="39" t="n">
        <x:v>140000</x:v>
      </x:c>
      <x:c r="F28" s="39"/>
      <x:c r="G28" s="39"/>
      <x:c r="H28" s="35"/>
      <x:c r="I28" s="40" t="b">
        <x:v>0</x:v>
      </x:c>
    </x:row>
    <x:row r="29">
      <x:c r="A29" s="31" t="str">
        <x:v>main_list:10</x:v>
      </x:c>
      <x:c r="B29" s="35"/>
      <x:c r="C29" s="44" t="n">
        <x:v>30</x:v>
      </x:c>
      <x:c r="D29" s="39"/>
      <x:c r="E29" s="39" t="n">
        <x:v>60000</x:v>
      </x:c>
      <x:c r="F29" s="39"/>
      <x:c r="G29" s="39"/>
      <x:c r="H29" s="35"/>
      <x:c r="I29" s="40" t="b">
        <x:v>0</x:v>
      </x:c>
    </x:row>
    <x:row r="30">
      <x:c r="A30" s="31" t="str">
        <x:v>main_list:10</x:v>
      </x:c>
      <x:c r="B30" s="35"/>
      <x:c r="C30" s="44" t="n">
        <x:v>50</x:v>
      </x:c>
      <x:c r="D30" s="39"/>
      <x:c r="E30" s="39" t="n">
        <x:v>80000</x:v>
      </x:c>
      <x:c r="F30" s="39"/>
      <x:c r="G30" s="39"/>
      <x:c r="H30" s="35"/>
      <x:c r="I30" s="40" t="b">
        <x:v>0</x:v>
      </x:c>
    </x:row>
    <x:row r="31">
      <x:c r="A31" s="31" t="str">
        <x:v>main_list:10</x:v>
      </x:c>
      <x:c r="B31" s="35"/>
      <x:c r="C31" s="44" t="n">
        <x:v>100</x:v>
      </x:c>
      <x:c r="D31" s="39"/>
      <x:c r="E31" s="39" t="n">
        <x:v>140000</x:v>
      </x:c>
      <x:c r="F31" s="39"/>
      <x:c r="G31" s="39"/>
      <x:c r="H31" s="35"/>
      <x:c r="I31" s="40" t="b">
        <x:v>0</x:v>
      </x:c>
    </x:row>
    <x:row r="32">
      <x:c r="A32" s="31" t="str">
        <x:v>main_list:11</x:v>
      </x:c>
      <x:c r="B32" s="35"/>
      <x:c r="C32" s="44" t="n">
        <x:v>30</x:v>
      </x:c>
      <x:c r="D32" s="39"/>
      <x:c r="E32" s="39" t="n">
        <x:v>60000</x:v>
      </x:c>
      <x:c r="F32" s="39"/>
      <x:c r="G32" s="39"/>
      <x:c r="H32" s="35"/>
      <x:c r="I32" s="40" t="b">
        <x:v>0</x:v>
      </x:c>
    </x:row>
    <x:row r="33">
      <x:c r="A33" s="31" t="str">
        <x:v>main_list:11</x:v>
      </x:c>
      <x:c r="B33" s="35"/>
      <x:c r="C33" s="44" t="n">
        <x:v>50</x:v>
      </x:c>
      <x:c r="D33" s="39"/>
      <x:c r="E33" s="39" t="n">
        <x:v>80000</x:v>
      </x:c>
      <x:c r="F33" s="39"/>
      <x:c r="G33" s="39"/>
      <x:c r="H33" s="35"/>
      <x:c r="I33" s="40" t="b">
        <x:v>0</x:v>
      </x:c>
    </x:row>
    <x:row r="34">
      <x:c r="A34" s="31" t="str">
        <x:v>main_list:11</x:v>
      </x:c>
      <x:c r="B34" s="35"/>
      <x:c r="C34" s="44" t="n">
        <x:v>100</x:v>
      </x:c>
      <x:c r="D34" s="39"/>
      <x:c r="E34" s="39" t="n">
        <x:v>140000</x:v>
      </x:c>
      <x:c r="F34" s="39"/>
      <x:c r="G34" s="39"/>
      <x:c r="H34" s="35"/>
      <x:c r="I34" s="40" t="b">
        <x:v>0</x:v>
      </x:c>
    </x:row>
    <x:row r="35">
      <x:c r="A35" s="31" t="str">
        <x:v>main_list:12</x:v>
      </x:c>
      <x:c r="B35" s="35"/>
      <x:c r="C35" s="44" t="n">
        <x:v>30</x:v>
      </x:c>
      <x:c r="D35" s="39"/>
      <x:c r="E35" s="39" t="n">
        <x:v>60000</x:v>
      </x:c>
      <x:c r="F35" s="39"/>
      <x:c r="G35" s="39"/>
      <x:c r="H35" s="35"/>
      <x:c r="I35" s="40" t="b">
        <x:v>0</x:v>
      </x:c>
    </x:row>
    <x:row r="36">
      <x:c r="A36" s="31" t="str">
        <x:v>main_list:12</x:v>
      </x:c>
      <x:c r="B36" s="35"/>
      <x:c r="C36" s="44" t="n">
        <x:v>50</x:v>
      </x:c>
      <x:c r="D36" s="39"/>
      <x:c r="E36" s="39" t="n">
        <x:v>80000</x:v>
      </x:c>
      <x:c r="F36" s="39"/>
      <x:c r="G36" s="39"/>
      <x:c r="H36" s="35"/>
      <x:c r="I36" s="40" t="b">
        <x:v>0</x:v>
      </x:c>
    </x:row>
    <x:row r="37">
      <x:c r="A37" s="31" t="str">
        <x:v>main_list:12</x:v>
      </x:c>
      <x:c r="B37" s="35"/>
      <x:c r="C37" s="44" t="n">
        <x:v>100</x:v>
      </x:c>
      <x:c r="D37" s="39"/>
      <x:c r="E37" s="39" t="n">
        <x:v>140000</x:v>
      </x:c>
      <x:c r="F37" s="39"/>
      <x:c r="G37" s="39"/>
      <x:c r="H37" s="35"/>
      <x:c r="I37" s="40" t="b">
        <x:v>0</x:v>
      </x:c>
    </x:row>
    <x:row r="38">
      <x:c r="A38" s="31" t="str">
        <x:v>main_list:13</x:v>
      </x:c>
      <x:c r="B38" s="35"/>
      <x:c r="C38" s="44" t="n">
        <x:v>30</x:v>
      </x:c>
      <x:c r="D38" s="39"/>
      <x:c r="E38" s="39" t="n">
        <x:v>60000</x:v>
      </x:c>
      <x:c r="F38" s="39"/>
      <x:c r="G38" s="39"/>
      <x:c r="H38" s="35"/>
      <x:c r="I38" s="40" t="b">
        <x:v>0</x:v>
      </x:c>
    </x:row>
    <x:row r="39">
      <x:c r="A39" s="31" t="str">
        <x:v>main_list:13</x:v>
      </x:c>
      <x:c r="B39" s="35"/>
      <x:c r="C39" s="44" t="n">
        <x:v>50</x:v>
      </x:c>
      <x:c r="D39" s="39"/>
      <x:c r="E39" s="39" t="n">
        <x:v>80000</x:v>
      </x:c>
      <x:c r="F39" s="39"/>
      <x:c r="G39" s="39"/>
      <x:c r="H39" s="35"/>
      <x:c r="I39" s="40" t="b">
        <x:v>0</x:v>
      </x:c>
    </x:row>
    <x:row r="40">
      <x:c r="A40" s="31" t="str">
        <x:v>main_list:13</x:v>
      </x:c>
      <x:c r="B40" s="35"/>
      <x:c r="C40" s="44" t="n">
        <x:v>100</x:v>
      </x:c>
      <x:c r="D40" s="39"/>
      <x:c r="E40" s="39" t="n">
        <x:v>140000</x:v>
      </x:c>
      <x:c r="F40" s="39"/>
      <x:c r="G40" s="39"/>
      <x:c r="H40" s="35"/>
      <x:c r="I40" s="40" t="b">
        <x:v>0</x:v>
      </x:c>
    </x:row>
    <x:row r="41">
      <x:c r="A41" s="31" t="str">
        <x:v>main_list:14</x:v>
      </x:c>
      <x:c r="B41" s="35"/>
      <x:c r="C41" s="44" t="n">
        <x:v>30</x:v>
      </x:c>
      <x:c r="D41" s="39"/>
      <x:c r="E41" s="39" t="n">
        <x:v>60000</x:v>
      </x:c>
      <x:c r="F41" s="39"/>
      <x:c r="G41" s="39"/>
      <x:c r="H41" s="35"/>
      <x:c r="I41" s="40" t="b">
        <x:v>0</x:v>
      </x:c>
    </x:row>
    <x:row r="42">
      <x:c r="A42" s="31" t="str">
        <x:v>main_list:14</x:v>
      </x:c>
      <x:c r="B42" s="35"/>
      <x:c r="C42" s="44" t="n">
        <x:v>50</x:v>
      </x:c>
      <x:c r="D42" s="39"/>
      <x:c r="E42" s="39" t="n">
        <x:v>80000</x:v>
      </x:c>
      <x:c r="F42" s="39"/>
      <x:c r="G42" s="39"/>
      <x:c r="H42" s="35"/>
      <x:c r="I42" s="40" t="b">
        <x:v>0</x:v>
      </x:c>
    </x:row>
    <x:row r="43">
      <x:c r="A43" s="31" t="str">
        <x:v>main_list:14</x:v>
      </x:c>
      <x:c r="B43" s="35"/>
      <x:c r="C43" s="44" t="n">
        <x:v>100</x:v>
      </x:c>
      <x:c r="D43" s="39"/>
      <x:c r="E43" s="39" t="n">
        <x:v>140000</x:v>
      </x:c>
      <x:c r="F43" s="39"/>
      <x:c r="G43" s="39"/>
      <x:c r="H43" s="35"/>
      <x:c r="I43" s="40" t="b">
        <x:v>0</x:v>
      </x:c>
    </x:row>
    <x:row r="44">
      <x:c r="A44" s="31" t="str">
        <x:v>main_list:15</x:v>
      </x:c>
      <x:c r="B44" s="35"/>
      <x:c r="C44" s="44" t="n">
        <x:v>30</x:v>
      </x:c>
      <x:c r="D44" s="39"/>
      <x:c r="E44" s="39" t="n">
        <x:v>60000</x:v>
      </x:c>
      <x:c r="F44" s="39"/>
      <x:c r="G44" s="39"/>
      <x:c r="H44" s="35"/>
      <x:c r="I44" s="40" t="b">
        <x:v>0</x:v>
      </x:c>
    </x:row>
    <x:row r="45">
      <x:c r="A45" s="31" t="str">
        <x:v>main_list:15</x:v>
      </x:c>
      <x:c r="B45" s="35"/>
      <x:c r="C45" s="44" t="n">
        <x:v>50</x:v>
      </x:c>
      <x:c r="D45" s="39"/>
      <x:c r="E45" s="39" t="n">
        <x:v>80000</x:v>
      </x:c>
      <x:c r="F45" s="39"/>
      <x:c r="G45" s="39"/>
      <x:c r="H45" s="35"/>
      <x:c r="I45" s="40" t="b">
        <x:v>0</x:v>
      </x:c>
    </x:row>
    <x:row r="46">
      <x:c r="A46" s="31" t="str">
        <x:v>main_list:15</x:v>
      </x:c>
      <x:c r="B46" s="35"/>
      <x:c r="C46" s="44" t="n">
        <x:v>100</x:v>
      </x:c>
      <x:c r="D46" s="39"/>
      <x:c r="E46" s="39" t="n">
        <x:v>140000</x:v>
      </x:c>
      <x:c r="F46" s="39"/>
      <x:c r="G46" s="39"/>
      <x:c r="H46" s="35"/>
      <x:c r="I46" s="40" t="b">
        <x:v>0</x:v>
      </x:c>
    </x:row>
    <x:row r="47">
      <x:c r="A47" s="31" t="str">
        <x:v>main_list:16</x:v>
      </x:c>
      <x:c r="B47" s="35"/>
      <x:c r="C47" s="44" t="n">
        <x:v>30</x:v>
      </x:c>
      <x:c r="D47" s="39"/>
      <x:c r="E47" s="39" t="n">
        <x:v>60000</x:v>
      </x:c>
      <x:c r="F47" s="39"/>
      <x:c r="G47" s="39"/>
      <x:c r="H47" s="35"/>
      <x:c r="I47" s="40" t="b">
        <x:v>0</x:v>
      </x:c>
    </x:row>
    <x:row r="48">
      <x:c r="A48" s="31" t="str">
        <x:v>main_list:16</x:v>
      </x:c>
      <x:c r="B48" s="35"/>
      <x:c r="C48" s="44" t="n">
        <x:v>50</x:v>
      </x:c>
      <x:c r="D48" s="39"/>
      <x:c r="E48" s="39" t="n">
        <x:v>80000</x:v>
      </x:c>
      <x:c r="F48" s="39"/>
      <x:c r="G48" s="39"/>
      <x:c r="H48" s="35"/>
      <x:c r="I48" s="40" t="b">
        <x:v>0</x:v>
      </x:c>
    </x:row>
    <x:row r="49">
      <x:c r="A49" s="31" t="str">
        <x:v>main_list:16</x:v>
      </x:c>
      <x:c r="B49" s="35"/>
      <x:c r="C49" s="44" t="n">
        <x:v>100</x:v>
      </x:c>
      <x:c r="D49" s="39"/>
      <x:c r="E49" s="39" t="n">
        <x:v>140000</x:v>
      </x:c>
      <x:c r="F49" s="39"/>
      <x:c r="G49" s="39"/>
      <x:c r="H49" s="35"/>
      <x:c r="I49" s="40" t="b">
        <x:v>0</x:v>
      </x:c>
    </x:row>
    <x:row r="50">
      <x:c r="A50" s="31" t="str">
        <x:v>main_list:17</x:v>
      </x:c>
      <x:c r="B50" s="35"/>
      <x:c r="C50" s="44" t="n">
        <x:v>30</x:v>
      </x:c>
      <x:c r="D50" s="39"/>
      <x:c r="E50" s="39" t="n">
        <x:v>45000</x:v>
      </x:c>
      <x:c r="F50" s="39"/>
      <x:c r="G50" s="39"/>
      <x:c r="H50" s="35"/>
      <x:c r="I50" s="40" t="b">
        <x:v>0</x:v>
      </x:c>
    </x:row>
    <x:row r="51">
      <x:c r="A51" s="31" t="str">
        <x:v>main_list:17</x:v>
      </x:c>
      <x:c r="B51" s="35"/>
      <x:c r="C51" s="44" t="n">
        <x:v>50</x:v>
      </x:c>
      <x:c r="D51" s="39"/>
      <x:c r="E51" s="39" t="n">
        <x:v>65000</x:v>
      </x:c>
      <x:c r="F51" s="39"/>
      <x:c r="G51" s="39"/>
      <x:c r="H51" s="35"/>
      <x:c r="I51" s="40" t="b">
        <x:v>0</x:v>
      </x:c>
    </x:row>
    <x:row r="52">
      <x:c r="A52" s="31" t="str">
        <x:v>main_list:17</x:v>
      </x:c>
      <x:c r="B52" s="35"/>
      <x:c r="C52" s="44" t="n">
        <x:v>100</x:v>
      </x:c>
      <x:c r="D52" s="39"/>
      <x:c r="E52" s="39" t="n">
        <x:v>120000</x:v>
      </x:c>
      <x:c r="F52" s="39"/>
      <x:c r="G52" s="39"/>
      <x:c r="H52" s="35"/>
      <x:c r="I52" s="40" t="b">
        <x:v>0</x:v>
      </x:c>
    </x:row>
    <x:row r="53">
      <x:c r="A53" s="31" t="str">
        <x:v>main_list:18</x:v>
      </x:c>
      <x:c r="B53" s="35"/>
      <x:c r="C53" s="44" t="n">
        <x:v>30</x:v>
      </x:c>
      <x:c r="D53" s="39"/>
      <x:c r="E53" s="39" t="n">
        <x:v>45000</x:v>
      </x:c>
      <x:c r="F53" s="39"/>
      <x:c r="G53" s="39"/>
      <x:c r="H53" s="35"/>
      <x:c r="I53" s="40" t="b">
        <x:v>0</x:v>
      </x:c>
    </x:row>
    <x:row r="54">
      <x:c r="A54" s="31" t="str">
        <x:v>main_list:18</x:v>
      </x:c>
      <x:c r="B54" s="35"/>
      <x:c r="C54" s="44" t="n">
        <x:v>50</x:v>
      </x:c>
      <x:c r="D54" s="39"/>
      <x:c r="E54" s="39" t="n">
        <x:v>65000</x:v>
      </x:c>
      <x:c r="F54" s="39"/>
      <x:c r="G54" s="39"/>
      <x:c r="H54" s="35"/>
      <x:c r="I54" s="40" t="b">
        <x:v>0</x:v>
      </x:c>
    </x:row>
    <x:row r="55">
      <x:c r="A55" s="31" t="str">
        <x:v>main_list:18</x:v>
      </x:c>
      <x:c r="B55" s="35"/>
      <x:c r="C55" s="44" t="n">
        <x:v>100</x:v>
      </x:c>
      <x:c r="D55" s="39"/>
      <x:c r="E55" s="39" t="n">
        <x:v>120000</x:v>
      </x:c>
      <x:c r="F55" s="39"/>
      <x:c r="G55" s="39"/>
      <x:c r="H55" s="35"/>
      <x:c r="I55" s="40" t="b">
        <x:v>0</x:v>
      </x:c>
    </x:row>
    <x:row r="56">
      <x:c r="A56" s="31" t="str">
        <x:v>main_list:19</x:v>
      </x:c>
      <x:c r="B56" s="35"/>
      <x:c r="C56" s="44" t="n">
        <x:v>30</x:v>
      </x:c>
      <x:c r="D56" s="39"/>
      <x:c r="E56" s="39" t="n">
        <x:v>45000</x:v>
      </x:c>
      <x:c r="F56" s="39"/>
      <x:c r="G56" s="39"/>
      <x:c r="H56" s="35"/>
      <x:c r="I56" s="40" t="b">
        <x:v>0</x:v>
      </x:c>
    </x:row>
    <x:row r="57">
      <x:c r="A57" s="31" t="str">
        <x:v>main_list:19</x:v>
      </x:c>
      <x:c r="B57" s="35"/>
      <x:c r="C57" s="44" t="n">
        <x:v>50</x:v>
      </x:c>
      <x:c r="D57" s="39"/>
      <x:c r="E57" s="39" t="n">
        <x:v>65000</x:v>
      </x:c>
      <x:c r="F57" s="39"/>
      <x:c r="G57" s="39"/>
      <x:c r="H57" s="35"/>
      <x:c r="I57" s="40" t="b">
        <x:v>0</x:v>
      </x:c>
    </x:row>
    <x:row r="58">
      <x:c r="A58" s="31" t="str">
        <x:v>main_list:19</x:v>
      </x:c>
      <x:c r="B58" s="35"/>
      <x:c r="C58" s="44" t="n">
        <x:v>100</x:v>
      </x:c>
      <x:c r="D58" s="39"/>
      <x:c r="E58" s="39" t="n">
        <x:v>120000</x:v>
      </x:c>
      <x:c r="F58" s="39"/>
      <x:c r="G58" s="39"/>
      <x:c r="H58" s="35"/>
      <x:c r="I58" s="40" t="b">
        <x:v>0</x:v>
      </x:c>
    </x:row>
    <x:row r="59">
      <x:c r="A59" s="31" t="str">
        <x:v>main_list:20</x:v>
      </x:c>
      <x:c r="B59" s="35"/>
      <x:c r="C59" s="44" t="n">
        <x:v>30</x:v>
      </x:c>
      <x:c r="D59" s="39"/>
      <x:c r="E59" s="39" t="n">
        <x:v>45000</x:v>
      </x:c>
      <x:c r="F59" s="39"/>
      <x:c r="G59" s="39"/>
      <x:c r="H59" s="35"/>
      <x:c r="I59" s="40" t="b">
        <x:v>0</x:v>
      </x:c>
    </x:row>
    <x:row r="60">
      <x:c r="A60" s="31" t="str">
        <x:v>main_list:20</x:v>
      </x:c>
      <x:c r="B60" s="35"/>
      <x:c r="C60" s="44" t="n">
        <x:v>50</x:v>
      </x:c>
      <x:c r="D60" s="39"/>
      <x:c r="E60" s="39" t="n">
        <x:v>65000</x:v>
      </x:c>
      <x:c r="F60" s="39"/>
      <x:c r="G60" s="39"/>
      <x:c r="H60" s="35"/>
      <x:c r="I60" s="40" t="b">
        <x:v>0</x:v>
      </x:c>
    </x:row>
    <x:row r="61">
      <x:c r="A61" s="31" t="str">
        <x:v>main_list:20</x:v>
      </x:c>
      <x:c r="B61" s="35"/>
      <x:c r="C61" s="44" t="n">
        <x:v>100</x:v>
      </x:c>
      <x:c r="D61" s="39"/>
      <x:c r="E61" s="39" t="n">
        <x:v>120000</x:v>
      </x:c>
      <x:c r="F61" s="39"/>
      <x:c r="G61" s="39"/>
      <x:c r="H61" s="35"/>
      <x:c r="I61" s="40" t="b">
        <x:v>0</x:v>
      </x:c>
    </x:row>
    <x:row r="62">
      <x:c r="A62" s="31" t="str">
        <x:v>main_list:21</x:v>
      </x:c>
      <x:c r="B62" s="35"/>
      <x:c r="C62" s="44" t="n">
        <x:v>30</x:v>
      </x:c>
      <x:c r="D62" s="39"/>
      <x:c r="E62" s="39" t="n">
        <x:v>45000</x:v>
      </x:c>
      <x:c r="F62" s="39"/>
      <x:c r="G62" s="39"/>
      <x:c r="H62" s="35"/>
      <x:c r="I62" s="40" t="b">
        <x:v>0</x:v>
      </x:c>
    </x:row>
    <x:row r="63">
      <x:c r="A63" s="31" t="str">
        <x:v>main_list:21</x:v>
      </x:c>
      <x:c r="B63" s="35"/>
      <x:c r="C63" s="44" t="n">
        <x:v>50</x:v>
      </x:c>
      <x:c r="D63" s="39"/>
      <x:c r="E63" s="39" t="n">
        <x:v>65000</x:v>
      </x:c>
      <x:c r="F63" s="39"/>
      <x:c r="G63" s="39"/>
      <x:c r="H63" s="35"/>
      <x:c r="I63" s="40" t="b">
        <x:v>0</x:v>
      </x:c>
    </x:row>
    <x:row r="64">
      <x:c r="A64" s="31" t="str">
        <x:v>main_list:21</x:v>
      </x:c>
      <x:c r="B64" s="35"/>
      <x:c r="C64" s="44" t="n">
        <x:v>100</x:v>
      </x:c>
      <x:c r="D64" s="39"/>
      <x:c r="E64" s="39" t="n">
        <x:v>120000</x:v>
      </x:c>
      <x:c r="F64" s="39"/>
      <x:c r="G64" s="39"/>
      <x:c r="H64" s="35"/>
      <x:c r="I64" s="40" t="b">
        <x:v>0</x:v>
      </x:c>
    </x:row>
    <x:row r="65">
      <x:c r="A65" s="31" t="str">
        <x:v>main_list:22</x:v>
      </x:c>
      <x:c r="B65" s="35"/>
      <x:c r="C65" s="44" t="n">
        <x:v>30</x:v>
      </x:c>
      <x:c r="D65" s="39"/>
      <x:c r="E65" s="39" t="n">
        <x:v>45000</x:v>
      </x:c>
      <x:c r="F65" s="39"/>
      <x:c r="G65" s="39"/>
      <x:c r="H65" s="35"/>
      <x:c r="I65" s="40" t="b">
        <x:v>0</x:v>
      </x:c>
    </x:row>
    <x:row r="66">
      <x:c r="A66" s="31" t="str">
        <x:v>main_list:22</x:v>
      </x:c>
      <x:c r="B66" s="35"/>
      <x:c r="C66" s="44" t="n">
        <x:v>50</x:v>
      </x:c>
      <x:c r="D66" s="39"/>
      <x:c r="E66" s="39" t="n">
        <x:v>65000</x:v>
      </x:c>
      <x:c r="F66" s="39"/>
      <x:c r="G66" s="39"/>
      <x:c r="H66" s="35"/>
      <x:c r="I66" s="40" t="b">
        <x:v>0</x:v>
      </x:c>
    </x:row>
    <x:row r="67">
      <x:c r="A67" s="31" t="str">
        <x:v>main_list:22</x:v>
      </x:c>
      <x:c r="B67" s="35"/>
      <x:c r="C67" s="44" t="n">
        <x:v>100</x:v>
      </x:c>
      <x:c r="D67" s="39"/>
      <x:c r="E67" s="39" t="n">
        <x:v>120000</x:v>
      </x:c>
      <x:c r="F67" s="39"/>
      <x:c r="G67" s="39"/>
      <x:c r="H67" s="35"/>
      <x:c r="I67" s="40" t="b">
        <x:v>0</x:v>
      </x:c>
    </x:row>
    <x:row r="68">
      <x:c r="A68" s="31" t="str">
        <x:v>main_list:23</x:v>
      </x:c>
      <x:c r="B68" s="35"/>
      <x:c r="C68" s="44" t="n">
        <x:v>30</x:v>
      </x:c>
      <x:c r="D68" s="39"/>
      <x:c r="E68" s="39" t="n">
        <x:v>45000</x:v>
      </x:c>
      <x:c r="F68" s="39"/>
      <x:c r="G68" s="39"/>
      <x:c r="H68" s="35"/>
      <x:c r="I68" s="40" t="b">
        <x:v>0</x:v>
      </x:c>
    </x:row>
    <x:row r="69">
      <x:c r="A69" s="31" t="str">
        <x:v>main_list:23</x:v>
      </x:c>
      <x:c r="B69" s="35"/>
      <x:c r="C69" s="44" t="n">
        <x:v>50</x:v>
      </x:c>
      <x:c r="D69" s="39"/>
      <x:c r="E69" s="39" t="n">
        <x:v>65000</x:v>
      </x:c>
      <x:c r="F69" s="39"/>
      <x:c r="G69" s="39"/>
      <x:c r="H69" s="35"/>
      <x:c r="I69" s="40" t="b">
        <x:v>0</x:v>
      </x:c>
    </x:row>
    <x:row r="70">
      <x:c r="A70" s="31" t="str">
        <x:v>main_list:23</x:v>
      </x:c>
      <x:c r="B70" s="35"/>
      <x:c r="C70" s="44" t="n">
        <x:v>100</x:v>
      </x:c>
      <x:c r="D70" s="39"/>
      <x:c r="E70" s="39" t="n">
        <x:v>120000</x:v>
      </x:c>
      <x:c r="F70" s="39"/>
      <x:c r="G70" s="39"/>
      <x:c r="H70" s="35"/>
      <x:c r="I70" s="40" t="b">
        <x:v>0</x:v>
      </x:c>
    </x:row>
    <x:row r="71">
      <x:c r="A71" s="31" t="str">
        <x:v>main_list:24</x:v>
      </x:c>
      <x:c r="B71" s="35"/>
      <x:c r="C71" s="44" t="n">
        <x:v>30</x:v>
      </x:c>
      <x:c r="D71" s="39"/>
      <x:c r="E71" s="39" t="n">
        <x:v>45000</x:v>
      </x:c>
      <x:c r="F71" s="39"/>
      <x:c r="G71" s="39"/>
      <x:c r="H71" s="35"/>
      <x:c r="I71" s="40" t="b">
        <x:v>0</x:v>
      </x:c>
    </x:row>
    <x:row r="72">
      <x:c r="A72" s="31" t="str">
        <x:v>main_list:24</x:v>
      </x:c>
      <x:c r="B72" s="35"/>
      <x:c r="C72" s="44" t="n">
        <x:v>50</x:v>
      </x:c>
      <x:c r="D72" s="39"/>
      <x:c r="E72" s="39" t="n">
        <x:v>65000</x:v>
      </x:c>
      <x:c r="F72" s="39"/>
      <x:c r="G72" s="39"/>
      <x:c r="H72" s="35"/>
      <x:c r="I72" s="40" t="b">
        <x:v>0</x:v>
      </x:c>
    </x:row>
    <x:row r="73">
      <x:c r="A73" s="31" t="str">
        <x:v>main_list:24</x:v>
      </x:c>
      <x:c r="B73" s="35"/>
      <x:c r="C73" s="44" t="n">
        <x:v>100</x:v>
      </x:c>
      <x:c r="D73" s="39"/>
      <x:c r="E73" s="39" t="n">
        <x:v>120000</x:v>
      </x:c>
      <x:c r="F73" s="39"/>
      <x:c r="G73" s="39"/>
      <x:c r="H73" s="35"/>
      <x:c r="I73" s="40" t="b">
        <x:v>0</x:v>
      </x:c>
    </x:row>
    <x:row r="74">
      <x:c r="A74" s="31" t="str">
        <x:v>main_list:25</x:v>
      </x:c>
      <x:c r="B74" s="35"/>
      <x:c r="C74" s="44" t="n">
        <x:v>30</x:v>
      </x:c>
      <x:c r="D74" s="39"/>
      <x:c r="E74" s="39" t="n">
        <x:v>45000</x:v>
      </x:c>
      <x:c r="F74" s="39"/>
      <x:c r="G74" s="39"/>
      <x:c r="H74" s="35"/>
      <x:c r="I74" s="40" t="b">
        <x:v>0</x:v>
      </x:c>
    </x:row>
    <x:row r="75">
      <x:c r="A75" s="31" t="str">
        <x:v>main_list:25</x:v>
      </x:c>
      <x:c r="B75" s="35"/>
      <x:c r="C75" s="44" t="n">
        <x:v>50</x:v>
      </x:c>
      <x:c r="D75" s="39"/>
      <x:c r="E75" s="39" t="n">
        <x:v>65000</x:v>
      </x:c>
      <x:c r="F75" s="39"/>
      <x:c r="G75" s="39"/>
      <x:c r="H75" s="35"/>
      <x:c r="I75" s="40" t="b">
        <x:v>0</x:v>
      </x:c>
    </x:row>
    <x:row r="76">
      <x:c r="A76" s="31" t="str">
        <x:v>main_list:25</x:v>
      </x:c>
      <x:c r="B76" s="35"/>
      <x:c r="C76" s="44" t="n">
        <x:v>100</x:v>
      </x:c>
      <x:c r="D76" s="39"/>
      <x:c r="E76" s="39" t="n">
        <x:v>120000</x:v>
      </x:c>
      <x:c r="F76" s="39"/>
      <x:c r="G76" s="39"/>
      <x:c r="H76" s="35"/>
      <x:c r="I76" s="40" t="b">
        <x:v>0</x:v>
      </x:c>
    </x:row>
    <x:row r="77">
      <x:c r="A77" s="31" t="str">
        <x:v>main_list:26</x:v>
      </x:c>
      <x:c r="B77" s="35"/>
      <x:c r="C77" s="44" t="n">
        <x:v>30</x:v>
      </x:c>
      <x:c r="D77" s="39"/>
      <x:c r="E77" s="39" t="n">
        <x:v>45000</x:v>
      </x:c>
      <x:c r="F77" s="39"/>
      <x:c r="G77" s="39"/>
      <x:c r="H77" s="35"/>
      <x:c r="I77" s="40" t="b">
        <x:v>0</x:v>
      </x:c>
    </x:row>
    <x:row r="78">
      <x:c r="A78" s="31" t="str">
        <x:v>main_list:26</x:v>
      </x:c>
      <x:c r="B78" s="35"/>
      <x:c r="C78" s="44" t="n">
        <x:v>50</x:v>
      </x:c>
      <x:c r="D78" s="39"/>
      <x:c r="E78" s="39" t="n">
        <x:v>65000</x:v>
      </x:c>
      <x:c r="F78" s="39"/>
      <x:c r="G78" s="39"/>
      <x:c r="H78" s="35"/>
      <x:c r="I78" s="40" t="b">
        <x:v>0</x:v>
      </x:c>
    </x:row>
    <x:row r="79">
      <x:c r="A79" s="31" t="str">
        <x:v>main_list:26</x:v>
      </x:c>
      <x:c r="B79" s="35"/>
      <x:c r="C79" s="44" t="n">
        <x:v>100</x:v>
      </x:c>
      <x:c r="D79" s="39"/>
      <x:c r="E79" s="39" t="n">
        <x:v>120000</x:v>
      </x:c>
      <x:c r="F79" s="39"/>
      <x:c r="G79" s="39"/>
      <x:c r="H79" s="35"/>
      <x:c r="I79" s="40" t="b">
        <x:v>0</x:v>
      </x:c>
    </x:row>
    <x:row r="80">
      <x:c r="A80" s="31" t="str">
        <x:v>main_list:27</x:v>
      </x:c>
      <x:c r="B80" s="35"/>
      <x:c r="C80" s="44" t="n">
        <x:v>30</x:v>
      </x:c>
      <x:c r="D80" s="39"/>
      <x:c r="E80" s="39" t="n">
        <x:v>45000</x:v>
      </x:c>
      <x:c r="F80" s="39"/>
      <x:c r="G80" s="39"/>
      <x:c r="H80" s="35"/>
      <x:c r="I80" s="40" t="b">
        <x:v>0</x:v>
      </x:c>
    </x:row>
    <x:row r="81">
      <x:c r="A81" s="31" t="str">
        <x:v>main_list:27</x:v>
      </x:c>
      <x:c r="B81" s="35"/>
      <x:c r="C81" s="44" t="n">
        <x:v>50</x:v>
      </x:c>
      <x:c r="D81" s="39"/>
      <x:c r="E81" s="39" t="n">
        <x:v>65000</x:v>
      </x:c>
      <x:c r="F81" s="39"/>
      <x:c r="G81" s="39"/>
      <x:c r="H81" s="35"/>
      <x:c r="I81" s="40" t="b">
        <x:v>0</x:v>
      </x:c>
    </x:row>
    <x:row r="82">
      <x:c r="A82" s="31" t="str">
        <x:v>main_list:27</x:v>
      </x:c>
      <x:c r="B82" s="35"/>
      <x:c r="C82" s="44" t="n">
        <x:v>100</x:v>
      </x:c>
      <x:c r="D82" s="39"/>
      <x:c r="E82" s="39" t="n">
        <x:v>120000</x:v>
      </x:c>
      <x:c r="F82" s="39"/>
      <x:c r="G82" s="39"/>
      <x:c r="H82" s="35"/>
      <x:c r="I82" s="40" t="b">
        <x:v>0</x:v>
      </x:c>
    </x:row>
    <x:row r="83">
      <x:c r="A83" s="31" t="str">
        <x:v>main_list:28</x:v>
      </x:c>
      <x:c r="B83" s="35"/>
      <x:c r="C83" s="44" t="n">
        <x:v>30</x:v>
      </x:c>
      <x:c r="D83" s="39"/>
      <x:c r="E83" s="39" t="n">
        <x:v>45000</x:v>
      </x:c>
      <x:c r="F83" s="39"/>
      <x:c r="G83" s="39"/>
      <x:c r="H83" s="35"/>
      <x:c r="I83" s="40" t="b">
        <x:v>0</x:v>
      </x:c>
    </x:row>
    <x:row r="84">
      <x:c r="A84" s="31" t="str">
        <x:v>main_list:28</x:v>
      </x:c>
      <x:c r="B84" s="35"/>
      <x:c r="C84" s="44" t="n">
        <x:v>50</x:v>
      </x:c>
      <x:c r="D84" s="39"/>
      <x:c r="E84" s="39" t="n">
        <x:v>65000</x:v>
      </x:c>
      <x:c r="F84" s="39"/>
      <x:c r="G84" s="39"/>
      <x:c r="H84" s="35"/>
      <x:c r="I84" s="40" t="b">
        <x:v>0</x:v>
      </x:c>
    </x:row>
    <x:row r="85">
      <x:c r="A85" s="31" t="str">
        <x:v>main_list:28</x:v>
      </x:c>
      <x:c r="B85" s="35"/>
      <x:c r="C85" s="44" t="n">
        <x:v>100</x:v>
      </x:c>
      <x:c r="D85" s="39"/>
      <x:c r="E85" s="39" t="n">
        <x:v>120000</x:v>
      </x:c>
      <x:c r="F85" s="39"/>
      <x:c r="G85" s="39"/>
      <x:c r="H85" s="35"/>
      <x:c r="I85" s="40" t="b">
        <x:v>0</x:v>
      </x:c>
    </x:row>
    <x:row r="86">
      <x:c r="A86" s="31" t="str">
        <x:v>main_list:29</x:v>
      </x:c>
      <x:c r="B86" s="35"/>
      <x:c r="C86" s="44" t="n">
        <x:v>30</x:v>
      </x:c>
      <x:c r="D86" s="39"/>
      <x:c r="E86" s="39" t="n">
        <x:v>45000</x:v>
      </x:c>
      <x:c r="F86" s="39"/>
      <x:c r="G86" s="39"/>
      <x:c r="H86" s="35"/>
      <x:c r="I86" s="40" t="b">
        <x:v>0</x:v>
      </x:c>
    </x:row>
    <x:row r="87">
      <x:c r="A87" s="31" t="str">
        <x:v>main_list:29</x:v>
      </x:c>
      <x:c r="B87" s="35"/>
      <x:c r="C87" s="44" t="n">
        <x:v>50</x:v>
      </x:c>
      <x:c r="D87" s="39"/>
      <x:c r="E87" s="39" t="n">
        <x:v>65000</x:v>
      </x:c>
      <x:c r="F87" s="39"/>
      <x:c r="G87" s="39"/>
      <x:c r="H87" s="35"/>
      <x:c r="I87" s="40" t="b">
        <x:v>0</x:v>
      </x:c>
    </x:row>
    <x:row r="88">
      <x:c r="A88" s="31" t="str">
        <x:v>main_list:29</x:v>
      </x:c>
      <x:c r="B88" s="35"/>
      <x:c r="C88" s="44" t="n">
        <x:v>100</x:v>
      </x:c>
      <x:c r="D88" s="39"/>
      <x:c r="E88" s="39" t="n">
        <x:v>120000</x:v>
      </x:c>
      <x:c r="F88" s="39"/>
      <x:c r="G88" s="39"/>
      <x:c r="H88" s="35"/>
      <x:c r="I88" s="40" t="b">
        <x:v>0</x:v>
      </x:c>
    </x:row>
    <x:row r="89">
      <x:c r="A89" s="31" t="str">
        <x:v>main_list:30</x:v>
      </x:c>
      <x:c r="B89" s="35"/>
      <x:c r="C89" s="44" t="n">
        <x:v>30</x:v>
      </x:c>
      <x:c r="D89" s="39"/>
      <x:c r="E89" s="39" t="n">
        <x:v>45000</x:v>
      </x:c>
      <x:c r="F89" s="39"/>
      <x:c r="G89" s="39"/>
      <x:c r="H89" s="35"/>
      <x:c r="I89" s="40" t="b">
        <x:v>0</x:v>
      </x:c>
    </x:row>
    <x:row r="90">
      <x:c r="A90" s="31" t="str">
        <x:v>main_list:30</x:v>
      </x:c>
      <x:c r="B90" s="35"/>
      <x:c r="C90" s="44" t="n">
        <x:v>50</x:v>
      </x:c>
      <x:c r="D90" s="39"/>
      <x:c r="E90" s="39" t="n">
        <x:v>65000</x:v>
      </x:c>
      <x:c r="F90" s="39"/>
      <x:c r="G90" s="39"/>
      <x:c r="H90" s="35"/>
      <x:c r="I90" s="40" t="b">
        <x:v>0</x:v>
      </x:c>
    </x:row>
    <x:row r="91">
      <x:c r="A91" s="31" t="str">
        <x:v>main_list:30</x:v>
      </x:c>
      <x:c r="B91" s="35"/>
      <x:c r="C91" s="44" t="n">
        <x:v>100</x:v>
      </x:c>
      <x:c r="D91" s="39"/>
      <x:c r="E91" s="39" t="n">
        <x:v>120000</x:v>
      </x:c>
      <x:c r="F91" s="39"/>
      <x:c r="G91" s="39"/>
      <x:c r="H91" s="35"/>
      <x:c r="I91" s="40" t="b">
        <x:v>0</x:v>
      </x:c>
    </x:row>
    <x:row r="92">
      <x:c r="A92" s="31" t="str">
        <x:v>main_list:31</x:v>
      </x:c>
      <x:c r="B92" s="35"/>
      <x:c r="C92" s="44" t="n">
        <x:v>30</x:v>
      </x:c>
      <x:c r="D92" s="39"/>
      <x:c r="E92" s="39" t="n">
        <x:v>45000</x:v>
      </x:c>
      <x:c r="F92" s="39"/>
      <x:c r="G92" s="39"/>
      <x:c r="H92" s="35"/>
      <x:c r="I92" s="40" t="b">
        <x:v>0</x:v>
      </x:c>
    </x:row>
    <x:row r="93">
      <x:c r="A93" s="31" t="str">
        <x:v>main_list:31</x:v>
      </x:c>
      <x:c r="B93" s="35"/>
      <x:c r="C93" s="44" t="n">
        <x:v>50</x:v>
      </x:c>
      <x:c r="D93" s="39"/>
      <x:c r="E93" s="39" t="n">
        <x:v>65000</x:v>
      </x:c>
      <x:c r="F93" s="39"/>
      <x:c r="G93" s="39"/>
      <x:c r="H93" s="35"/>
      <x:c r="I93" s="40" t="b">
        <x:v>0</x:v>
      </x:c>
    </x:row>
    <x:row r="94">
      <x:c r="A94" s="31" t="str">
        <x:v>main_list:31</x:v>
      </x:c>
      <x:c r="B94" s="35"/>
      <x:c r="C94" s="44" t="n">
        <x:v>100</x:v>
      </x:c>
      <x:c r="D94" s="39"/>
      <x:c r="E94" s="39" t="n">
        <x:v>120000</x:v>
      </x:c>
      <x:c r="F94" s="39"/>
      <x:c r="G94" s="39"/>
      <x:c r="H94" s="35"/>
      <x:c r="I94" s="40" t="b">
        <x:v>0</x:v>
      </x:c>
    </x:row>
    <x:row r="95">
      <x:c r="A95" s="31" t="str">
        <x:v>main_list:32</x:v>
      </x:c>
      <x:c r="B95" s="35"/>
      <x:c r="C95" s="44" t="n">
        <x:v>30</x:v>
      </x:c>
      <x:c r="D95" s="39"/>
      <x:c r="E95" s="39" t="n">
        <x:v>45000</x:v>
      </x:c>
      <x:c r="F95" s="39"/>
      <x:c r="G95" s="39"/>
      <x:c r="H95" s="35"/>
      <x:c r="I95" s="40" t="b">
        <x:v>0</x:v>
      </x:c>
    </x:row>
    <x:row r="96">
      <x:c r="A96" s="31" t="str">
        <x:v>main_list:32</x:v>
      </x:c>
      <x:c r="B96" s="35"/>
      <x:c r="C96" s="44" t="n">
        <x:v>50</x:v>
      </x:c>
      <x:c r="D96" s="39"/>
      <x:c r="E96" s="39" t="n">
        <x:v>65000</x:v>
      </x:c>
      <x:c r="F96" s="39"/>
      <x:c r="G96" s="39"/>
      <x:c r="H96" s="35"/>
      <x:c r="I96" s="40" t="b">
        <x:v>0</x:v>
      </x:c>
    </x:row>
    <x:row r="97">
      <x:c r="A97" s="31" t="str">
        <x:v>main_list:32</x:v>
      </x:c>
      <x:c r="B97" s="35"/>
      <x:c r="C97" s="44" t="n">
        <x:v>100</x:v>
      </x:c>
      <x:c r="D97" s="39"/>
      <x:c r="E97" s="39" t="n">
        <x:v>120000</x:v>
      </x:c>
      <x:c r="F97" s="39"/>
      <x:c r="G97" s="39"/>
      <x:c r="H97" s="35"/>
      <x:c r="I97" s="40" t="b">
        <x:v>0</x:v>
      </x:c>
    </x:row>
    <x:row r="98">
      <x:c r="A98" s="31" t="str">
        <x:v>main_list:33</x:v>
      </x:c>
      <x:c r="B98" s="35"/>
      <x:c r="C98" s="44" t="n">
        <x:v>30</x:v>
      </x:c>
      <x:c r="D98" s="39"/>
      <x:c r="E98" s="39" t="n">
        <x:v>45000</x:v>
      </x:c>
      <x:c r="F98" s="39"/>
      <x:c r="G98" s="39"/>
      <x:c r="H98" s="35"/>
      <x:c r="I98" s="40" t="b">
        <x:v>0</x:v>
      </x:c>
    </x:row>
    <x:row r="99">
      <x:c r="A99" s="31" t="str">
        <x:v>main_list:33</x:v>
      </x:c>
      <x:c r="B99" s="35"/>
      <x:c r="C99" s="44" t="n">
        <x:v>50</x:v>
      </x:c>
      <x:c r="D99" s="39"/>
      <x:c r="E99" s="39" t="n">
        <x:v>65000</x:v>
      </x:c>
      <x:c r="F99" s="39"/>
      <x:c r="G99" s="39"/>
      <x:c r="H99" s="35"/>
      <x:c r="I99" s="40" t="b">
        <x:v>0</x:v>
      </x:c>
    </x:row>
    <x:row r="100">
      <x:c r="A100" s="31" t="str">
        <x:v>main_list:33</x:v>
      </x:c>
      <x:c r="B100" s="35"/>
      <x:c r="C100" s="44" t="n">
        <x:v>100</x:v>
      </x:c>
      <x:c r="D100" s="39"/>
      <x:c r="E100" s="39" t="n">
        <x:v>120000</x:v>
      </x:c>
      <x:c r="F100" s="39"/>
      <x:c r="G100" s="39"/>
      <x:c r="H100" s="35"/>
      <x:c r="I100" s="40" t="b">
        <x:v>0</x:v>
      </x:c>
    </x:row>
    <x:row r="101">
      <x:c r="A101" s="31" t="str">
        <x:v>main_list:34</x:v>
      </x:c>
      <x:c r="B101" s="35"/>
      <x:c r="C101" s="44" t="n">
        <x:v>30</x:v>
      </x:c>
      <x:c r="D101" s="39"/>
      <x:c r="E101" s="39" t="n">
        <x:v>45000</x:v>
      </x:c>
      <x:c r="F101" s="39"/>
      <x:c r="G101" s="39"/>
      <x:c r="H101" s="35"/>
      <x:c r="I101" s="40" t="b">
        <x:v>0</x:v>
      </x:c>
    </x:row>
    <x:row r="102">
      <x:c r="A102" s="31" t="str">
        <x:v>main_list:34</x:v>
      </x:c>
      <x:c r="B102" s="35"/>
      <x:c r="C102" s="44" t="n">
        <x:v>50</x:v>
      </x:c>
      <x:c r="D102" s="39"/>
      <x:c r="E102" s="39" t="n">
        <x:v>65000</x:v>
      </x:c>
      <x:c r="F102" s="39"/>
      <x:c r="G102" s="39"/>
      <x:c r="H102" s="35"/>
      <x:c r="I102" s="40" t="b">
        <x:v>0</x:v>
      </x:c>
    </x:row>
    <x:row r="103">
      <x:c r="A103" s="31" t="str">
        <x:v>main_list:34</x:v>
      </x:c>
      <x:c r="B103" s="35"/>
      <x:c r="C103" s="44" t="n">
        <x:v>100</x:v>
      </x:c>
      <x:c r="D103" s="39"/>
      <x:c r="E103" s="39" t="n">
        <x:v>120000</x:v>
      </x:c>
      <x:c r="F103" s="39"/>
      <x:c r="G103" s="39"/>
      <x:c r="H103" s="35"/>
      <x:c r="I103" s="40" t="b">
        <x:v>0</x:v>
      </x:c>
    </x:row>
    <x:row r="104">
      <x:c r="A104" s="31" t="str">
        <x:v>main_list:35</x:v>
      </x:c>
      <x:c r="B104" s="35"/>
      <x:c r="C104" s="44" t="n">
        <x:v>30</x:v>
      </x:c>
      <x:c r="D104" s="39"/>
      <x:c r="E104" s="39" t="n">
        <x:v>45000</x:v>
      </x:c>
      <x:c r="F104" s="39"/>
      <x:c r="G104" s="39"/>
      <x:c r="H104" s="35"/>
      <x:c r="I104" s="40" t="b">
        <x:v>0</x:v>
      </x:c>
    </x:row>
    <x:row r="105">
      <x:c r="A105" s="31" t="str">
        <x:v>main_list:35</x:v>
      </x:c>
      <x:c r="B105" s="35"/>
      <x:c r="C105" s="44" t="n">
        <x:v>50</x:v>
      </x:c>
      <x:c r="D105" s="39"/>
      <x:c r="E105" s="39" t="n">
        <x:v>65000</x:v>
      </x:c>
      <x:c r="F105" s="39"/>
      <x:c r="G105" s="39"/>
      <x:c r="H105" s="35"/>
      <x:c r="I105" s="40" t="b">
        <x:v>0</x:v>
      </x:c>
    </x:row>
    <x:row r="106">
      <x:c r="A106" s="31" t="str">
        <x:v>main_list:35</x:v>
      </x:c>
      <x:c r="B106" s="35"/>
      <x:c r="C106" s="44" t="n">
        <x:v>100</x:v>
      </x:c>
      <x:c r="D106" s="39"/>
      <x:c r="E106" s="39" t="n">
        <x:v>120000</x:v>
      </x:c>
      <x:c r="F106" s="39"/>
      <x:c r="G106" s="39"/>
      <x:c r="H106" s="35"/>
      <x:c r="I106" s="40" t="b">
        <x:v>0</x:v>
      </x:c>
    </x:row>
    <x:row r="107">
      <x:c r="A107" s="31" t="str">
        <x:v>main_list:36</x:v>
      </x:c>
      <x:c r="B107" s="35"/>
      <x:c r="C107" s="44" t="n">
        <x:v>30</x:v>
      </x:c>
      <x:c r="D107" s="39"/>
      <x:c r="E107" s="39" t="n">
        <x:v>45000</x:v>
      </x:c>
      <x:c r="F107" s="39"/>
      <x:c r="G107" s="39"/>
      <x:c r="H107" s="35"/>
      <x:c r="I107" s="40" t="b">
        <x:v>0</x:v>
      </x:c>
    </x:row>
    <x:row r="108">
      <x:c r="A108" s="31" t="str">
        <x:v>main_list:36</x:v>
      </x:c>
      <x:c r="B108" s="35"/>
      <x:c r="C108" s="44" t="n">
        <x:v>50</x:v>
      </x:c>
      <x:c r="D108" s="39"/>
      <x:c r="E108" s="39" t="n">
        <x:v>65000</x:v>
      </x:c>
      <x:c r="F108" s="39"/>
      <x:c r="G108" s="39"/>
      <x:c r="H108" s="35"/>
      <x:c r="I108" s="40" t="b">
        <x:v>0</x:v>
      </x:c>
    </x:row>
    <x:row r="109">
      <x:c r="A109" s="31" t="str">
        <x:v>main_list:36</x:v>
      </x:c>
      <x:c r="B109" s="35"/>
      <x:c r="C109" s="44" t="n">
        <x:v>100</x:v>
      </x:c>
      <x:c r="D109" s="39"/>
      <x:c r="E109" s="39" t="n">
        <x:v>120000</x:v>
      </x:c>
      <x:c r="F109" s="39"/>
      <x:c r="G109" s="39"/>
      <x:c r="H109" s="35"/>
      <x:c r="I109" s="40" t="b">
        <x:v>0</x:v>
      </x:c>
    </x:row>
    <x:row r="110">
      <x:c r="A110" s="31" t="str">
        <x:v>main_list:37</x:v>
      </x:c>
      <x:c r="B110" s="35"/>
      <x:c r="C110" s="44" t="n">
        <x:v>30</x:v>
      </x:c>
      <x:c r="D110" s="39"/>
      <x:c r="E110" s="39" t="n">
        <x:v>45000</x:v>
      </x:c>
      <x:c r="F110" s="39"/>
      <x:c r="G110" s="39"/>
      <x:c r="H110" s="35"/>
      <x:c r="I110" s="40" t="b">
        <x:v>0</x:v>
      </x:c>
    </x:row>
    <x:row r="111">
      <x:c r="A111" s="31" t="str">
        <x:v>main_list:37</x:v>
      </x:c>
      <x:c r="B111" s="35"/>
      <x:c r="C111" s="44" t="n">
        <x:v>50</x:v>
      </x:c>
      <x:c r="D111" s="39"/>
      <x:c r="E111" s="39" t="n">
        <x:v>65000</x:v>
      </x:c>
      <x:c r="F111" s="39"/>
      <x:c r="G111" s="39"/>
      <x:c r="H111" s="35"/>
      <x:c r="I111" s="40" t="b">
        <x:v>0</x:v>
      </x:c>
    </x:row>
    <x:row r="112">
      <x:c r="A112" s="31" t="str">
        <x:v>main_list:37</x:v>
      </x:c>
      <x:c r="B112" s="35"/>
      <x:c r="C112" s="44" t="n">
        <x:v>100</x:v>
      </x:c>
      <x:c r="D112" s="39"/>
      <x:c r="E112" s="39" t="n">
        <x:v>120000</x:v>
      </x:c>
      <x:c r="F112" s="39"/>
      <x:c r="G112" s="39"/>
      <x:c r="H112" s="35"/>
      <x:c r="I112" s="40" t="b">
        <x:v>0</x:v>
      </x:c>
    </x:row>
    <x:row r="113">
      <x:c r="A113" s="31" t="str">
        <x:v>main_list:38</x:v>
      </x:c>
      <x:c r="B113" s="35"/>
      <x:c r="C113" s="44" t="n">
        <x:v>30</x:v>
      </x:c>
      <x:c r="D113" s="39"/>
      <x:c r="E113" s="39" t="n">
        <x:v>45000</x:v>
      </x:c>
      <x:c r="F113" s="39"/>
      <x:c r="G113" s="39"/>
      <x:c r="H113" s="35"/>
      <x:c r="I113" s="40" t="b">
        <x:v>0</x:v>
      </x:c>
    </x:row>
    <x:row r="114">
      <x:c r="A114" s="31" t="str">
        <x:v>main_list:38</x:v>
      </x:c>
      <x:c r="B114" s="35"/>
      <x:c r="C114" s="44" t="n">
        <x:v>50</x:v>
      </x:c>
      <x:c r="D114" s="39"/>
      <x:c r="E114" s="39" t="n">
        <x:v>65000</x:v>
      </x:c>
      <x:c r="F114" s="39"/>
      <x:c r="G114" s="39"/>
      <x:c r="H114" s="35"/>
      <x:c r="I114" s="40" t="b">
        <x:v>0</x:v>
      </x:c>
    </x:row>
    <x:row r="115">
      <x:c r="A115" s="31" t="str">
        <x:v>main_list:38</x:v>
      </x:c>
      <x:c r="B115" s="35"/>
      <x:c r="C115" s="44" t="n">
        <x:v>100</x:v>
      </x:c>
      <x:c r="D115" s="39"/>
      <x:c r="E115" s="39" t="n">
        <x:v>120000</x:v>
      </x:c>
      <x:c r="F115" s="39"/>
      <x:c r="G115" s="39"/>
      <x:c r="H115" s="35"/>
      <x:c r="I115" s="40" t="b">
        <x:v>0</x:v>
      </x:c>
    </x:row>
    <x:row r="116">
      <x:c r="A116" s="31" t="str">
        <x:v>main_list:39</x:v>
      </x:c>
      <x:c r="B116" s="35"/>
      <x:c r="C116" s="44" t="n">
        <x:v>30</x:v>
      </x:c>
      <x:c r="D116" s="39"/>
      <x:c r="E116" s="39" t="n">
        <x:v>45000</x:v>
      </x:c>
      <x:c r="F116" s="39"/>
      <x:c r="G116" s="39"/>
      <x:c r="H116" s="35"/>
      <x:c r="I116" s="40" t="b">
        <x:v>0</x:v>
      </x:c>
    </x:row>
    <x:row r="117">
      <x:c r="A117" s="31" t="str">
        <x:v>main_list:39</x:v>
      </x:c>
      <x:c r="B117" s="35"/>
      <x:c r="C117" s="44" t="n">
        <x:v>50</x:v>
      </x:c>
      <x:c r="D117" s="39"/>
      <x:c r="E117" s="39" t="n">
        <x:v>65000</x:v>
      </x:c>
      <x:c r="F117" s="39"/>
      <x:c r="G117" s="39"/>
      <x:c r="H117" s="35"/>
      <x:c r="I117" s="40" t="b">
        <x:v>0</x:v>
      </x:c>
    </x:row>
    <x:row r="118">
      <x:c r="A118" s="31" t="str">
        <x:v>main_list:39</x:v>
      </x:c>
      <x:c r="B118" s="35"/>
      <x:c r="C118" s="44" t="n">
        <x:v>100</x:v>
      </x:c>
      <x:c r="D118" s="39"/>
      <x:c r="E118" s="39" t="n">
        <x:v>120000</x:v>
      </x:c>
      <x:c r="F118" s="39"/>
      <x:c r="G118" s="39"/>
      <x:c r="H118" s="35"/>
      <x:c r="I118" s="40" t="b">
        <x:v>0</x:v>
      </x:c>
    </x:row>
    <x:row r="119">
      <x:c r="A119" s="31" t="str">
        <x:v>main_list:40</x:v>
      </x:c>
      <x:c r="B119" s="35"/>
      <x:c r="C119" s="44" t="n">
        <x:v>30</x:v>
      </x:c>
      <x:c r="D119" s="39"/>
      <x:c r="E119" s="39" t="n">
        <x:v>45000</x:v>
      </x:c>
      <x:c r="F119" s="39"/>
      <x:c r="G119" s="39"/>
      <x:c r="H119" s="35"/>
      <x:c r="I119" s="40" t="b">
        <x:v>0</x:v>
      </x:c>
    </x:row>
    <x:row r="120">
      <x:c r="A120" s="31" t="str">
        <x:v>main_list:40</x:v>
      </x:c>
      <x:c r="B120" s="35"/>
      <x:c r="C120" s="44" t="n">
        <x:v>50</x:v>
      </x:c>
      <x:c r="D120" s="39"/>
      <x:c r="E120" s="39" t="n">
        <x:v>65000</x:v>
      </x:c>
      <x:c r="F120" s="39"/>
      <x:c r="G120" s="39"/>
      <x:c r="H120" s="35"/>
      <x:c r="I120" s="40" t="b">
        <x:v>0</x:v>
      </x:c>
    </x:row>
    <x:row r="121">
      <x:c r="A121" s="31" t="str">
        <x:v>main_list:40</x:v>
      </x:c>
      <x:c r="B121" s="35"/>
      <x:c r="C121" s="44" t="n">
        <x:v>100</x:v>
      </x:c>
      <x:c r="D121" s="39"/>
      <x:c r="E121" s="39" t="n">
        <x:v>120000</x:v>
      </x:c>
      <x:c r="F121" s="39"/>
      <x:c r="G121" s="39"/>
      <x:c r="H121" s="35"/>
      <x:c r="I121" s="40" t="b">
        <x:v>0</x:v>
      </x:c>
    </x:row>
    <x:row r="122">
      <x:c r="A122" s="31" t="str">
        <x:v>main_list:41</x:v>
      </x:c>
      <x:c r="B122" s="35"/>
      <x:c r="C122" s="44" t="n">
        <x:v>30</x:v>
      </x:c>
      <x:c r="D122" s="39"/>
      <x:c r="E122" s="39" t="n">
        <x:v>45000</x:v>
      </x:c>
      <x:c r="F122" s="39"/>
      <x:c r="G122" s="39"/>
      <x:c r="H122" s="35"/>
      <x:c r="I122" s="40" t="b">
        <x:v>0</x:v>
      </x:c>
    </x:row>
    <x:row r="123">
      <x:c r="A123" s="31" t="str">
        <x:v>main_list:41</x:v>
      </x:c>
      <x:c r="B123" s="35"/>
      <x:c r="C123" s="44" t="n">
        <x:v>50</x:v>
      </x:c>
      <x:c r="D123" s="39"/>
      <x:c r="E123" s="39" t="n">
        <x:v>65000</x:v>
      </x:c>
      <x:c r="F123" s="39"/>
      <x:c r="G123" s="39"/>
      <x:c r="H123" s="35"/>
      <x:c r="I123" s="40" t="b">
        <x:v>0</x:v>
      </x:c>
    </x:row>
    <x:row r="124">
      <x:c r="A124" s="31" t="str">
        <x:v>main_list:41</x:v>
      </x:c>
      <x:c r="B124" s="35"/>
      <x:c r="C124" s="44" t="n">
        <x:v>100</x:v>
      </x:c>
      <x:c r="D124" s="39"/>
      <x:c r="E124" s="39" t="n">
        <x:v>120000</x:v>
      </x:c>
      <x:c r="F124" s="39"/>
      <x:c r="G124" s="39"/>
      <x:c r="H124" s="35"/>
      <x:c r="I124" s="40" t="b">
        <x:v>0</x:v>
      </x:c>
    </x:row>
    <x:row r="125">
      <x:c r="A125" s="31" t="str">
        <x:v>main_list:42</x:v>
      </x:c>
      <x:c r="B125" s="35"/>
      <x:c r="C125" s="44" t="n">
        <x:v>30</x:v>
      </x:c>
      <x:c r="D125" s="39"/>
      <x:c r="E125" s="39" t="n">
        <x:v>45000</x:v>
      </x:c>
      <x:c r="F125" s="39"/>
      <x:c r="G125" s="39"/>
      <x:c r="H125" s="35"/>
      <x:c r="I125" s="40" t="b">
        <x:v>0</x:v>
      </x:c>
    </x:row>
    <x:row r="126">
      <x:c r="A126" s="31" t="str">
        <x:v>main_list:42</x:v>
      </x:c>
      <x:c r="B126" s="35"/>
      <x:c r="C126" s="44" t="n">
        <x:v>50</x:v>
      </x:c>
      <x:c r="D126" s="39"/>
      <x:c r="E126" s="39" t="n">
        <x:v>65000</x:v>
      </x:c>
      <x:c r="F126" s="39"/>
      <x:c r="G126" s="39"/>
      <x:c r="H126" s="35"/>
      <x:c r="I126" s="40" t="b">
        <x:v>0</x:v>
      </x:c>
    </x:row>
    <x:row r="127">
      <x:c r="A127" s="31" t="str">
        <x:v>main_list:42</x:v>
      </x:c>
      <x:c r="B127" s="35"/>
      <x:c r="C127" s="44" t="n">
        <x:v>100</x:v>
      </x:c>
      <x:c r="D127" s="39"/>
      <x:c r="E127" s="39" t="n">
        <x:v>120000</x:v>
      </x:c>
      <x:c r="F127" s="39"/>
      <x:c r="G127" s="39"/>
      <x:c r="H127" s="35"/>
      <x:c r="I127" s="40" t="b">
        <x:v>0</x:v>
      </x:c>
    </x:row>
    <x:row r="128">
      <x:c r="A128" s="31" t="str">
        <x:v>main_list:43</x:v>
      </x:c>
      <x:c r="B128" s="35"/>
      <x:c r="C128" s="44" t="n">
        <x:v>30</x:v>
      </x:c>
      <x:c r="D128" s="39"/>
      <x:c r="E128" s="39" t="n">
        <x:v>45000</x:v>
      </x:c>
      <x:c r="F128" s="39"/>
      <x:c r="G128" s="39"/>
      <x:c r="H128" s="35"/>
      <x:c r="I128" s="40" t="b">
        <x:v>0</x:v>
      </x:c>
    </x:row>
    <x:row r="129">
      <x:c r="A129" s="31" t="str">
        <x:v>main_list:43</x:v>
      </x:c>
      <x:c r="B129" s="35"/>
      <x:c r="C129" s="44" t="n">
        <x:v>50</x:v>
      </x:c>
      <x:c r="D129" s="39"/>
      <x:c r="E129" s="39" t="n">
        <x:v>65000</x:v>
      </x:c>
      <x:c r="F129" s="39"/>
      <x:c r="G129" s="39"/>
      <x:c r="H129" s="35"/>
      <x:c r="I129" s="40" t="b">
        <x:v>0</x:v>
      </x:c>
    </x:row>
    <x:row r="130">
      <x:c r="A130" s="31" t="str">
        <x:v>main_list:43</x:v>
      </x:c>
      <x:c r="B130" s="35"/>
      <x:c r="C130" s="44" t="n">
        <x:v>100</x:v>
      </x:c>
      <x:c r="D130" s="39"/>
      <x:c r="E130" s="39" t="n">
        <x:v>120000</x:v>
      </x:c>
      <x:c r="F130" s="39"/>
      <x:c r="G130" s="39"/>
      <x:c r="H130" s="35"/>
      <x:c r="I130" s="40" t="b">
        <x:v>0</x:v>
      </x:c>
    </x:row>
    <x:row r="131">
      <x:c r="A131" s="31" t="str">
        <x:v>main_list:44</x:v>
      </x:c>
      <x:c r="B131" s="35"/>
      <x:c r="C131" s="44" t="n">
        <x:v>30</x:v>
      </x:c>
      <x:c r="D131" s="39"/>
      <x:c r="E131" s="39" t="n">
        <x:v>45000</x:v>
      </x:c>
      <x:c r="F131" s="39"/>
      <x:c r="G131" s="39"/>
      <x:c r="H131" s="35"/>
      <x:c r="I131" s="40" t="b">
        <x:v>0</x:v>
      </x:c>
    </x:row>
    <x:row r="132">
      <x:c r="A132" s="31" t="str">
        <x:v>main_list:44</x:v>
      </x:c>
      <x:c r="B132" s="35"/>
      <x:c r="C132" s="44" t="n">
        <x:v>50</x:v>
      </x:c>
      <x:c r="D132" s="39"/>
      <x:c r="E132" s="39" t="n">
        <x:v>65000</x:v>
      </x:c>
      <x:c r="F132" s="39"/>
      <x:c r="G132" s="39"/>
      <x:c r="H132" s="35"/>
      <x:c r="I132" s="40" t="b">
        <x:v>0</x:v>
      </x:c>
    </x:row>
    <x:row r="133">
      <x:c r="A133" s="31" t="str">
        <x:v>main_list:44</x:v>
      </x:c>
      <x:c r="B133" s="35"/>
      <x:c r="C133" s="44" t="n">
        <x:v>100</x:v>
      </x:c>
      <x:c r="D133" s="39"/>
      <x:c r="E133" s="39" t="n">
        <x:v>120000</x:v>
      </x:c>
      <x:c r="F133" s="39"/>
      <x:c r="G133" s="39"/>
      <x:c r="H133" s="35"/>
      <x:c r="I133" s="40" t="b">
        <x:v>0</x:v>
      </x:c>
    </x:row>
    <x:row r="134">
      <x:c r="A134" s="31" t="str">
        <x:v>main_list:45</x:v>
      </x:c>
      <x:c r="B134" s="35"/>
      <x:c r="C134" s="44" t="n">
        <x:v>30</x:v>
      </x:c>
      <x:c r="D134" s="39"/>
      <x:c r="E134" s="39" t="n">
        <x:v>45000</x:v>
      </x:c>
      <x:c r="F134" s="39"/>
      <x:c r="G134" s="39"/>
      <x:c r="H134" s="35"/>
      <x:c r="I134" s="40" t="b">
        <x:v>0</x:v>
      </x:c>
    </x:row>
    <x:row r="135">
      <x:c r="A135" s="31" t="str">
        <x:v>main_list:45</x:v>
      </x:c>
      <x:c r="B135" s="35"/>
      <x:c r="C135" s="44" t="n">
        <x:v>50</x:v>
      </x:c>
      <x:c r="D135" s="39"/>
      <x:c r="E135" s="39" t="n">
        <x:v>65000</x:v>
      </x:c>
      <x:c r="F135" s="39"/>
      <x:c r="G135" s="39"/>
      <x:c r="H135" s="35"/>
      <x:c r="I135" s="40" t="b">
        <x:v>0</x:v>
      </x:c>
    </x:row>
    <x:row r="136">
      <x:c r="A136" s="31" t="str">
        <x:v>main_list:45</x:v>
      </x:c>
      <x:c r="B136" s="35"/>
      <x:c r="C136" s="44" t="n">
        <x:v>100</x:v>
      </x:c>
      <x:c r="D136" s="39"/>
      <x:c r="E136" s="39" t="n">
        <x:v>120000</x:v>
      </x:c>
      <x:c r="F136" s="39"/>
      <x:c r="G136" s="39"/>
      <x:c r="H136" s="35"/>
      <x:c r="I136" s="40" t="b">
        <x:v>0</x:v>
      </x:c>
    </x:row>
    <x:row r="137">
      <x:c r="A137" s="31" t="str">
        <x:v>main_list:46</x:v>
      </x:c>
      <x:c r="B137" s="35"/>
      <x:c r="C137" s="44" t="n">
        <x:v>30</x:v>
      </x:c>
      <x:c r="D137" s="39"/>
      <x:c r="E137" s="39" t="n">
        <x:v>45000</x:v>
      </x:c>
      <x:c r="F137" s="39"/>
      <x:c r="G137" s="39"/>
      <x:c r="H137" s="35"/>
      <x:c r="I137" s="40" t="b">
        <x:v>0</x:v>
      </x:c>
    </x:row>
    <x:row r="138">
      <x:c r="A138" s="31" t="str">
        <x:v>main_list:46</x:v>
      </x:c>
      <x:c r="B138" s="35"/>
      <x:c r="C138" s="44" t="n">
        <x:v>50</x:v>
      </x:c>
      <x:c r="D138" s="39"/>
      <x:c r="E138" s="39" t="n">
        <x:v>65000</x:v>
      </x:c>
      <x:c r="F138" s="39"/>
      <x:c r="G138" s="39"/>
      <x:c r="H138" s="35"/>
      <x:c r="I138" s="40" t="b">
        <x:v>0</x:v>
      </x:c>
    </x:row>
    <x:row r="139">
      <x:c r="A139" s="31" t="str">
        <x:v>main_list:46</x:v>
      </x:c>
      <x:c r="B139" s="35"/>
      <x:c r="C139" s="44" t="n">
        <x:v>100</x:v>
      </x:c>
      <x:c r="D139" s="39"/>
      <x:c r="E139" s="39" t="n">
        <x:v>120000</x:v>
      </x:c>
      <x:c r="F139" s="39"/>
      <x:c r="G139" s="39"/>
      <x:c r="H139" s="35"/>
      <x:c r="I139" s="40" t="b">
        <x:v>0</x:v>
      </x:c>
    </x:row>
    <x:row r="140">
      <x:c r="A140" s="31" t="str">
        <x:v>main_list:47</x:v>
      </x:c>
      <x:c r="B140" s="35"/>
      <x:c r="C140" s="44" t="n">
        <x:v>30</x:v>
      </x:c>
      <x:c r="D140" s="39"/>
      <x:c r="E140" s="39" t="n">
        <x:v>45000</x:v>
      </x:c>
      <x:c r="F140" s="39"/>
      <x:c r="G140" s="39"/>
      <x:c r="H140" s="35"/>
      <x:c r="I140" s="40" t="b">
        <x:v>0</x:v>
      </x:c>
    </x:row>
    <x:row r="141">
      <x:c r="A141" s="31" t="str">
        <x:v>main_list:47</x:v>
      </x:c>
      <x:c r="B141" s="35"/>
      <x:c r="C141" s="44" t="n">
        <x:v>50</x:v>
      </x:c>
      <x:c r="D141" s="39"/>
      <x:c r="E141" s="39" t="n">
        <x:v>65000</x:v>
      </x:c>
      <x:c r="F141" s="39"/>
      <x:c r="G141" s="39"/>
      <x:c r="H141" s="35"/>
      <x:c r="I141" s="40" t="b">
        <x:v>0</x:v>
      </x:c>
    </x:row>
    <x:row r="142">
      <x:c r="A142" s="31" t="str">
        <x:v>main_list:47</x:v>
      </x:c>
      <x:c r="B142" s="35"/>
      <x:c r="C142" s="44" t="n">
        <x:v>100</x:v>
      </x:c>
      <x:c r="D142" s="39"/>
      <x:c r="E142" s="39" t="n">
        <x:v>120000</x:v>
      </x:c>
      <x:c r="F142" s="39"/>
      <x:c r="G142" s="39"/>
      <x:c r="H142" s="35"/>
      <x:c r="I142" s="40" t="b">
        <x:v>0</x:v>
      </x:c>
    </x:row>
    <x:row r="143">
      <x:c r="A143" s="31" t="str">
        <x:v>main_list:48</x:v>
      </x:c>
      <x:c r="B143" s="35"/>
      <x:c r="C143" s="44" t="n">
        <x:v>30</x:v>
      </x:c>
      <x:c r="D143" s="39"/>
      <x:c r="E143" s="39" t="n">
        <x:v>45000</x:v>
      </x:c>
      <x:c r="F143" s="39"/>
      <x:c r="G143" s="39"/>
      <x:c r="H143" s="35"/>
      <x:c r="I143" s="40" t="b">
        <x:v>0</x:v>
      </x:c>
    </x:row>
    <x:row r="144">
      <x:c r="A144" s="31" t="str">
        <x:v>main_list:48</x:v>
      </x:c>
      <x:c r="B144" s="35"/>
      <x:c r="C144" s="44" t="n">
        <x:v>50</x:v>
      </x:c>
      <x:c r="D144" s="39"/>
      <x:c r="E144" s="39" t="n">
        <x:v>65000</x:v>
      </x:c>
      <x:c r="F144" s="39"/>
      <x:c r="G144" s="39"/>
      <x:c r="H144" s="35"/>
      <x:c r="I144" s="40" t="b">
        <x:v>0</x:v>
      </x:c>
    </x:row>
    <x:row r="145">
      <x:c r="A145" s="31" t="str">
        <x:v>main_list:48</x:v>
      </x:c>
      <x:c r="B145" s="35"/>
      <x:c r="C145" s="44" t="n">
        <x:v>100</x:v>
      </x:c>
      <x:c r="D145" s="39"/>
      <x:c r="E145" s="39" t="n">
        <x:v>120000</x:v>
      </x:c>
      <x:c r="F145" s="39"/>
      <x:c r="G145" s="39"/>
      <x:c r="H145" s="35"/>
      <x:c r="I145" s="40" t="b">
        <x:v>0</x:v>
      </x:c>
    </x:row>
    <x:row r="146">
      <x:c r="A146" s="31" t="str">
        <x:v>main_list:49</x:v>
      </x:c>
      <x:c r="B146" s="35"/>
      <x:c r="C146" s="44" t="n">
        <x:v>30</x:v>
      </x:c>
      <x:c r="D146" s="39"/>
      <x:c r="E146" s="39" t="n">
        <x:v>45000</x:v>
      </x:c>
      <x:c r="F146" s="39"/>
      <x:c r="G146" s="39"/>
      <x:c r="H146" s="35"/>
      <x:c r="I146" s="40" t="b">
        <x:v>0</x:v>
      </x:c>
    </x:row>
    <x:row r="147">
      <x:c r="A147" s="31" t="str">
        <x:v>main_list:49</x:v>
      </x:c>
      <x:c r="B147" s="35"/>
      <x:c r="C147" s="44" t="n">
        <x:v>50</x:v>
      </x:c>
      <x:c r="D147" s="39"/>
      <x:c r="E147" s="39" t="n">
        <x:v>65000</x:v>
      </x:c>
      <x:c r="F147" s="39"/>
      <x:c r="G147" s="39"/>
      <x:c r="H147" s="35"/>
      <x:c r="I147" s="40" t="b">
        <x:v>0</x:v>
      </x:c>
    </x:row>
    <x:row r="148">
      <x:c r="A148" s="31" t="str">
        <x:v>main_list:49</x:v>
      </x:c>
      <x:c r="B148" s="35"/>
      <x:c r="C148" s="44" t="n">
        <x:v>100</x:v>
      </x:c>
      <x:c r="D148" s="39"/>
      <x:c r="E148" s="39" t="n">
        <x:v>120000</x:v>
      </x:c>
      <x:c r="F148" s="39"/>
      <x:c r="G148" s="39"/>
      <x:c r="H148" s="35"/>
      <x:c r="I148" s="40" t="b">
        <x:v>0</x:v>
      </x:c>
    </x:row>
    <x:row r="149">
      <x:c r="A149" s="31" t="str">
        <x:v>main_list:50</x:v>
      </x:c>
      <x:c r="B149" s="35"/>
      <x:c r="C149" s="44" t="n">
        <x:v>30</x:v>
      </x:c>
      <x:c r="D149" s="39"/>
      <x:c r="E149" s="39" t="n">
        <x:v>45000</x:v>
      </x:c>
      <x:c r="F149" s="39"/>
      <x:c r="G149" s="39"/>
      <x:c r="H149" s="35"/>
      <x:c r="I149" s="40" t="b">
        <x:v>0</x:v>
      </x:c>
    </x:row>
    <x:row r="150">
      <x:c r="A150" s="31" t="str">
        <x:v>main_list:50</x:v>
      </x:c>
      <x:c r="B150" s="35"/>
      <x:c r="C150" s="44" t="n">
        <x:v>50</x:v>
      </x:c>
      <x:c r="D150" s="39"/>
      <x:c r="E150" s="39" t="n">
        <x:v>65000</x:v>
      </x:c>
      <x:c r="F150" s="39"/>
      <x:c r="G150" s="39"/>
      <x:c r="H150" s="35"/>
      <x:c r="I150" s="40" t="b">
        <x:v>0</x:v>
      </x:c>
    </x:row>
    <x:row r="151">
      <x:c r="A151" s="31" t="str">
        <x:v>main_list:50</x:v>
      </x:c>
      <x:c r="B151" s="35"/>
      <x:c r="C151" s="44" t="n">
        <x:v>100</x:v>
      </x:c>
      <x:c r="D151" s="39"/>
      <x:c r="E151" s="39" t="n">
        <x:v>120000</x:v>
      </x:c>
      <x:c r="F151" s="39"/>
      <x:c r="G151" s="39"/>
      <x:c r="H151" s="35"/>
      <x:c r="I151" s="40" t="b">
        <x:v>0</x:v>
      </x:c>
    </x:row>
    <x:row r="152">
      <x:c r="A152" s="31" t="str">
        <x:v>main_list:51</x:v>
      </x:c>
      <x:c r="B152" s="35"/>
      <x:c r="C152" s="44" t="n">
        <x:v>30</x:v>
      </x:c>
      <x:c r="D152" s="39"/>
      <x:c r="E152" s="39" t="n">
        <x:v>45000</x:v>
      </x:c>
      <x:c r="F152" s="39"/>
      <x:c r="G152" s="39"/>
      <x:c r="H152" s="35"/>
      <x:c r="I152" s="40" t="b">
        <x:v>0</x:v>
      </x:c>
    </x:row>
    <x:row r="153">
      <x:c r="A153" s="31" t="str">
        <x:v>main_list:51</x:v>
      </x:c>
      <x:c r="B153" s="35"/>
      <x:c r="C153" s="44" t="n">
        <x:v>50</x:v>
      </x:c>
      <x:c r="D153" s="39"/>
      <x:c r="E153" s="39" t="n">
        <x:v>65000</x:v>
      </x:c>
      <x:c r="F153" s="39"/>
      <x:c r="G153" s="39"/>
      <x:c r="H153" s="35"/>
      <x:c r="I153" s="40" t="b">
        <x:v>0</x:v>
      </x:c>
    </x:row>
    <x:row r="154">
      <x:c r="A154" s="31" t="str">
        <x:v>main_list:51</x:v>
      </x:c>
      <x:c r="B154" s="35"/>
      <x:c r="C154" s="44" t="n">
        <x:v>100</x:v>
      </x:c>
      <x:c r="D154" s="39"/>
      <x:c r="E154" s="39" t="n">
        <x:v>120000</x:v>
      </x:c>
      <x:c r="F154" s="39"/>
      <x:c r="G154" s="39"/>
      <x:c r="H154" s="35"/>
      <x:c r="I154" s="40" t="b">
        <x:v>0</x:v>
      </x:c>
    </x:row>
    <x:row r="155">
      <x:c r="A155" s="31" t="str">
        <x:v>main_list:52</x:v>
      </x:c>
      <x:c r="B155" s="35"/>
      <x:c r="C155" s="44" t="n">
        <x:v>30</x:v>
      </x:c>
      <x:c r="D155" s="39"/>
      <x:c r="E155" s="39" t="n">
        <x:v>45000</x:v>
      </x:c>
      <x:c r="F155" s="39"/>
      <x:c r="G155" s="39"/>
      <x:c r="H155" s="35"/>
      <x:c r="I155" s="40" t="b">
        <x:v>0</x:v>
      </x:c>
    </x:row>
    <x:row r="156">
      <x:c r="A156" s="31" t="str">
        <x:v>main_list:52</x:v>
      </x:c>
      <x:c r="B156" s="35"/>
      <x:c r="C156" s="44" t="n">
        <x:v>50</x:v>
      </x:c>
      <x:c r="D156" s="39"/>
      <x:c r="E156" s="39" t="n">
        <x:v>65000</x:v>
      </x:c>
      <x:c r="F156" s="39"/>
      <x:c r="G156" s="39"/>
      <x:c r="H156" s="35"/>
      <x:c r="I156" s="40" t="b">
        <x:v>0</x:v>
      </x:c>
    </x:row>
    <x:row r="157">
      <x:c r="A157" s="31" t="str">
        <x:v>main_list:52</x:v>
      </x:c>
      <x:c r="B157" s="35"/>
      <x:c r="C157" s="44" t="n">
        <x:v>100</x:v>
      </x:c>
      <x:c r="D157" s="39"/>
      <x:c r="E157" s="39" t="n">
        <x:v>120000</x:v>
      </x:c>
      <x:c r="F157" s="39"/>
      <x:c r="G157" s="39"/>
      <x:c r="H157" s="35"/>
      <x:c r="I157" s="40" t="b">
        <x:v>0</x:v>
      </x:c>
    </x:row>
    <x:row r="158">
      <x:c r="A158" s="31" t="str">
        <x:v>main_list:53</x:v>
      </x:c>
      <x:c r="B158" s="35"/>
      <x:c r="C158" s="44" t="n">
        <x:v>30</x:v>
      </x:c>
      <x:c r="D158" s="39"/>
      <x:c r="E158" s="39" t="n">
        <x:v>45000</x:v>
      </x:c>
      <x:c r="F158" s="39"/>
      <x:c r="G158" s="39"/>
      <x:c r="H158" s="35"/>
      <x:c r="I158" s="40" t="b">
        <x:v>0</x:v>
      </x:c>
    </x:row>
    <x:row r="159">
      <x:c r="A159" s="31" t="str">
        <x:v>main_list:53</x:v>
      </x:c>
      <x:c r="B159" s="35"/>
      <x:c r="C159" s="44" t="n">
        <x:v>50</x:v>
      </x:c>
      <x:c r="D159" s="39"/>
      <x:c r="E159" s="39" t="n">
        <x:v>65000</x:v>
      </x:c>
      <x:c r="F159" s="39"/>
      <x:c r="G159" s="39"/>
      <x:c r="H159" s="35"/>
      <x:c r="I159" s="40" t="b">
        <x:v>0</x:v>
      </x:c>
    </x:row>
    <x:row r="160">
      <x:c r="A160" s="31" t="str">
        <x:v>main_list:53</x:v>
      </x:c>
      <x:c r="B160" s="35"/>
      <x:c r="C160" s="44" t="n">
        <x:v>100</x:v>
      </x:c>
      <x:c r="D160" s="39"/>
      <x:c r="E160" s="39" t="n">
        <x:v>120000</x:v>
      </x:c>
      <x:c r="F160" s="39"/>
      <x:c r="G160" s="39"/>
      <x:c r="H160" s="35"/>
      <x:c r="I160" s="40" t="b">
        <x:v>0</x:v>
      </x:c>
    </x:row>
    <x:row r="161">
      <x:c r="A161" s="31" t="str">
        <x:v>main_list:54</x:v>
      </x:c>
      <x:c r="B161" s="35"/>
      <x:c r="C161" s="44" t="n">
        <x:v>30</x:v>
      </x:c>
      <x:c r="D161" s="39"/>
      <x:c r="E161" s="39" t="n">
        <x:v>45000</x:v>
      </x:c>
      <x:c r="F161" s="39"/>
      <x:c r="G161" s="39"/>
      <x:c r="H161" s="35"/>
      <x:c r="I161" s="40" t="b">
        <x:v>0</x:v>
      </x:c>
    </x:row>
    <x:row r="162">
      <x:c r="A162" s="31" t="str">
        <x:v>main_list:54</x:v>
      </x:c>
      <x:c r="B162" s="35"/>
      <x:c r="C162" s="44" t="n">
        <x:v>50</x:v>
      </x:c>
      <x:c r="D162" s="39"/>
      <x:c r="E162" s="39" t="n">
        <x:v>65000</x:v>
      </x:c>
      <x:c r="F162" s="39"/>
      <x:c r="G162" s="39"/>
      <x:c r="H162" s="35"/>
      <x:c r="I162" s="40" t="b">
        <x:v>0</x:v>
      </x:c>
    </x:row>
    <x:row r="163">
      <x:c r="A163" s="31" t="str">
        <x:v>main_list:54</x:v>
      </x:c>
      <x:c r="B163" s="35"/>
      <x:c r="C163" s="44" t="n">
        <x:v>100</x:v>
      </x:c>
      <x:c r="D163" s="39"/>
      <x:c r="E163" s="39" t="n">
        <x:v>120000</x:v>
      </x:c>
      <x:c r="F163" s="39"/>
      <x:c r="G163" s="39"/>
      <x:c r="H163" s="35"/>
      <x:c r="I163" s="40" t="b">
        <x:v>0</x:v>
      </x:c>
    </x:row>
    <x:row r="164">
      <x:c r="A164" s="31" t="str">
        <x:v>main_list:55</x:v>
      </x:c>
      <x:c r="B164" s="35"/>
      <x:c r="C164" s="44" t="n">
        <x:v>30</x:v>
      </x:c>
      <x:c r="D164" s="39"/>
      <x:c r="E164" s="39" t="n">
        <x:v>45000</x:v>
      </x:c>
      <x:c r="F164" s="39"/>
      <x:c r="G164" s="39"/>
      <x:c r="H164" s="35"/>
      <x:c r="I164" s="40" t="b">
        <x:v>0</x:v>
      </x:c>
    </x:row>
    <x:row r="165">
      <x:c r="A165" s="31" t="str">
        <x:v>main_list:55</x:v>
      </x:c>
      <x:c r="B165" s="35"/>
      <x:c r="C165" s="44" t="n">
        <x:v>50</x:v>
      </x:c>
      <x:c r="D165" s="39"/>
      <x:c r="E165" s="39" t="n">
        <x:v>65000</x:v>
      </x:c>
      <x:c r="F165" s="39"/>
      <x:c r="G165" s="39"/>
      <x:c r="H165" s="35"/>
      <x:c r="I165" s="40" t="b">
        <x:v>0</x:v>
      </x:c>
    </x:row>
    <x:row r="166">
      <x:c r="A166" s="31" t="str">
        <x:v>main_list:55</x:v>
      </x:c>
      <x:c r="B166" s="35"/>
      <x:c r="C166" s="44" t="n">
        <x:v>100</x:v>
      </x:c>
      <x:c r="D166" s="39"/>
      <x:c r="E166" s="39" t="n">
        <x:v>120000</x:v>
      </x:c>
      <x:c r="F166" s="39"/>
      <x:c r="G166" s="39"/>
      <x:c r="H166" s="35"/>
      <x:c r="I166" s="40" t="b">
        <x:v>0</x:v>
      </x:c>
    </x:row>
    <x:row r="167">
      <x:c r="A167" s="31" t="str">
        <x:v>main_list:56</x:v>
      </x:c>
      <x:c r="B167" s="35"/>
      <x:c r="C167" s="44" t="n">
        <x:v>30</x:v>
      </x:c>
      <x:c r="D167" s="39"/>
      <x:c r="E167" s="39" t="n">
        <x:v>45000</x:v>
      </x:c>
      <x:c r="F167" s="39"/>
      <x:c r="G167" s="39"/>
      <x:c r="H167" s="35"/>
      <x:c r="I167" s="40" t="b">
        <x:v>0</x:v>
      </x:c>
    </x:row>
    <x:row r="168">
      <x:c r="A168" s="31" t="str">
        <x:v>main_list:56</x:v>
      </x:c>
      <x:c r="B168" s="35"/>
      <x:c r="C168" s="44" t="n">
        <x:v>50</x:v>
      </x:c>
      <x:c r="D168" s="39"/>
      <x:c r="E168" s="39" t="n">
        <x:v>65000</x:v>
      </x:c>
      <x:c r="F168" s="39"/>
      <x:c r="G168" s="39"/>
      <x:c r="H168" s="35"/>
      <x:c r="I168" s="40" t="b">
        <x:v>0</x:v>
      </x:c>
    </x:row>
    <x:row r="169">
      <x:c r="A169" s="31" t="str">
        <x:v>main_list:56</x:v>
      </x:c>
      <x:c r="B169" s="35"/>
      <x:c r="C169" s="44" t="n">
        <x:v>100</x:v>
      </x:c>
      <x:c r="D169" s="39"/>
      <x:c r="E169" s="39" t="n">
        <x:v>120000</x:v>
      </x:c>
      <x:c r="F169" s="39"/>
      <x:c r="G169" s="39"/>
      <x:c r="H169" s="35"/>
      <x:c r="I169" s="40" t="b">
        <x:v>0</x:v>
      </x:c>
    </x:row>
    <x:row r="170">
      <x:c r="A170" s="31" t="str">
        <x:v>main_list:57</x:v>
      </x:c>
      <x:c r="B170" s="35"/>
      <x:c r="C170" s="44" t="n">
        <x:v>30</x:v>
      </x:c>
      <x:c r="D170" s="39"/>
      <x:c r="E170" s="39" t="n">
        <x:v>45000</x:v>
      </x:c>
      <x:c r="F170" s="39"/>
      <x:c r="G170" s="39"/>
      <x:c r="H170" s="35"/>
      <x:c r="I170" s="40" t="b">
        <x:v>0</x:v>
      </x:c>
    </x:row>
    <x:row r="171">
      <x:c r="A171" s="31" t="str">
        <x:v>main_list:57</x:v>
      </x:c>
      <x:c r="B171" s="35"/>
      <x:c r="C171" s="44" t="n">
        <x:v>50</x:v>
      </x:c>
      <x:c r="D171" s="39"/>
      <x:c r="E171" s="39" t="n">
        <x:v>65000</x:v>
      </x:c>
      <x:c r="F171" s="39"/>
      <x:c r="G171" s="39"/>
      <x:c r="H171" s="35"/>
      <x:c r="I171" s="40" t="b">
        <x:v>0</x:v>
      </x:c>
    </x:row>
    <x:row r="172">
      <x:c r="A172" s="31" t="str">
        <x:v>main_list:57</x:v>
      </x:c>
      <x:c r="B172" s="35"/>
      <x:c r="C172" s="44" t="n">
        <x:v>100</x:v>
      </x:c>
      <x:c r="D172" s="39"/>
      <x:c r="E172" s="39" t="n">
        <x:v>120000</x:v>
      </x:c>
      <x:c r="F172" s="39"/>
      <x:c r="G172" s="39"/>
      <x:c r="H172" s="35"/>
      <x:c r="I172" s="40" t="b">
        <x:v>0</x:v>
      </x:c>
    </x:row>
    <x:row r="173">
      <x:c r="A173" s="31" t="str">
        <x:v>main_list:58</x:v>
      </x:c>
      <x:c r="B173" s="35"/>
      <x:c r="C173" s="44" t="n">
        <x:v>30</x:v>
      </x:c>
      <x:c r="D173" s="39"/>
      <x:c r="E173" s="39" t="n">
        <x:v>45000</x:v>
      </x:c>
      <x:c r="F173" s="39"/>
      <x:c r="G173" s="39"/>
      <x:c r="H173" s="35"/>
      <x:c r="I173" s="40" t="b">
        <x:v>0</x:v>
      </x:c>
    </x:row>
    <x:row r="174">
      <x:c r="A174" s="31" t="str">
        <x:v>main_list:58</x:v>
      </x:c>
      <x:c r="B174" s="35"/>
      <x:c r="C174" s="44" t="n">
        <x:v>50</x:v>
      </x:c>
      <x:c r="D174" s="39"/>
      <x:c r="E174" s="39" t="n">
        <x:v>65000</x:v>
      </x:c>
      <x:c r="F174" s="39"/>
      <x:c r="G174" s="39"/>
      <x:c r="H174" s="35"/>
      <x:c r="I174" s="40" t="b">
        <x:v>0</x:v>
      </x:c>
    </x:row>
    <x:row r="175">
      <x:c r="A175" s="31" t="str">
        <x:v>main_list:58</x:v>
      </x:c>
      <x:c r="B175" s="35"/>
      <x:c r="C175" s="44" t="n">
        <x:v>100</x:v>
      </x:c>
      <x:c r="D175" s="39"/>
      <x:c r="E175" s="39" t="n">
        <x:v>120000</x:v>
      </x:c>
      <x:c r="F175" s="39"/>
      <x:c r="G175" s="39"/>
      <x:c r="H175" s="35"/>
      <x:c r="I175" s="40" t="b">
        <x:v>0</x:v>
      </x:c>
    </x:row>
    <x:row r="176">
      <x:c r="A176" s="31" t="str">
        <x:v>main_list:59</x:v>
      </x:c>
      <x:c r="B176" s="35"/>
      <x:c r="C176" s="44" t="n">
        <x:v>30</x:v>
      </x:c>
      <x:c r="D176" s="39"/>
      <x:c r="E176" s="39" t="n">
        <x:v>45000</x:v>
      </x:c>
      <x:c r="F176" s="39"/>
      <x:c r="G176" s="39"/>
      <x:c r="H176" s="35"/>
      <x:c r="I176" s="40" t="b">
        <x:v>0</x:v>
      </x:c>
    </x:row>
    <x:row r="177">
      <x:c r="A177" s="31" t="str">
        <x:v>main_list:59</x:v>
      </x:c>
      <x:c r="B177" s="35"/>
      <x:c r="C177" s="44" t="n">
        <x:v>50</x:v>
      </x:c>
      <x:c r="D177" s="39"/>
      <x:c r="E177" s="39" t="n">
        <x:v>65000</x:v>
      </x:c>
      <x:c r="F177" s="39"/>
      <x:c r="G177" s="39"/>
      <x:c r="H177" s="35"/>
      <x:c r="I177" s="40" t="b">
        <x:v>0</x:v>
      </x:c>
    </x:row>
    <x:row r="178">
      <x:c r="A178" s="31" t="str">
        <x:v>main_list:59</x:v>
      </x:c>
      <x:c r="B178" s="35"/>
      <x:c r="C178" s="44" t="n">
        <x:v>100</x:v>
      </x:c>
      <x:c r="D178" s="39"/>
      <x:c r="E178" s="39" t="n">
        <x:v>120000</x:v>
      </x:c>
      <x:c r="F178" s="39"/>
      <x:c r="G178" s="39"/>
      <x:c r="H178" s="35"/>
      <x:c r="I178" s="40" t="b">
        <x:v>0</x:v>
      </x:c>
    </x:row>
    <x:row r="179">
      <x:c r="A179" s="31" t="str">
        <x:v>main_list:60</x:v>
      </x:c>
      <x:c r="B179" s="35"/>
      <x:c r="C179" s="44" t="n">
        <x:v>30</x:v>
      </x:c>
      <x:c r="D179" s="39"/>
      <x:c r="E179" s="39" t="n">
        <x:v>45000</x:v>
      </x:c>
      <x:c r="F179" s="39"/>
      <x:c r="G179" s="39"/>
      <x:c r="H179" s="35"/>
      <x:c r="I179" s="40" t="b">
        <x:v>0</x:v>
      </x:c>
    </x:row>
    <x:row r="180">
      <x:c r="A180" s="31" t="str">
        <x:v>main_list:60</x:v>
      </x:c>
      <x:c r="B180" s="35"/>
      <x:c r="C180" s="44" t="n">
        <x:v>50</x:v>
      </x:c>
      <x:c r="D180" s="39"/>
      <x:c r="E180" s="39" t="n">
        <x:v>65000</x:v>
      </x:c>
      <x:c r="F180" s="39"/>
      <x:c r="G180" s="39"/>
      <x:c r="H180" s="35"/>
      <x:c r="I180" s="40" t="b">
        <x:v>0</x:v>
      </x:c>
    </x:row>
    <x:row r="181">
      <x:c r="A181" s="31" t="str">
        <x:v>main_list:60</x:v>
      </x:c>
      <x:c r="B181" s="35"/>
      <x:c r="C181" s="44" t="n">
        <x:v>100</x:v>
      </x:c>
      <x:c r="D181" s="39"/>
      <x:c r="E181" s="39" t="n">
        <x:v>120000</x:v>
      </x:c>
      <x:c r="F181" s="39"/>
      <x:c r="G181" s="39"/>
      <x:c r="H181" s="35"/>
      <x:c r="I181" s="40" t="b">
        <x:v>0</x:v>
      </x:c>
    </x:row>
    <x:row r="182">
      <x:c r="A182" s="31" t="str">
        <x:v>main_list:61</x:v>
      </x:c>
      <x:c r="B182" s="35"/>
      <x:c r="C182" s="44" t="n">
        <x:v>30</x:v>
      </x:c>
      <x:c r="D182" s="39"/>
      <x:c r="E182" s="39" t="n">
        <x:v>45000</x:v>
      </x:c>
      <x:c r="F182" s="39"/>
      <x:c r="G182" s="39"/>
      <x:c r="H182" s="35"/>
      <x:c r="I182" s="40" t="b">
        <x:v>0</x:v>
      </x:c>
    </x:row>
    <x:row r="183">
      <x:c r="A183" s="31" t="str">
        <x:v>main_list:61</x:v>
      </x:c>
      <x:c r="B183" s="35"/>
      <x:c r="C183" s="44" t="n">
        <x:v>50</x:v>
      </x:c>
      <x:c r="D183" s="39"/>
      <x:c r="E183" s="39" t="n">
        <x:v>65000</x:v>
      </x:c>
      <x:c r="F183" s="39"/>
      <x:c r="G183" s="39"/>
      <x:c r="H183" s="35"/>
      <x:c r="I183" s="40" t="b">
        <x:v>0</x:v>
      </x:c>
    </x:row>
    <x:row r="184">
      <x:c r="A184" s="31" t="str">
        <x:v>main_list:61</x:v>
      </x:c>
      <x:c r="B184" s="35"/>
      <x:c r="C184" s="44" t="n">
        <x:v>100</x:v>
      </x:c>
      <x:c r="D184" s="39"/>
      <x:c r="E184" s="39" t="n">
        <x:v>120000</x:v>
      </x:c>
      <x:c r="F184" s="39"/>
      <x:c r="G184" s="39"/>
      <x:c r="H184" s="35"/>
      <x:c r="I184" s="40" t="b">
        <x:v>0</x:v>
      </x:c>
    </x:row>
    <x:row r="185">
      <x:c r="A185" s="31" t="str">
        <x:v>main_list:62</x:v>
      </x:c>
      <x:c r="B185" s="35"/>
      <x:c r="C185" s="44" t="n">
        <x:v>30</x:v>
      </x:c>
      <x:c r="D185" s="39"/>
      <x:c r="E185" s="39" t="n">
        <x:v>45000</x:v>
      </x:c>
      <x:c r="F185" s="39"/>
      <x:c r="G185" s="39"/>
      <x:c r="H185" s="35"/>
      <x:c r="I185" s="40" t="b">
        <x:v>0</x:v>
      </x:c>
    </x:row>
    <x:row r="186">
      <x:c r="A186" s="31" t="str">
        <x:v>main_list:62</x:v>
      </x:c>
      <x:c r="B186" s="35"/>
      <x:c r="C186" s="44" t="n">
        <x:v>50</x:v>
      </x:c>
      <x:c r="D186" s="39"/>
      <x:c r="E186" s="39" t="n">
        <x:v>65000</x:v>
      </x:c>
      <x:c r="F186" s="39"/>
      <x:c r="G186" s="39"/>
      <x:c r="H186" s="35"/>
      <x:c r="I186" s="40" t="b">
        <x:v>0</x:v>
      </x:c>
    </x:row>
    <x:row r="187">
      <x:c r="A187" s="31" t="str">
        <x:v>main_list:62</x:v>
      </x:c>
      <x:c r="B187" s="35"/>
      <x:c r="C187" s="44" t="n">
        <x:v>100</x:v>
      </x:c>
      <x:c r="D187" s="39"/>
      <x:c r="E187" s="39" t="n">
        <x:v>120000</x:v>
      </x:c>
      <x:c r="F187" s="39"/>
      <x:c r="G187" s="39"/>
      <x:c r="H187" s="35"/>
      <x:c r="I187" s="40" t="b">
        <x:v>0</x:v>
      </x:c>
    </x:row>
    <x:row r="188">
      <x:c r="A188" s="34" t="str">
        <x:v>main_list:63</x:v>
      </x:c>
      <x:c r="B188" s="38"/>
      <x:c r="C188" s="45" t="n">
        <x:v>30</x:v>
      </x:c>
      <x:c r="D188" s="46"/>
      <x:c r="E188" s="46" t="n">
        <x:v>45000</x:v>
      </x:c>
      <x:c r="F188" s="46"/>
      <x:c r="G188" s="46"/>
      <x:c r="H188" s="38"/>
      <x:c r="I188" s="43" t="b">
        <x:v>0</x:v>
      </x:c>
    </x:row>
    <x:row r="189">
      <x:c r="A189" s="34" t="str">
        <x:v>main_list:63</x:v>
      </x:c>
      <x:c r="B189" s="38"/>
      <x:c r="C189" s="45" t="n">
        <x:v>50</x:v>
      </x:c>
      <x:c r="D189" s="46"/>
      <x:c r="E189" s="46" t="n">
        <x:v>65000</x:v>
      </x:c>
      <x:c r="F189" s="46"/>
      <x:c r="G189" s="46"/>
      <x:c r="H189" s="38"/>
      <x:c r="I189" s="43" t="b">
        <x:v>0</x:v>
      </x:c>
    </x:row>
    <x:row r="190">
      <x:c r="A190" s="34" t="str">
        <x:v>main_list:63</x:v>
      </x:c>
      <x:c r="B190" s="38"/>
      <x:c r="C190" s="45" t="n">
        <x:v>100</x:v>
      </x:c>
      <x:c r="D190" s="46"/>
      <x:c r="E190" s="46" t="n">
        <x:v>120000</x:v>
      </x:c>
      <x:c r="F190" s="46"/>
      <x:c r="G190" s="46"/>
      <x:c r="H190" s="38"/>
      <x:c r="I190" s="43" t="b">
        <x:v>0</x:v>
      </x:c>
    </x:row>
    <x:row r="191">
      <x:c r="A191" s="34" t="str">
        <x:v>main_list:64</x:v>
      </x:c>
      <x:c r="B191" s="38"/>
      <x:c r="C191" s="45" t="n">
        <x:v>30</x:v>
      </x:c>
      <x:c r="D191" s="46"/>
      <x:c r="E191" s="46" t="n">
        <x:v>45000</x:v>
      </x:c>
      <x:c r="F191" s="46"/>
      <x:c r="G191" s="46"/>
      <x:c r="H191" s="38"/>
      <x:c r="I191" s="43" t="b">
        <x:v>0</x:v>
      </x:c>
    </x:row>
    <x:row r="192">
      <x:c r="A192" s="34" t="str">
        <x:v>main_list:64</x:v>
      </x:c>
      <x:c r="B192" s="38"/>
      <x:c r="C192" s="45" t="n">
        <x:v>50</x:v>
      </x:c>
      <x:c r="D192" s="46"/>
      <x:c r="E192" s="46" t="n">
        <x:v>65000</x:v>
      </x:c>
      <x:c r="F192" s="46"/>
      <x:c r="G192" s="46"/>
      <x:c r="H192" s="38"/>
      <x:c r="I192" s="43" t="b">
        <x:v>0</x:v>
      </x:c>
    </x:row>
    <x:row r="193">
      <x:c r="A193" s="34" t="str">
        <x:v>main_list:64</x:v>
      </x:c>
      <x:c r="B193" s="38"/>
      <x:c r="C193" s="45" t="n">
        <x:v>100</x:v>
      </x:c>
      <x:c r="D193" s="46"/>
      <x:c r="E193" s="46" t="n">
        <x:v>120000</x:v>
      </x:c>
      <x:c r="F193" s="46"/>
      <x:c r="G193" s="46"/>
      <x:c r="H193" s="38"/>
      <x:c r="I193" s="43" t="b">
        <x:v>0</x:v>
      </x:c>
    </x:row>
    <x:row r="194">
      <x:c r="A194" s="34" t="str">
        <x:v>main_list:65</x:v>
      </x:c>
      <x:c r="B194" s="38"/>
      <x:c r="C194" s="45" t="n">
        <x:v>30</x:v>
      </x:c>
      <x:c r="D194" s="46"/>
      <x:c r="E194" s="46" t="n">
        <x:v>45000</x:v>
      </x:c>
      <x:c r="F194" s="46"/>
      <x:c r="G194" s="46"/>
      <x:c r="H194" s="38"/>
      <x:c r="I194" s="43" t="b">
        <x:v>0</x:v>
      </x:c>
    </x:row>
    <x:row r="195">
      <x:c r="A195" s="34" t="str">
        <x:v>main_list:65</x:v>
      </x:c>
      <x:c r="B195" s="38"/>
      <x:c r="C195" s="45" t="n">
        <x:v>50</x:v>
      </x:c>
      <x:c r="D195" s="46"/>
      <x:c r="E195" s="46" t="n">
        <x:v>65000</x:v>
      </x:c>
      <x:c r="F195" s="46"/>
      <x:c r="G195" s="46"/>
      <x:c r="H195" s="38"/>
      <x:c r="I195" s="43" t="b">
        <x:v>0</x:v>
      </x:c>
    </x:row>
    <x:row r="196">
      <x:c r="A196" s="34" t="str">
        <x:v>main_list:65</x:v>
      </x:c>
      <x:c r="B196" s="38"/>
      <x:c r="C196" s="45" t="n">
        <x:v>100</x:v>
      </x:c>
      <x:c r="D196" s="46"/>
      <x:c r="E196" s="46" t="n">
        <x:v>120000</x:v>
      </x:c>
      <x:c r="F196" s="46"/>
      <x:c r="G196" s="46"/>
      <x:c r="H196" s="38"/>
      <x:c r="I196" s="43" t="b">
        <x:v>0</x:v>
      </x:c>
    </x:row>
    <x:row r="197">
      <x:c r="A197" s="34" t="str">
        <x:v>main_list:66</x:v>
      </x:c>
      <x:c r="B197" s="38"/>
      <x:c r="C197" s="45" t="n">
        <x:v>30</x:v>
      </x:c>
      <x:c r="D197" s="46"/>
      <x:c r="E197" s="46" t="n">
        <x:v>45000</x:v>
      </x:c>
      <x:c r="F197" s="46"/>
      <x:c r="G197" s="46"/>
      <x:c r="H197" s="38"/>
      <x:c r="I197" s="43" t="b">
        <x:v>0</x:v>
      </x:c>
    </x:row>
    <x:row r="198">
      <x:c r="A198" s="34" t="str">
        <x:v>main_list:66</x:v>
      </x:c>
      <x:c r="B198" s="38"/>
      <x:c r="C198" s="45" t="n">
        <x:v>50</x:v>
      </x:c>
      <x:c r="D198" s="46"/>
      <x:c r="E198" s="46" t="n">
        <x:v>65000</x:v>
      </x:c>
      <x:c r="F198" s="46"/>
      <x:c r="G198" s="46"/>
      <x:c r="H198" s="38"/>
      <x:c r="I198" s="43" t="b">
        <x:v>0</x:v>
      </x:c>
    </x:row>
    <x:row r="199">
      <x:c r="A199" s="34" t="str">
        <x:v>main_list:66</x:v>
      </x:c>
      <x:c r="B199" s="38"/>
      <x:c r="C199" s="45" t="n">
        <x:v>100</x:v>
      </x:c>
      <x:c r="D199" s="46"/>
      <x:c r="E199" s="46" t="n">
        <x:v>120000</x:v>
      </x:c>
      <x:c r="F199" s="46"/>
      <x:c r="G199" s="46"/>
      <x:c r="H199" s="38"/>
      <x:c r="I199" s="43" t="b">
        <x:v>0</x:v>
      </x:c>
    </x:row>
    <x:row r="200">
      <x:c r="A200" s="34" t="str">
        <x:v>main_list:67</x:v>
      </x:c>
      <x:c r="B200" s="38"/>
      <x:c r="C200" s="45" t="n">
        <x:v>30</x:v>
      </x:c>
      <x:c r="D200" s="46"/>
      <x:c r="E200" s="46" t="n">
        <x:v>45000</x:v>
      </x:c>
      <x:c r="F200" s="46"/>
      <x:c r="G200" s="46"/>
      <x:c r="H200" s="38"/>
      <x:c r="I200" s="43" t="b">
        <x:v>0</x:v>
      </x:c>
    </x:row>
    <x:row r="201">
      <x:c r="A201" s="34" t="str">
        <x:v>main_list:67</x:v>
      </x:c>
      <x:c r="B201" s="38"/>
      <x:c r="C201" s="45" t="n">
        <x:v>50</x:v>
      </x:c>
      <x:c r="D201" s="46"/>
      <x:c r="E201" s="46" t="n">
        <x:v>65000</x:v>
      </x:c>
      <x:c r="F201" s="46"/>
      <x:c r="G201" s="46"/>
      <x:c r="H201" s="38"/>
      <x:c r="I201" s="43" t="b">
        <x:v>0</x:v>
      </x:c>
    </x:row>
    <x:row r="202">
      <x:c r="A202" s="34" t="str">
        <x:v>main_list:67</x:v>
      </x:c>
      <x:c r="B202" s="38"/>
      <x:c r="C202" s="45" t="n">
        <x:v>100</x:v>
      </x:c>
      <x:c r="D202" s="46"/>
      <x:c r="E202" s="46" t="n">
        <x:v>120000</x:v>
      </x:c>
      <x:c r="F202" s="46"/>
      <x:c r="G202" s="46"/>
      <x:c r="H202" s="38"/>
      <x:c r="I202" s="43" t="b">
        <x:v>0</x:v>
      </x:c>
    </x:row>
    <x:row r="203">
      <x:c r="A203" s="34" t="str">
        <x:v>main_list:68</x:v>
      </x:c>
      <x:c r="B203" s="38"/>
      <x:c r="C203" s="45" t="n">
        <x:v>30</x:v>
      </x:c>
      <x:c r="D203" s="46"/>
      <x:c r="E203" s="46" t="n">
        <x:v>45000</x:v>
      </x:c>
      <x:c r="F203" s="46"/>
      <x:c r="G203" s="46"/>
      <x:c r="H203" s="38"/>
      <x:c r="I203" s="43" t="b">
        <x:v>0</x:v>
      </x:c>
    </x:row>
    <x:row r="204">
      <x:c r="A204" s="34" t="str">
        <x:v>main_list:68</x:v>
      </x:c>
      <x:c r="B204" s="38"/>
      <x:c r="C204" s="45" t="n">
        <x:v>50</x:v>
      </x:c>
      <x:c r="D204" s="46"/>
      <x:c r="E204" s="46" t="n">
        <x:v>65000</x:v>
      </x:c>
      <x:c r="F204" s="46"/>
      <x:c r="G204" s="46"/>
      <x:c r="H204" s="38"/>
      <x:c r="I204" s="43" t="b">
        <x:v>0</x:v>
      </x:c>
    </x:row>
    <x:row r="205">
      <x:c r="A205" s="34" t="str">
        <x:v>main_list:68</x:v>
      </x:c>
      <x:c r="B205" s="38"/>
      <x:c r="C205" s="45" t="n">
        <x:v>100</x:v>
      </x:c>
      <x:c r="D205" s="46"/>
      <x:c r="E205" s="46" t="n">
        <x:v>120000</x:v>
      </x:c>
      <x:c r="F205" s="46"/>
      <x:c r="G205" s="46"/>
      <x:c r="H205" s="38"/>
      <x:c r="I205" s="43" t="b">
        <x:v>0</x:v>
      </x:c>
    </x:row>
    <x:row r="206">
      <x:c r="A206" s="34" t="str">
        <x:v>main_list:69</x:v>
      </x:c>
      <x:c r="B206" s="38"/>
      <x:c r="C206" s="45" t="n">
        <x:v>30</x:v>
      </x:c>
      <x:c r="D206" s="46"/>
      <x:c r="E206" s="46" t="n">
        <x:v>45000</x:v>
      </x:c>
      <x:c r="F206" s="46"/>
      <x:c r="G206" s="46"/>
      <x:c r="H206" s="38"/>
      <x:c r="I206" s="43" t="b">
        <x:v>0</x:v>
      </x:c>
    </x:row>
    <x:row r="207">
      <x:c r="A207" s="34" t="str">
        <x:v>main_list:69</x:v>
      </x:c>
      <x:c r="B207" s="38"/>
      <x:c r="C207" s="45" t="n">
        <x:v>50</x:v>
      </x:c>
      <x:c r="D207" s="46"/>
      <x:c r="E207" s="46" t="n">
        <x:v>65000</x:v>
      </x:c>
      <x:c r="F207" s="46"/>
      <x:c r="G207" s="46"/>
      <x:c r="H207" s="38"/>
      <x:c r="I207" s="43" t="b">
        <x:v>0</x:v>
      </x:c>
    </x:row>
    <x:row r="208">
      <x:c r="A208" s="34" t="str">
        <x:v>main_list:69</x:v>
      </x:c>
      <x:c r="B208" s="38"/>
      <x:c r="C208" s="45" t="n">
        <x:v>100</x:v>
      </x:c>
      <x:c r="D208" s="46"/>
      <x:c r="E208" s="46" t="n">
        <x:v>120000</x:v>
      </x:c>
      <x:c r="F208" s="46"/>
      <x:c r="G208" s="46"/>
      <x:c r="H208" s="38"/>
      <x:c r="I208" s="43" t="b">
        <x:v>0</x:v>
      </x:c>
    </x:row>
    <x:row r="209">
      <x:c r="A209" s="34" t="str">
        <x:v>main_list:70</x:v>
      </x:c>
      <x:c r="B209" s="38"/>
      <x:c r="C209" s="45" t="n">
        <x:v>30</x:v>
      </x:c>
      <x:c r="D209" s="46"/>
      <x:c r="E209" s="46" t="n">
        <x:v>45000</x:v>
      </x:c>
      <x:c r="F209" s="46"/>
      <x:c r="G209" s="46"/>
      <x:c r="H209" s="38"/>
      <x:c r="I209" s="43" t="b">
        <x:v>0</x:v>
      </x:c>
    </x:row>
    <x:row r="210">
      <x:c r="A210" s="34" t="str">
        <x:v>main_list:70</x:v>
      </x:c>
      <x:c r="B210" s="38"/>
      <x:c r="C210" s="45" t="n">
        <x:v>50</x:v>
      </x:c>
      <x:c r="D210" s="46"/>
      <x:c r="E210" s="46" t="n">
        <x:v>65000</x:v>
      </x:c>
      <x:c r="F210" s="46"/>
      <x:c r="G210" s="46"/>
      <x:c r="H210" s="38"/>
      <x:c r="I210" s="43" t="b">
        <x:v>0</x:v>
      </x:c>
    </x:row>
    <x:row r="211">
      <x:c r="A211" s="34" t="str">
        <x:v>main_list:70</x:v>
      </x:c>
      <x:c r="B211" s="38"/>
      <x:c r="C211" s="45" t="n">
        <x:v>100</x:v>
      </x:c>
      <x:c r="D211" s="46"/>
      <x:c r="E211" s="46" t="n">
        <x:v>120000</x:v>
      </x:c>
      <x:c r="F211" s="46"/>
      <x:c r="G211" s="46"/>
      <x:c r="H211" s="38"/>
      <x:c r="I211" s="43" t="b">
        <x:v>0</x:v>
      </x:c>
    </x:row>
    <x:row r="212">
      <x:c r="A212" s="34" t="str">
        <x:v>main_list:71</x:v>
      </x:c>
      <x:c r="B212" s="38"/>
      <x:c r="C212" s="45" t="n">
        <x:v>30</x:v>
      </x:c>
      <x:c r="D212" s="46"/>
      <x:c r="E212" s="46" t="n">
        <x:v>45000</x:v>
      </x:c>
      <x:c r="F212" s="46"/>
      <x:c r="G212" s="46"/>
      <x:c r="H212" s="38"/>
      <x:c r="I212" s="43" t="b">
        <x:v>0</x:v>
      </x:c>
    </x:row>
    <x:row r="213">
      <x:c r="A213" s="34" t="str">
        <x:v>main_list:71</x:v>
      </x:c>
      <x:c r="B213" s="38"/>
      <x:c r="C213" s="45" t="n">
        <x:v>50</x:v>
      </x:c>
      <x:c r="D213" s="46"/>
      <x:c r="E213" s="46" t="n">
        <x:v>65000</x:v>
      </x:c>
      <x:c r="F213" s="46"/>
      <x:c r="G213" s="46"/>
      <x:c r="H213" s="38"/>
      <x:c r="I213" s="43" t="b">
        <x:v>0</x:v>
      </x:c>
    </x:row>
    <x:row r="214">
      <x:c r="A214" s="34" t="str">
        <x:v>main_list:71</x:v>
      </x:c>
      <x:c r="B214" s="38"/>
      <x:c r="C214" s="45" t="n">
        <x:v>100</x:v>
      </x:c>
      <x:c r="D214" s="46"/>
      <x:c r="E214" s="46" t="n">
        <x:v>120000</x:v>
      </x:c>
      <x:c r="F214" s="46"/>
      <x:c r="G214" s="46"/>
      <x:c r="H214" s="38"/>
      <x:c r="I214" s="43" t="b">
        <x:v>0</x:v>
      </x:c>
    </x:row>
    <x:row r="215">
      <x:c r="A215" s="34" t="str">
        <x:v>main_list:72</x:v>
      </x:c>
      <x:c r="B215" s="38"/>
      <x:c r="C215" s="45" t="n">
        <x:v>30</x:v>
      </x:c>
      <x:c r="D215" s="46"/>
      <x:c r="E215" s="46" t="n">
        <x:v>45000</x:v>
      </x:c>
      <x:c r="F215" s="46"/>
      <x:c r="G215" s="46"/>
      <x:c r="H215" s="38"/>
      <x:c r="I215" s="43" t="b">
        <x:v>0</x:v>
      </x:c>
    </x:row>
    <x:row r="216">
      <x:c r="A216" s="34" t="str">
        <x:v>main_list:72</x:v>
      </x:c>
      <x:c r="B216" s="38"/>
      <x:c r="C216" s="45" t="n">
        <x:v>50</x:v>
      </x:c>
      <x:c r="D216" s="46"/>
      <x:c r="E216" s="46" t="n">
        <x:v>65000</x:v>
      </x:c>
      <x:c r="F216" s="46"/>
      <x:c r="G216" s="46"/>
      <x:c r="H216" s="38"/>
      <x:c r="I216" s="43" t="b">
        <x:v>0</x:v>
      </x:c>
    </x:row>
    <x:row r="217">
      <x:c r="A217" s="34" t="str">
        <x:v>main_list:72</x:v>
      </x:c>
      <x:c r="B217" s="38"/>
      <x:c r="C217" s="45" t="n">
        <x:v>100</x:v>
      </x:c>
      <x:c r="D217" s="46"/>
      <x:c r="E217" s="46" t="n">
        <x:v>120000</x:v>
      </x:c>
      <x:c r="F217" s="46"/>
      <x:c r="G217" s="46"/>
      <x:c r="H217" s="38"/>
      <x:c r="I217" s="43" t="b">
        <x:v>0</x:v>
      </x:c>
    </x:row>
    <x:row r="218">
      <x:c r="A218" s="34" t="str">
        <x:v>main_list:73</x:v>
      </x:c>
      <x:c r="B218" s="38"/>
      <x:c r="C218" s="45" t="n">
        <x:v>30</x:v>
      </x:c>
      <x:c r="D218" s="46"/>
      <x:c r="E218" s="46" t="n">
        <x:v>45000</x:v>
      </x:c>
      <x:c r="F218" s="46"/>
      <x:c r="G218" s="46"/>
      <x:c r="H218" s="38"/>
      <x:c r="I218" s="43" t="b">
        <x:v>0</x:v>
      </x:c>
    </x:row>
    <x:row r="219">
      <x:c r="A219" s="34" t="str">
        <x:v>main_list:73</x:v>
      </x:c>
      <x:c r="B219" s="38"/>
      <x:c r="C219" s="45" t="n">
        <x:v>50</x:v>
      </x:c>
      <x:c r="D219" s="46"/>
      <x:c r="E219" s="46" t="n">
        <x:v>65000</x:v>
      </x:c>
      <x:c r="F219" s="46"/>
      <x:c r="G219" s="46"/>
      <x:c r="H219" s="38"/>
      <x:c r="I219" s="43" t="b">
        <x:v>0</x:v>
      </x:c>
    </x:row>
    <x:row r="220">
      <x:c r="A220" s="34" t="str">
        <x:v>main_list:73</x:v>
      </x:c>
      <x:c r="B220" s="38"/>
      <x:c r="C220" s="45" t="n">
        <x:v>100</x:v>
      </x:c>
      <x:c r="D220" s="46"/>
      <x:c r="E220" s="46" t="n">
        <x:v>120000</x:v>
      </x:c>
      <x:c r="F220" s="46"/>
      <x:c r="G220" s="46"/>
      <x:c r="H220" s="38"/>
      <x:c r="I220" s="43" t="b">
        <x:v>0</x:v>
      </x:c>
    </x:row>
    <x:row r="221">
      <x:c r="A221" s="34" t="str">
        <x:v>main_list:74</x:v>
      </x:c>
      <x:c r="B221" s="38"/>
      <x:c r="C221" s="45" t="n">
        <x:v>30</x:v>
      </x:c>
      <x:c r="D221" s="46"/>
      <x:c r="E221" s="46" t="n">
        <x:v>45000</x:v>
      </x:c>
      <x:c r="F221" s="46"/>
      <x:c r="G221" s="46"/>
      <x:c r="H221" s="38"/>
      <x:c r="I221" s="43" t="b">
        <x:v>0</x:v>
      </x:c>
    </x:row>
    <x:row r="222">
      <x:c r="A222" s="34" t="str">
        <x:v>main_list:74</x:v>
      </x:c>
      <x:c r="B222" s="38"/>
      <x:c r="C222" s="45" t="n">
        <x:v>50</x:v>
      </x:c>
      <x:c r="D222" s="46"/>
      <x:c r="E222" s="46" t="n">
        <x:v>65000</x:v>
      </x:c>
      <x:c r="F222" s="46"/>
      <x:c r="G222" s="46"/>
      <x:c r="H222" s="38"/>
      <x:c r="I222" s="43" t="b">
        <x:v>0</x:v>
      </x:c>
    </x:row>
    <x:row r="223">
      <x:c r="A223" s="34" t="str">
        <x:v>main_list:74</x:v>
      </x:c>
      <x:c r="B223" s="38"/>
      <x:c r="C223" s="45" t="n">
        <x:v>100</x:v>
      </x:c>
      <x:c r="D223" s="46"/>
      <x:c r="E223" s="46" t="n">
        <x:v>120000</x:v>
      </x:c>
      <x:c r="F223" s="46"/>
      <x:c r="G223" s="46"/>
      <x:c r="H223" s="38"/>
      <x:c r="I223" s="43" t="b">
        <x:v>0</x:v>
      </x:c>
    </x:row>
    <x:row r="224">
      <x:c r="A224" s="34" t="str">
        <x:v>main_list:75</x:v>
      </x:c>
      <x:c r="B224" s="38"/>
      <x:c r="C224" s="45" t="n">
        <x:v>30</x:v>
      </x:c>
      <x:c r="D224" s="46"/>
      <x:c r="E224" s="46" t="n">
        <x:v>45000</x:v>
      </x:c>
      <x:c r="F224" s="46"/>
      <x:c r="G224" s="46"/>
      <x:c r="H224" s="38"/>
      <x:c r="I224" s="43" t="b">
        <x:v>0</x:v>
      </x:c>
    </x:row>
    <x:row r="225">
      <x:c r="A225" s="34" t="str">
        <x:v>main_list:75</x:v>
      </x:c>
      <x:c r="B225" s="38"/>
      <x:c r="C225" s="45" t="n">
        <x:v>50</x:v>
      </x:c>
      <x:c r="D225" s="46"/>
      <x:c r="E225" s="46" t="n">
        <x:v>65000</x:v>
      </x:c>
      <x:c r="F225" s="46"/>
      <x:c r="G225" s="46"/>
      <x:c r="H225" s="38"/>
      <x:c r="I225" s="43" t="b">
        <x:v>0</x:v>
      </x:c>
    </x:row>
    <x:row r="226">
      <x:c r="A226" s="34" t="str">
        <x:v>main_list:75</x:v>
      </x:c>
      <x:c r="B226" s="38"/>
      <x:c r="C226" s="45" t="n">
        <x:v>100</x:v>
      </x:c>
      <x:c r="D226" s="46"/>
      <x:c r="E226" s="46" t="n">
        <x:v>120000</x:v>
      </x:c>
      <x:c r="F226" s="46"/>
      <x:c r="G226" s="46"/>
      <x:c r="H226" s="38"/>
      <x:c r="I226" s="43" t="b">
        <x:v>0</x:v>
      </x:c>
    </x:row>
    <x:row r="227">
      <x:c r="A227" s="34" t="str">
        <x:v>main_list:76</x:v>
      </x:c>
      <x:c r="B227" s="38"/>
      <x:c r="C227" s="45" t="n">
        <x:v>30</x:v>
      </x:c>
      <x:c r="D227" s="46"/>
      <x:c r="E227" s="46" t="n">
        <x:v>45000</x:v>
      </x:c>
      <x:c r="F227" s="46"/>
      <x:c r="G227" s="46"/>
      <x:c r="H227" s="38"/>
      <x:c r="I227" s="43" t="b">
        <x:v>0</x:v>
      </x:c>
    </x:row>
    <x:row r="228">
      <x:c r="A228" s="34" t="str">
        <x:v>main_list:76</x:v>
      </x:c>
      <x:c r="B228" s="38"/>
      <x:c r="C228" s="45" t="n">
        <x:v>50</x:v>
      </x:c>
      <x:c r="D228" s="46"/>
      <x:c r="E228" s="46" t="n">
        <x:v>65000</x:v>
      </x:c>
      <x:c r="F228" s="46"/>
      <x:c r="G228" s="46"/>
      <x:c r="H228" s="38"/>
      <x:c r="I228" s="43" t="b">
        <x:v>0</x:v>
      </x:c>
    </x:row>
    <x:row r="229">
      <x:c r="A229" s="34" t="str">
        <x:v>main_list:76</x:v>
      </x:c>
      <x:c r="B229" s="38"/>
      <x:c r="C229" s="45" t="n">
        <x:v>100</x:v>
      </x:c>
      <x:c r="D229" s="46"/>
      <x:c r="E229" s="46" t="n">
        <x:v>120000</x:v>
      </x:c>
      <x:c r="F229" s="46"/>
      <x:c r="G229" s="46"/>
      <x:c r="H229" s="38"/>
      <x:c r="I229" s="43" t="b">
        <x:v>0</x:v>
      </x:c>
    </x:row>
    <x:row r="230">
      <x:c r="A230" s="34" t="str">
        <x:v>main_list:77</x:v>
      </x:c>
      <x:c r="B230" s="38"/>
      <x:c r="C230" s="45" t="n">
        <x:v>30</x:v>
      </x:c>
      <x:c r="D230" s="46"/>
      <x:c r="E230" s="46" t="n">
        <x:v>45000</x:v>
      </x:c>
      <x:c r="F230" s="46"/>
      <x:c r="G230" s="46"/>
      <x:c r="H230" s="38"/>
      <x:c r="I230" s="43" t="b">
        <x:v>0</x:v>
      </x:c>
    </x:row>
    <x:row r="231">
      <x:c r="A231" s="34" t="str">
        <x:v>main_list:77</x:v>
      </x:c>
      <x:c r="B231" s="38"/>
      <x:c r="C231" s="45" t="n">
        <x:v>50</x:v>
      </x:c>
      <x:c r="D231" s="46"/>
      <x:c r="E231" s="46" t="n">
        <x:v>65000</x:v>
      </x:c>
      <x:c r="F231" s="46"/>
      <x:c r="G231" s="46"/>
      <x:c r="H231" s="38"/>
      <x:c r="I231" s="43" t="b">
        <x:v>0</x:v>
      </x:c>
    </x:row>
    <x:row r="232">
      <x:c r="A232" s="34" t="str">
        <x:v>main_list:77</x:v>
      </x:c>
      <x:c r="B232" s="38"/>
      <x:c r="C232" s="45" t="n">
        <x:v>100</x:v>
      </x:c>
      <x:c r="D232" s="46"/>
      <x:c r="E232" s="46" t="n">
        <x:v>120000</x:v>
      </x:c>
      <x:c r="F232" s="46"/>
      <x:c r="G232" s="46"/>
      <x:c r="H232" s="38"/>
      <x:c r="I232" s="43" t="b">
        <x:v>0</x:v>
      </x:c>
    </x:row>
    <x:row r="233">
      <x:c r="A233" s="34" t="str">
        <x:v>main_list:78</x:v>
      </x:c>
      <x:c r="B233" s="38"/>
      <x:c r="C233" s="45" t="n">
        <x:v>30</x:v>
      </x:c>
      <x:c r="D233" s="46"/>
      <x:c r="E233" s="46" t="n">
        <x:v>45000</x:v>
      </x:c>
      <x:c r="F233" s="46"/>
      <x:c r="G233" s="46"/>
      <x:c r="H233" s="38"/>
      <x:c r="I233" s="43" t="b">
        <x:v>0</x:v>
      </x:c>
    </x:row>
    <x:row r="234">
      <x:c r="A234" s="34" t="str">
        <x:v>main_list:78</x:v>
      </x:c>
      <x:c r="B234" s="38"/>
      <x:c r="C234" s="45" t="n">
        <x:v>50</x:v>
      </x:c>
      <x:c r="D234" s="46"/>
      <x:c r="E234" s="46" t="n">
        <x:v>65000</x:v>
      </x:c>
      <x:c r="F234" s="46"/>
      <x:c r="G234" s="46"/>
      <x:c r="H234" s="38"/>
      <x:c r="I234" s="43" t="b">
        <x:v>0</x:v>
      </x:c>
    </x:row>
    <x:row r="235">
      <x:c r="A235" s="34" t="str">
        <x:v>main_list:78</x:v>
      </x:c>
      <x:c r="B235" s="38"/>
      <x:c r="C235" s="45" t="n">
        <x:v>100</x:v>
      </x:c>
      <x:c r="D235" s="46"/>
      <x:c r="E235" s="46" t="n">
        <x:v>120000</x:v>
      </x:c>
      <x:c r="F235" s="46"/>
      <x:c r="G235" s="46"/>
      <x:c r="H235" s="38"/>
      <x:c r="I235" s="43" t="b">
        <x:v>0</x:v>
      </x:c>
    </x:row>
    <x:row r="236">
      <x:c r="A236" s="34" t="str">
        <x:v>main_list:79</x:v>
      </x:c>
      <x:c r="B236" s="38"/>
      <x:c r="C236" s="45" t="n">
        <x:v>30</x:v>
      </x:c>
      <x:c r="D236" s="46"/>
      <x:c r="E236" s="46" t="n">
        <x:v>45000</x:v>
      </x:c>
      <x:c r="F236" s="46"/>
      <x:c r="G236" s="46"/>
      <x:c r="H236" s="38"/>
      <x:c r="I236" s="43" t="b">
        <x:v>0</x:v>
      </x:c>
    </x:row>
    <x:row r="237">
      <x:c r="A237" s="34" t="str">
        <x:v>main_list:79</x:v>
      </x:c>
      <x:c r="B237" s="38"/>
      <x:c r="C237" s="45" t="n">
        <x:v>50</x:v>
      </x:c>
      <x:c r="D237" s="46"/>
      <x:c r="E237" s="46" t="n">
        <x:v>65000</x:v>
      </x:c>
      <x:c r="F237" s="46"/>
      <x:c r="G237" s="46"/>
      <x:c r="H237" s="38"/>
      <x:c r="I237" s="43" t="b">
        <x:v>0</x:v>
      </x:c>
    </x:row>
    <x:row r="238">
      <x:c r="A238" s="34" t="str">
        <x:v>main_list:79</x:v>
      </x:c>
      <x:c r="B238" s="38"/>
      <x:c r="C238" s="45" t="n">
        <x:v>100</x:v>
      </x:c>
      <x:c r="D238" s="46"/>
      <x:c r="E238" s="46" t="n">
        <x:v>120000</x:v>
      </x:c>
      <x:c r="F238" s="46"/>
      <x:c r="G238" s="46"/>
      <x:c r="H238" s="38"/>
      <x:c r="I238" s="43" t="b">
        <x:v>0</x:v>
      </x:c>
    </x:row>
    <x:row r="239">
      <x:c r="A239" s="34" t="str">
        <x:v>main_list:80</x:v>
      </x:c>
      <x:c r="B239" s="38"/>
      <x:c r="C239" s="45" t="n">
        <x:v>30</x:v>
      </x:c>
      <x:c r="D239" s="46"/>
      <x:c r="E239" s="46" t="n">
        <x:v>45000</x:v>
      </x:c>
      <x:c r="F239" s="46"/>
      <x:c r="G239" s="46"/>
      <x:c r="H239" s="38"/>
      <x:c r="I239" s="43" t="b">
        <x:v>0</x:v>
      </x:c>
    </x:row>
    <x:row r="240">
      <x:c r="A240" s="34" t="str">
        <x:v>main_list:80</x:v>
      </x:c>
      <x:c r="B240" s="38"/>
      <x:c r="C240" s="45" t="n">
        <x:v>50</x:v>
      </x:c>
      <x:c r="D240" s="46"/>
      <x:c r="E240" s="46" t="n">
        <x:v>65000</x:v>
      </x:c>
      <x:c r="F240" s="46"/>
      <x:c r="G240" s="46"/>
      <x:c r="H240" s="38"/>
      <x:c r="I240" s="43" t="b">
        <x:v>0</x:v>
      </x:c>
    </x:row>
    <x:row r="241">
      <x:c r="A241" s="34" t="str">
        <x:v>main_list:80</x:v>
      </x:c>
      <x:c r="B241" s="38"/>
      <x:c r="C241" s="45" t="n">
        <x:v>100</x:v>
      </x:c>
      <x:c r="D241" s="46"/>
      <x:c r="E241" s="46" t="n">
        <x:v>120000</x:v>
      </x:c>
      <x:c r="F241" s="46"/>
      <x:c r="G241" s="46"/>
      <x:c r="H241" s="38"/>
      <x:c r="I241" s="43" t="b">
        <x:v>0</x:v>
      </x:c>
    </x:row>
    <x:row r="242">
      <x:c r="A242" s="34" t="str">
        <x:v>main_list:81</x:v>
      </x:c>
      <x:c r="B242" s="38"/>
      <x:c r="C242" s="45" t="n">
        <x:v>30</x:v>
      </x:c>
      <x:c r="D242" s="46"/>
      <x:c r="E242" s="46" t="n">
        <x:v>45000</x:v>
      </x:c>
      <x:c r="F242" s="46"/>
      <x:c r="G242" s="46"/>
      <x:c r="H242" s="38"/>
      <x:c r="I242" s="43" t="b">
        <x:v>0</x:v>
      </x:c>
    </x:row>
    <x:row r="243">
      <x:c r="A243" s="34" t="str">
        <x:v>main_list:81</x:v>
      </x:c>
      <x:c r="B243" s="38"/>
      <x:c r="C243" s="45" t="n">
        <x:v>50</x:v>
      </x:c>
      <x:c r="D243" s="46"/>
      <x:c r="E243" s="46" t="n">
        <x:v>65000</x:v>
      </x:c>
      <x:c r="F243" s="46"/>
      <x:c r="G243" s="46"/>
      <x:c r="H243" s="38"/>
      <x:c r="I243" s="43" t="b">
        <x:v>0</x:v>
      </x:c>
    </x:row>
    <x:row r="244">
      <x:c r="A244" s="34" t="str">
        <x:v>main_list:81</x:v>
      </x:c>
      <x:c r="B244" s="38"/>
      <x:c r="C244" s="45" t="n">
        <x:v>100</x:v>
      </x:c>
      <x:c r="D244" s="46"/>
      <x:c r="E244" s="46" t="n">
        <x:v>120000</x:v>
      </x:c>
      <x:c r="F244" s="46"/>
      <x:c r="G244" s="46"/>
      <x:c r="H244" s="38"/>
      <x:c r="I244" s="43" t="b">
        <x:v>0</x:v>
      </x:c>
    </x:row>
    <x:row r="245">
      <x:c r="A245" s="34" t="str">
        <x:v>main_list:82</x:v>
      </x:c>
      <x:c r="B245" s="38"/>
      <x:c r="C245" s="45" t="n">
        <x:v>30</x:v>
      </x:c>
      <x:c r="D245" s="46"/>
      <x:c r="E245" s="46" t="n">
        <x:v>45000</x:v>
      </x:c>
      <x:c r="F245" s="46"/>
      <x:c r="G245" s="46"/>
      <x:c r="H245" s="38"/>
      <x:c r="I245" s="43" t="b">
        <x:v>0</x:v>
      </x:c>
    </x:row>
    <x:row r="246">
      <x:c r="A246" s="34" t="str">
        <x:v>main_list:82</x:v>
      </x:c>
      <x:c r="B246" s="38"/>
      <x:c r="C246" s="45" t="n">
        <x:v>50</x:v>
      </x:c>
      <x:c r="D246" s="46"/>
      <x:c r="E246" s="46" t="n">
        <x:v>65000</x:v>
      </x:c>
      <x:c r="F246" s="46"/>
      <x:c r="G246" s="46"/>
      <x:c r="H246" s="38"/>
      <x:c r="I246" s="43" t="b">
        <x:v>0</x:v>
      </x:c>
    </x:row>
    <x:row r="247">
      <x:c r="A247" s="34" t="str">
        <x:v>main_list:82</x:v>
      </x:c>
      <x:c r="B247" s="38"/>
      <x:c r="C247" s="45" t="n">
        <x:v>100</x:v>
      </x:c>
      <x:c r="D247" s="46"/>
      <x:c r="E247" s="46" t="n">
        <x:v>120000</x:v>
      </x:c>
      <x:c r="F247" s="46"/>
      <x:c r="G247" s="46"/>
      <x:c r="H247" s="38"/>
      <x:c r="I247" s="43" t="b">
        <x:v>0</x:v>
      </x:c>
    </x:row>
    <x:row r="248">
      <x:c r="A248" s="34" t="str">
        <x:v>main_list:83</x:v>
      </x:c>
      <x:c r="B248" s="38"/>
      <x:c r="C248" s="45" t="n">
        <x:v>30</x:v>
      </x:c>
      <x:c r="D248" s="46"/>
      <x:c r="E248" s="46" t="n">
        <x:v>45000</x:v>
      </x:c>
      <x:c r="F248" s="46"/>
      <x:c r="G248" s="46"/>
      <x:c r="H248" s="38"/>
      <x:c r="I248" s="43" t="b">
        <x:v>0</x:v>
      </x:c>
    </x:row>
    <x:row r="249">
      <x:c r="A249" s="34" t="str">
        <x:v>main_list:83</x:v>
      </x:c>
      <x:c r="B249" s="38"/>
      <x:c r="C249" s="45" t="n">
        <x:v>50</x:v>
      </x:c>
      <x:c r="D249" s="46"/>
      <x:c r="E249" s="46" t="n">
        <x:v>65000</x:v>
      </x:c>
      <x:c r="F249" s="46"/>
      <x:c r="G249" s="46"/>
      <x:c r="H249" s="38"/>
      <x:c r="I249" s="43" t="b">
        <x:v>0</x:v>
      </x:c>
    </x:row>
    <x:row r="250">
      <x:c r="A250" s="34" t="str">
        <x:v>main_list:83</x:v>
      </x:c>
      <x:c r="B250" s="38"/>
      <x:c r="C250" s="45" t="n">
        <x:v>100</x:v>
      </x:c>
      <x:c r="D250" s="46"/>
      <x:c r="E250" s="46" t="n">
        <x:v>120000</x:v>
      </x:c>
      <x:c r="F250" s="46"/>
      <x:c r="G250" s="46"/>
      <x:c r="H250" s="38"/>
      <x:c r="I250" s="43" t="b">
        <x:v>0</x:v>
      </x:c>
    </x:row>
    <x:row r="251">
      <x:c r="A251" s="34" t="str">
        <x:v>main_list:84</x:v>
      </x:c>
      <x:c r="B251" s="38"/>
      <x:c r="C251" s="45" t="n">
        <x:v>30</x:v>
      </x:c>
      <x:c r="D251" s="46"/>
      <x:c r="E251" s="46" t="n">
        <x:v>45000</x:v>
      </x:c>
      <x:c r="F251" s="46"/>
      <x:c r="G251" s="46"/>
      <x:c r="H251" s="38"/>
      <x:c r="I251" s="43" t="b">
        <x:v>0</x:v>
      </x:c>
    </x:row>
    <x:row r="252">
      <x:c r="A252" s="34" t="str">
        <x:v>main_list:84</x:v>
      </x:c>
      <x:c r="B252" s="38"/>
      <x:c r="C252" s="45" t="n">
        <x:v>50</x:v>
      </x:c>
      <x:c r="D252" s="46"/>
      <x:c r="E252" s="46" t="n">
        <x:v>65000</x:v>
      </x:c>
      <x:c r="F252" s="46"/>
      <x:c r="G252" s="46"/>
      <x:c r="H252" s="38"/>
      <x:c r="I252" s="43" t="b">
        <x:v>0</x:v>
      </x:c>
    </x:row>
    <x:row r="253">
      <x:c r="A253" s="34" t="str">
        <x:v>main_list:84</x:v>
      </x:c>
      <x:c r="B253" s="38"/>
      <x:c r="C253" s="45" t="n">
        <x:v>100</x:v>
      </x:c>
      <x:c r="D253" s="46"/>
      <x:c r="E253" s="46" t="n">
        <x:v>120000</x:v>
      </x:c>
      <x:c r="F253" s="46"/>
      <x:c r="G253" s="46"/>
      <x:c r="H253" s="38"/>
      <x:c r="I253" s="43" t="b">
        <x:v>0</x:v>
      </x:c>
    </x:row>
    <x:row r="254">
      <x:c r="A254" s="34" t="str">
        <x:v>main_list:85</x:v>
      </x:c>
      <x:c r="B254" s="38"/>
      <x:c r="C254" s="45" t="n">
        <x:v>30</x:v>
      </x:c>
      <x:c r="D254" s="46"/>
      <x:c r="E254" s="46" t="n">
        <x:v>45000</x:v>
      </x:c>
      <x:c r="F254" s="46"/>
      <x:c r="G254" s="46"/>
      <x:c r="H254" s="38"/>
      <x:c r="I254" s="43" t="b">
        <x:v>0</x:v>
      </x:c>
    </x:row>
    <x:row r="255">
      <x:c r="A255" s="34" t="str">
        <x:v>main_list:85</x:v>
      </x:c>
      <x:c r="B255" s="38"/>
      <x:c r="C255" s="45" t="n">
        <x:v>50</x:v>
      </x:c>
      <x:c r="D255" s="46"/>
      <x:c r="E255" s="46" t="n">
        <x:v>65000</x:v>
      </x:c>
      <x:c r="F255" s="46"/>
      <x:c r="G255" s="46"/>
      <x:c r="H255" s="38"/>
      <x:c r="I255" s="43" t="b">
        <x:v>0</x:v>
      </x:c>
    </x:row>
    <x:row r="256">
      <x:c r="A256" s="34" t="str">
        <x:v>main_list:85</x:v>
      </x:c>
      <x:c r="B256" s="38"/>
      <x:c r="C256" s="45" t="n">
        <x:v>100</x:v>
      </x:c>
      <x:c r="D256" s="46"/>
      <x:c r="E256" s="46" t="n">
        <x:v>120000</x:v>
      </x:c>
      <x:c r="F256" s="46"/>
      <x:c r="G256" s="46"/>
      <x:c r="H256" s="38"/>
      <x:c r="I256" s="43" t="b">
        <x:v>0</x:v>
      </x:c>
    </x:row>
    <x:row r="257">
      <x:c r="A257" s="34" t="str">
        <x:v>main_list:86</x:v>
      </x:c>
      <x:c r="B257" s="38"/>
      <x:c r="C257" s="45" t="n">
        <x:v>30</x:v>
      </x:c>
      <x:c r="D257" s="46"/>
      <x:c r="E257" s="46" t="n">
        <x:v>45000</x:v>
      </x:c>
      <x:c r="F257" s="46"/>
      <x:c r="G257" s="46"/>
      <x:c r="H257" s="38"/>
      <x:c r="I257" s="43" t="b">
        <x:v>0</x:v>
      </x:c>
    </x:row>
    <x:row r="258">
      <x:c r="A258" s="34" t="str">
        <x:v>main_list:86</x:v>
      </x:c>
      <x:c r="B258" s="38"/>
      <x:c r="C258" s="45" t="n">
        <x:v>50</x:v>
      </x:c>
      <x:c r="D258" s="46"/>
      <x:c r="E258" s="46" t="n">
        <x:v>65000</x:v>
      </x:c>
      <x:c r="F258" s="46"/>
      <x:c r="G258" s="46"/>
      <x:c r="H258" s="38"/>
      <x:c r="I258" s="43" t="b">
        <x:v>0</x:v>
      </x:c>
    </x:row>
    <x:row r="259">
      <x:c r="A259" s="34" t="str">
        <x:v>main_list:86</x:v>
      </x:c>
      <x:c r="B259" s="38"/>
      <x:c r="C259" s="45" t="n">
        <x:v>100</x:v>
      </x:c>
      <x:c r="D259" s="46"/>
      <x:c r="E259" s="46" t="n">
        <x:v>120000</x:v>
      </x:c>
      <x:c r="F259" s="46"/>
      <x:c r="G259" s="46"/>
      <x:c r="H259" s="38"/>
      <x:c r="I259" s="43" t="b">
        <x:v>0</x:v>
      </x:c>
    </x:row>
    <x:row r="260">
      <x:c r="A260" s="34" t="str">
        <x:v>main_list:87</x:v>
      </x:c>
      <x:c r="B260" s="38"/>
      <x:c r="C260" s="45" t="n">
        <x:v>30</x:v>
      </x:c>
      <x:c r="D260" s="46"/>
      <x:c r="E260" s="46" t="n">
        <x:v>45000</x:v>
      </x:c>
      <x:c r="F260" s="46"/>
      <x:c r="G260" s="46"/>
      <x:c r="H260" s="38"/>
      <x:c r="I260" s="43" t="b">
        <x:v>0</x:v>
      </x:c>
    </x:row>
    <x:row r="261">
      <x:c r="A261" s="34" t="str">
        <x:v>main_list:87</x:v>
      </x:c>
      <x:c r="B261" s="38"/>
      <x:c r="C261" s="45" t="n">
        <x:v>50</x:v>
      </x:c>
      <x:c r="D261" s="46"/>
      <x:c r="E261" s="46" t="n">
        <x:v>65000</x:v>
      </x:c>
      <x:c r="F261" s="46"/>
      <x:c r="G261" s="46"/>
      <x:c r="H261" s="38"/>
      <x:c r="I261" s="43" t="b">
        <x:v>0</x:v>
      </x:c>
    </x:row>
    <x:row r="262">
      <x:c r="A262" s="34" t="str">
        <x:v>main_list:87</x:v>
      </x:c>
      <x:c r="B262" s="38"/>
      <x:c r="C262" s="45" t="n">
        <x:v>100</x:v>
      </x:c>
      <x:c r="D262" s="46"/>
      <x:c r="E262" s="46" t="n">
        <x:v>120000</x:v>
      </x:c>
      <x:c r="F262" s="46"/>
      <x:c r="G262" s="46"/>
      <x:c r="H262" s="38"/>
      <x:c r="I262" s="43" t="b">
        <x:v>0</x:v>
      </x:c>
    </x:row>
    <x:row r="263">
      <x:c r="A263" s="34" t="str">
        <x:v>main_list:88</x:v>
      </x:c>
      <x:c r="B263" s="38"/>
      <x:c r="C263" s="45" t="n">
        <x:v>30</x:v>
      </x:c>
      <x:c r="D263" s="46"/>
      <x:c r="E263" s="46" t="n">
        <x:v>45000</x:v>
      </x:c>
      <x:c r="F263" s="46"/>
      <x:c r="G263" s="46"/>
      <x:c r="H263" s="38"/>
      <x:c r="I263" s="43" t="b">
        <x:v>0</x:v>
      </x:c>
    </x:row>
    <x:row r="264">
      <x:c r="A264" s="34" t="str">
        <x:v>main_list:88</x:v>
      </x:c>
      <x:c r="B264" s="38"/>
      <x:c r="C264" s="45" t="n">
        <x:v>50</x:v>
      </x:c>
      <x:c r="D264" s="46"/>
      <x:c r="E264" s="46" t="n">
        <x:v>65000</x:v>
      </x:c>
      <x:c r="F264" s="46"/>
      <x:c r="G264" s="46"/>
      <x:c r="H264" s="38"/>
      <x:c r="I264" s="43" t="b">
        <x:v>0</x:v>
      </x:c>
    </x:row>
    <x:row r="265">
      <x:c r="A265" s="34" t="str">
        <x:v>main_list:88</x:v>
      </x:c>
      <x:c r="B265" s="38"/>
      <x:c r="C265" s="45" t="n">
        <x:v>100</x:v>
      </x:c>
      <x:c r="D265" s="46"/>
      <x:c r="E265" s="46" t="n">
        <x:v>120000</x:v>
      </x:c>
      <x:c r="F265" s="46"/>
      <x:c r="G265" s="46"/>
      <x:c r="H265" s="38"/>
      <x:c r="I265" s="43" t="b">
        <x:v>0</x:v>
      </x:c>
    </x:row>
    <x:row r="266">
      <x:c r="A266" s="34" t="str">
        <x:v>main_list:89</x:v>
      </x:c>
      <x:c r="B266" s="38"/>
      <x:c r="C266" s="45" t="n">
        <x:v>30</x:v>
      </x:c>
      <x:c r="D266" s="46"/>
      <x:c r="E266" s="46" t="n">
        <x:v>45000</x:v>
      </x:c>
      <x:c r="F266" s="46"/>
      <x:c r="G266" s="46"/>
      <x:c r="H266" s="38"/>
      <x:c r="I266" s="43" t="b">
        <x:v>0</x:v>
      </x:c>
    </x:row>
    <x:row r="267">
      <x:c r="A267" s="34" t="str">
        <x:v>main_list:89</x:v>
      </x:c>
      <x:c r="B267" s="38"/>
      <x:c r="C267" s="45" t="n">
        <x:v>50</x:v>
      </x:c>
      <x:c r="D267" s="46"/>
      <x:c r="E267" s="46" t="n">
        <x:v>65000</x:v>
      </x:c>
      <x:c r="F267" s="46"/>
      <x:c r="G267" s="46"/>
      <x:c r="H267" s="38"/>
      <x:c r="I267" s="43" t="b">
        <x:v>0</x:v>
      </x:c>
    </x:row>
    <x:row r="268">
      <x:c r="A268" s="34" t="str">
        <x:v>main_list:89</x:v>
      </x:c>
      <x:c r="B268" s="38"/>
      <x:c r="C268" s="45" t="n">
        <x:v>100</x:v>
      </x:c>
      <x:c r="D268" s="46"/>
      <x:c r="E268" s="46" t="n">
        <x:v>120000</x:v>
      </x:c>
      <x:c r="F268" s="46"/>
      <x:c r="G268" s="46"/>
      <x:c r="H268" s="38"/>
      <x:c r="I268" s="43" t="b">
        <x:v>0</x:v>
      </x:c>
    </x:row>
    <x:row r="269">
      <x:c r="A269" s="34" t="str">
        <x:v>main_list:90</x:v>
      </x:c>
      <x:c r="B269" s="38"/>
      <x:c r="C269" s="45" t="n">
        <x:v>30</x:v>
      </x:c>
      <x:c r="D269" s="46"/>
      <x:c r="E269" s="46" t="n">
        <x:v>45000</x:v>
      </x:c>
      <x:c r="F269" s="46"/>
      <x:c r="G269" s="46"/>
      <x:c r="H269" s="38"/>
      <x:c r="I269" s="43" t="b">
        <x:v>0</x:v>
      </x:c>
    </x:row>
    <x:row r="270">
      <x:c r="A270" s="34" t="str">
        <x:v>main_list:90</x:v>
      </x:c>
      <x:c r="B270" s="38"/>
      <x:c r="C270" s="45" t="n">
        <x:v>50</x:v>
      </x:c>
      <x:c r="D270" s="46"/>
      <x:c r="E270" s="46" t="n">
        <x:v>65000</x:v>
      </x:c>
      <x:c r="F270" s="46"/>
      <x:c r="G270" s="46"/>
      <x:c r="H270" s="38"/>
      <x:c r="I270" s="43" t="b">
        <x:v>0</x:v>
      </x:c>
    </x:row>
    <x:row r="271">
      <x:c r="A271" s="34" t="str">
        <x:v>main_list:90</x:v>
      </x:c>
      <x:c r="B271" s="38"/>
      <x:c r="C271" s="45" t="n">
        <x:v>100</x:v>
      </x:c>
      <x:c r="D271" s="46"/>
      <x:c r="E271" s="46" t="n">
        <x:v>120000</x:v>
      </x:c>
      <x:c r="F271" s="46"/>
      <x:c r="G271" s="46"/>
      <x:c r="H271" s="38"/>
      <x:c r="I271" s="43" t="b">
        <x:v>0</x:v>
      </x:c>
    </x:row>
    <x:row r="272">
      <x:c r="A272" s="34" t="str">
        <x:v>main_list:91</x:v>
      </x:c>
      <x:c r="B272" s="38"/>
      <x:c r="C272" s="45" t="n">
        <x:v>30</x:v>
      </x:c>
      <x:c r="D272" s="46"/>
      <x:c r="E272" s="46" t="n">
        <x:v>45000</x:v>
      </x:c>
      <x:c r="F272" s="46"/>
      <x:c r="G272" s="46"/>
      <x:c r="H272" s="38"/>
      <x:c r="I272" s="43" t="b">
        <x:v>0</x:v>
      </x:c>
    </x:row>
    <x:row r="273">
      <x:c r="A273" s="34" t="str">
        <x:v>main_list:91</x:v>
      </x:c>
      <x:c r="B273" s="38"/>
      <x:c r="C273" s="45" t="n">
        <x:v>50</x:v>
      </x:c>
      <x:c r="D273" s="46"/>
      <x:c r="E273" s="46" t="n">
        <x:v>65000</x:v>
      </x:c>
      <x:c r="F273" s="46"/>
      <x:c r="G273" s="46"/>
      <x:c r="H273" s="38"/>
      <x:c r="I273" s="43" t="b">
        <x:v>0</x:v>
      </x:c>
    </x:row>
    <x:row r="274">
      <x:c r="A274" s="34" t="str">
        <x:v>main_list:91</x:v>
      </x:c>
      <x:c r="B274" s="38"/>
      <x:c r="C274" s="45" t="n">
        <x:v>100</x:v>
      </x:c>
      <x:c r="D274" s="46"/>
      <x:c r="E274" s="46" t="n">
        <x:v>120000</x:v>
      </x:c>
      <x:c r="F274" s="46"/>
      <x:c r="G274" s="46"/>
      <x:c r="H274" s="38"/>
      <x:c r="I274" s="43" t="b">
        <x:v>0</x:v>
      </x:c>
    </x:row>
    <x:row r="275">
      <x:c r="A275" s="34" t="str">
        <x:v>main_list:92</x:v>
      </x:c>
      <x:c r="B275" s="38"/>
      <x:c r="C275" s="45" t="n">
        <x:v>30</x:v>
      </x:c>
      <x:c r="D275" s="46"/>
      <x:c r="E275" s="46" t="n">
        <x:v>45000</x:v>
      </x:c>
      <x:c r="F275" s="46"/>
      <x:c r="G275" s="46"/>
      <x:c r="H275" s="38"/>
      <x:c r="I275" s="43" t="b">
        <x:v>0</x:v>
      </x:c>
    </x:row>
    <x:row r="276">
      <x:c r="A276" s="34" t="str">
        <x:v>main_list:92</x:v>
      </x:c>
      <x:c r="B276" s="38"/>
      <x:c r="C276" s="45" t="n">
        <x:v>50</x:v>
      </x:c>
      <x:c r="D276" s="46"/>
      <x:c r="E276" s="46" t="n">
        <x:v>65000</x:v>
      </x:c>
      <x:c r="F276" s="46"/>
      <x:c r="G276" s="46"/>
      <x:c r="H276" s="38"/>
      <x:c r="I276" s="43" t="b">
        <x:v>0</x:v>
      </x:c>
    </x:row>
    <x:row r="277">
      <x:c r="A277" s="34" t="str">
        <x:v>main_list:92</x:v>
      </x:c>
      <x:c r="B277" s="38"/>
      <x:c r="C277" s="45" t="n">
        <x:v>100</x:v>
      </x:c>
      <x:c r="D277" s="46"/>
      <x:c r="E277" s="46" t="n">
        <x:v>120000</x:v>
      </x:c>
      <x:c r="F277" s="46"/>
      <x:c r="G277" s="46"/>
      <x:c r="H277" s="38"/>
      <x:c r="I277" s="43" t="b">
        <x:v>0</x:v>
      </x:c>
    </x:row>
    <x:row r="278">
      <x:c r="A278" s="34" t="str">
        <x:v>main_list:93</x:v>
      </x:c>
      <x:c r="B278" s="38"/>
      <x:c r="C278" s="45" t="n">
        <x:v>30</x:v>
      </x:c>
      <x:c r="D278" s="46"/>
      <x:c r="E278" s="46" t="n">
        <x:v>45000</x:v>
      </x:c>
      <x:c r="F278" s="46"/>
      <x:c r="G278" s="46"/>
      <x:c r="H278" s="38"/>
      <x:c r="I278" s="43" t="b">
        <x:v>0</x:v>
      </x:c>
    </x:row>
    <x:row r="279">
      <x:c r="A279" s="34" t="str">
        <x:v>main_list:93</x:v>
      </x:c>
      <x:c r="B279" s="38"/>
      <x:c r="C279" s="45" t="n">
        <x:v>50</x:v>
      </x:c>
      <x:c r="D279" s="46"/>
      <x:c r="E279" s="46" t="n">
        <x:v>65000</x:v>
      </x:c>
      <x:c r="F279" s="46"/>
      <x:c r="G279" s="46"/>
      <x:c r="H279" s="38"/>
      <x:c r="I279" s="43" t="b">
        <x:v>0</x:v>
      </x:c>
    </x:row>
    <x:row r="280">
      <x:c r="A280" s="34" t="str">
        <x:v>main_list:93</x:v>
      </x:c>
      <x:c r="B280" s="38"/>
      <x:c r="C280" s="45" t="n">
        <x:v>100</x:v>
      </x:c>
      <x:c r="D280" s="46"/>
      <x:c r="E280" s="46" t="n">
        <x:v>120000</x:v>
      </x:c>
      <x:c r="F280" s="46"/>
      <x:c r="G280" s="46"/>
      <x:c r="H280" s="38"/>
      <x:c r="I280" s="43" t="b">
        <x:v>0</x:v>
      </x:c>
    </x:row>
    <x:row r="281">
      <x:c r="A281" s="34" t="str">
        <x:v>main_list:94</x:v>
      </x:c>
      <x:c r="B281" s="38"/>
      <x:c r="C281" s="45" t="n">
        <x:v>30</x:v>
      </x:c>
      <x:c r="D281" s="46"/>
      <x:c r="E281" s="46" t="n">
        <x:v>45000</x:v>
      </x:c>
      <x:c r="F281" s="46"/>
      <x:c r="G281" s="46"/>
      <x:c r="H281" s="38"/>
      <x:c r="I281" s="43" t="b">
        <x:v>0</x:v>
      </x:c>
    </x:row>
    <x:row r="282">
      <x:c r="A282" s="34" t="str">
        <x:v>main_list:94</x:v>
      </x:c>
      <x:c r="B282" s="38"/>
      <x:c r="C282" s="45" t="n">
        <x:v>50</x:v>
      </x:c>
      <x:c r="D282" s="46"/>
      <x:c r="E282" s="46" t="n">
        <x:v>65000</x:v>
      </x:c>
      <x:c r="F282" s="46"/>
      <x:c r="G282" s="46"/>
      <x:c r="H282" s="38"/>
      <x:c r="I282" s="43" t="b">
        <x:v>0</x:v>
      </x:c>
    </x:row>
    <x:row r="283">
      <x:c r="A283" s="34" t="str">
        <x:v>main_list:94</x:v>
      </x:c>
      <x:c r="B283" s="38"/>
      <x:c r="C283" s="45" t="n">
        <x:v>100</x:v>
      </x:c>
      <x:c r="D283" s="46"/>
      <x:c r="E283" s="46" t="n">
        <x:v>120000</x:v>
      </x:c>
      <x:c r="F283" s="46"/>
      <x:c r="G283" s="46"/>
      <x:c r="H283" s="38"/>
      <x:c r="I283" s="43" t="b">
        <x:v>0</x:v>
      </x:c>
    </x:row>
    <x:row r="284">
      <x:c r="A284" s="34" t="str">
        <x:v>signature_series:1</x:v>
      </x:c>
      <x:c r="B284" s="38"/>
      <x:c r="C284" s="45" t="n">
        <x:v>50</x:v>
      </x:c>
      <x:c r="D284" s="46"/>
      <x:c r="E284" s="46" t="n">
        <x:v>120000</x:v>
      </x:c>
      <x:c r="F284" s="46"/>
      <x:c r="G284" s="46"/>
      <x:c r="H284" s="38"/>
      <x:c r="I284" s="43" t="b">
        <x:v>0</x:v>
      </x:c>
    </x:row>
    <x:row r="285">
      <x:c r="A285" s="34" t="str">
        <x:v>signature_series:1</x:v>
      </x:c>
      <x:c r="B285" s="38"/>
      <x:c r="C285" s="45" t="n">
        <x:v>105</x:v>
      </x:c>
      <x:c r="D285" s="46"/>
      <x:c r="E285" s="46" t="n">
        <x:v>220000</x:v>
      </x:c>
      <x:c r="F285" s="46"/>
      <x:c r="G285" s="46"/>
      <x:c r="H285" s="38"/>
      <x:c r="I285" s="43" t="b">
        <x:v>0</x:v>
      </x:c>
    </x:row>
    <x:row r="286">
      <x:c r="A286" s="34" t="str">
        <x:v>signature_series:2</x:v>
      </x:c>
      <x:c r="B286" s="38"/>
      <x:c r="C286" s="45" t="n">
        <x:v>50</x:v>
      </x:c>
      <x:c r="D286" s="46"/>
      <x:c r="E286" s="46" t="n">
        <x:v>120000</x:v>
      </x:c>
      <x:c r="F286" s="46"/>
      <x:c r="G286" s="46"/>
      <x:c r="H286" s="38"/>
      <x:c r="I286" s="43" t="b">
        <x:v>0</x:v>
      </x:c>
    </x:row>
    <x:row r="287">
      <x:c r="A287" s="34" t="str">
        <x:v>signature_series:2</x:v>
      </x:c>
      <x:c r="B287" s="38"/>
      <x:c r="C287" s="45" t="n">
        <x:v>105</x:v>
      </x:c>
      <x:c r="D287" s="46"/>
      <x:c r="E287" s="46" t="n">
        <x:v>220000</x:v>
      </x:c>
      <x:c r="F287" s="46"/>
      <x:c r="G287" s="46"/>
      <x:c r="H287" s="38"/>
      <x:c r="I287" s="43" t="b">
        <x:v>0</x:v>
      </x:c>
    </x:row>
    <x:row r="288">
      <x:c r="A288" s="34" t="str">
        <x:v>signature_series:3</x:v>
      </x:c>
      <x:c r="B288" s="38"/>
      <x:c r="C288" s="45" t="n">
        <x:v>50</x:v>
      </x:c>
      <x:c r="D288" s="46"/>
      <x:c r="E288" s="46" t="n">
        <x:v>120000</x:v>
      </x:c>
      <x:c r="F288" s="46"/>
      <x:c r="G288" s="46"/>
      <x:c r="H288" s="38"/>
      <x:c r="I288" s="43" t="b">
        <x:v>0</x:v>
      </x:c>
    </x:row>
    <x:row r="289">
      <x:c r="A289" s="34" t="str">
        <x:v>signature_series:3</x:v>
      </x:c>
      <x:c r="B289" s="38"/>
      <x:c r="C289" s="45" t="n">
        <x:v>105</x:v>
      </x:c>
      <x:c r="D289" s="46"/>
      <x:c r="E289" s="46" t="n">
        <x:v>220000</x:v>
      </x:c>
      <x:c r="F289" s="46"/>
      <x:c r="G289" s="46"/>
      <x:c r="H289" s="38"/>
      <x:c r="I289" s="43" t="b">
        <x:v>0</x:v>
      </x:c>
    </x:row>
    <x:row r="290">
      <x:c r="A290" s="34" t="str">
        <x:v>signature_series:4</x:v>
      </x:c>
      <x:c r="B290" s="38"/>
      <x:c r="C290" s="45" t="n">
        <x:v>50</x:v>
      </x:c>
      <x:c r="D290" s="46"/>
      <x:c r="E290" s="46" t="n">
        <x:v>120000</x:v>
      </x:c>
      <x:c r="F290" s="46"/>
      <x:c r="G290" s="46"/>
      <x:c r="H290" s="38"/>
      <x:c r="I290" s="43" t="b">
        <x:v>0</x:v>
      </x:c>
    </x:row>
    <x:row r="291">
      <x:c r="A291" s="34" t="str">
        <x:v>signature_series:4</x:v>
      </x:c>
      <x:c r="B291" s="38"/>
      <x:c r="C291" s="45" t="n">
        <x:v>105</x:v>
      </x:c>
      <x:c r="D291" s="46"/>
      <x:c r="E291" s="46" t="n">
        <x:v>220000</x:v>
      </x:c>
      <x:c r="F291" s="46"/>
      <x:c r="G291" s="46"/>
      <x:c r="H291" s="38"/>
      <x:c r="I291" s="43" t="b">
        <x:v>0</x:v>
      </x:c>
    </x:row>
    <x:row r="292">
      <x:c r="A292" s="34" t="str">
        <x:v>signature_series:5</x:v>
      </x:c>
      <x:c r="B292" s="38"/>
      <x:c r="C292" s="45" t="n">
        <x:v>50</x:v>
      </x:c>
      <x:c r="D292" s="46"/>
      <x:c r="E292" s="46" t="n">
        <x:v>120000</x:v>
      </x:c>
      <x:c r="F292" s="46"/>
      <x:c r="G292" s="46"/>
      <x:c r="H292" s="38"/>
      <x:c r="I292" s="43" t="b">
        <x:v>0</x:v>
      </x:c>
    </x:row>
    <x:row r="293">
      <x:c r="A293" s="34" t="str">
        <x:v>signature_series:5</x:v>
      </x:c>
      <x:c r="B293" s="38"/>
      <x:c r="C293" s="45" t="n">
        <x:v>105</x:v>
      </x:c>
      <x:c r="D293" s="46"/>
      <x:c r="E293" s="46" t="n">
        <x:v>220000</x:v>
      </x:c>
      <x:c r="F293" s="46"/>
      <x:c r="G293" s="46"/>
      <x:c r="H293" s="38"/>
      <x:c r="I293" s="43" t="b">
        <x:v>0</x:v>
      </x:c>
    </x:row>
    <x:row r="294">
      <x:c r="A294" s="34" t="str">
        <x:v>signature_series:6</x:v>
      </x:c>
      <x:c r="B294" s="38"/>
      <x:c r="C294" s="45" t="n">
        <x:v>50</x:v>
      </x:c>
      <x:c r="D294" s="46"/>
      <x:c r="E294" s="46" t="n">
        <x:v>120000</x:v>
      </x:c>
      <x:c r="F294" s="46"/>
      <x:c r="G294" s="46"/>
      <x:c r="H294" s="38"/>
      <x:c r="I294" s="43" t="b">
        <x:v>0</x:v>
      </x:c>
    </x:row>
    <x:row r="295">
      <x:c r="A295" s="34" t="str">
        <x:v>signature_series:6</x:v>
      </x:c>
      <x:c r="B295" s="38"/>
      <x:c r="C295" s="45" t="n">
        <x:v>105</x:v>
      </x:c>
      <x:c r="D295" s="46"/>
      <x:c r="E295" s="46" t="n">
        <x:v>220000</x:v>
      </x:c>
      <x:c r="F295" s="46"/>
      <x:c r="G295" s="46"/>
      <x:c r="H295" s="38"/>
      <x:c r="I295" s="43" t="b">
        <x:v>0</x:v>
      </x:c>
    </x:row>
    <x:row r="296">
      <x:c r="A296" s="34" t="str">
        <x:v>signature_series:7</x:v>
      </x:c>
      <x:c r="B296" s="38"/>
      <x:c r="C296" s="45" t="n">
        <x:v>50</x:v>
      </x:c>
      <x:c r="D296" s="46"/>
      <x:c r="E296" s="46" t="n">
        <x:v>120000</x:v>
      </x:c>
      <x:c r="F296" s="46"/>
      <x:c r="G296" s="46"/>
      <x:c r="H296" s="38"/>
      <x:c r="I296" s="43" t="b">
        <x:v>0</x:v>
      </x:c>
    </x:row>
    <x:row r="297">
      <x:c r="A297" s="34" t="str">
        <x:v>signature_series:7</x:v>
      </x:c>
      <x:c r="B297" s="38"/>
      <x:c r="C297" s="45" t="n">
        <x:v>105</x:v>
      </x:c>
      <x:c r="D297" s="46"/>
      <x:c r="E297" s="46" t="n">
        <x:v>220000</x:v>
      </x:c>
      <x:c r="F297" s="46"/>
      <x:c r="G297" s="46"/>
      <x:c r="H297" s="38"/>
      <x:c r="I297" s="43" t="b">
        <x:v>0</x:v>
      </x:c>
    </x:row>
    <x:row r="298">
      <x:c r="A298" s="34" t="str">
        <x:v>signature_series:8</x:v>
      </x:c>
      <x:c r="B298" s="38"/>
      <x:c r="C298" s="45" t="n">
        <x:v>50</x:v>
      </x:c>
      <x:c r="D298" s="46"/>
      <x:c r="E298" s="46" t="n">
        <x:v>120000</x:v>
      </x:c>
      <x:c r="F298" s="46"/>
      <x:c r="G298" s="46"/>
      <x:c r="H298" s="38"/>
      <x:c r="I298" s="43" t="b">
        <x:v>0</x:v>
      </x:c>
    </x:row>
    <x:row r="299">
      <x:c r="A299" s="34" t="str">
        <x:v>signature_series:8</x:v>
      </x:c>
      <x:c r="B299" s="38"/>
      <x:c r="C299" s="45" t="n">
        <x:v>105</x:v>
      </x:c>
      <x:c r="D299" s="46"/>
      <x:c r="E299" s="46" t="n">
        <x:v>220000</x:v>
      </x:c>
      <x:c r="F299" s="46"/>
      <x:c r="G299" s="46"/>
      <x:c r="H299" s="38"/>
      <x:c r="I299" s="43" t="b">
        <x:v>0</x:v>
      </x:c>
    </x:row>
    <x:row r="300">
      <x:c r="A300" s="34" t="str">
        <x:v>signature_series:9</x:v>
      </x:c>
      <x:c r="B300" s="38"/>
      <x:c r="C300" s="45" t="n">
        <x:v>50</x:v>
      </x:c>
      <x:c r="D300" s="46"/>
      <x:c r="E300" s="46" t="n">
        <x:v>120000</x:v>
      </x:c>
      <x:c r="F300" s="46"/>
      <x:c r="G300" s="46"/>
      <x:c r="H300" s="38"/>
      <x:c r="I300" s="43" t="b">
        <x:v>0</x:v>
      </x:c>
    </x:row>
    <x:row r="301">
      <x:c r="A301" s="34" t="str">
        <x:v>signature_series:9</x:v>
      </x:c>
      <x:c r="B301" s="38"/>
      <x:c r="C301" s="45" t="n">
        <x:v>105</x:v>
      </x:c>
      <x:c r="D301" s="46"/>
      <x:c r="E301" s="46" t="n">
        <x:v>220000</x:v>
      </x:c>
      <x:c r="F301" s="46"/>
      <x:c r="G301" s="46"/>
      <x:c r="H301" s="38"/>
      <x:c r="I301" s="43" t="b">
        <x:v>0</x:v>
      </x:c>
    </x:row>
    <x:row r="302">
      <x:c r="A302" s="34" t="str">
        <x:v>signature_series:10</x:v>
      </x:c>
      <x:c r="B302" s="38"/>
      <x:c r="C302" s="45" t="n">
        <x:v>50</x:v>
      </x:c>
      <x:c r="D302" s="46"/>
      <x:c r="E302" s="46" t="n">
        <x:v>120000</x:v>
      </x:c>
      <x:c r="F302" s="46"/>
      <x:c r="G302" s="46"/>
      <x:c r="H302" s="38"/>
      <x:c r="I302" s="43" t="b">
        <x:v>0</x:v>
      </x:c>
    </x:row>
    <x:row r="303">
      <x:c r="A303" s="34" t="str">
        <x:v>signature_series:10</x:v>
      </x:c>
      <x:c r="B303" s="38"/>
      <x:c r="C303" s="45" t="n">
        <x:v>105</x:v>
      </x:c>
      <x:c r="D303" s="46"/>
      <x:c r="E303" s="46" t="n">
        <x:v>220000</x:v>
      </x:c>
      <x:c r="F303" s="46"/>
      <x:c r="G303" s="46"/>
      <x:c r="H303" s="38"/>
      <x:c r="I303" s="43" t="b">
        <x:v>0</x:v>
      </x:c>
    </x:row>
    <x:row r="304">
      <x:c r="A304" s="34" t="str">
        <x:v>signature_series:11</x:v>
      </x:c>
      <x:c r="B304" s="38"/>
      <x:c r="C304" s="45" t="n">
        <x:v>50</x:v>
      </x:c>
      <x:c r="D304" s="46"/>
      <x:c r="E304" s="46" t="n">
        <x:v>120000</x:v>
      </x:c>
      <x:c r="F304" s="46"/>
      <x:c r="G304" s="46"/>
      <x:c r="H304" s="38"/>
      <x:c r="I304" s="43" t="b">
        <x:v>0</x:v>
      </x:c>
    </x:row>
    <x:row r="305">
      <x:c r="A305" s="34" t="str">
        <x:v>signature_series:11</x:v>
      </x:c>
      <x:c r="B305" s="38"/>
      <x:c r="C305" s="45" t="n">
        <x:v>105</x:v>
      </x:c>
      <x:c r="D305" s="46"/>
      <x:c r="E305" s="46" t="n">
        <x:v>220000</x:v>
      </x:c>
      <x:c r="F305" s="46"/>
      <x:c r="G305" s="46"/>
      <x:c r="H305" s="38"/>
      <x:c r="I305" s="43" t="b">
        <x:v>0</x:v>
      </x:c>
    </x:row>
    <x:row r="306">
      <x:c r="A306" s="34" t="str">
        <x:v>signature_series:12</x:v>
      </x:c>
      <x:c r="B306" s="38"/>
      <x:c r="C306" s="45" t="n">
        <x:v>50</x:v>
      </x:c>
      <x:c r="D306" s="46"/>
      <x:c r="E306" s="46" t="n">
        <x:v>120000</x:v>
      </x:c>
      <x:c r="F306" s="46"/>
      <x:c r="G306" s="46"/>
      <x:c r="H306" s="38"/>
      <x:c r="I306" s="43" t="b">
        <x:v>0</x:v>
      </x:c>
    </x:row>
    <x:row r="307">
      <x:c r="A307" s="34" t="str">
        <x:v>signature_series:12</x:v>
      </x:c>
      <x:c r="B307" s="38"/>
      <x:c r="C307" s="45" t="n">
        <x:v>105</x:v>
      </x:c>
      <x:c r="D307" s="46"/>
      <x:c r="E307" s="46" t="n">
        <x:v>220000</x:v>
      </x:c>
      <x:c r="F307" s="46"/>
      <x:c r="G307" s="46"/>
      <x:c r="H307" s="38"/>
      <x:c r="I307" s="43" t="b">
        <x:v>0</x:v>
      </x:c>
    </x:row>
    <x:row r="308">
      <x:c r="A308" s="34" t="str">
        <x:v>signature_series:13</x:v>
      </x:c>
      <x:c r="B308" s="38"/>
      <x:c r="C308" s="45" t="n">
        <x:v>50</x:v>
      </x:c>
      <x:c r="D308" s="46"/>
      <x:c r="E308" s="46" t="n">
        <x:v>180000</x:v>
      </x:c>
      <x:c r="F308" s="46"/>
      <x:c r="G308" s="46"/>
      <x:c r="H308" s="38"/>
      <x:c r="I308" s="43" t="b">
        <x:v>0</x:v>
      </x:c>
    </x:row>
    <x:row r="309">
      <x:c r="A309" s="34" t="str">
        <x:v>signature_series:13</x:v>
      </x:c>
      <x:c r="B309" s="38"/>
      <x:c r="C309" s="45" t="n">
        <x:v>105</x:v>
      </x:c>
      <x:c r="D309" s="46"/>
      <x:c r="E309" s="46" t="n">
        <x:v>300000</x:v>
      </x:c>
      <x:c r="F309" s="46"/>
      <x:c r="G309" s="46"/>
      <x:c r="H309" s="38"/>
      <x:c r="I309" s="43" t="b">
        <x:v>0</x:v>
      </x:c>
    </x:row>
    <x:row r="310">
      <x:c r="A310" s="34" t="str">
        <x:v>signature_series:14</x:v>
      </x:c>
      <x:c r="B310" s="38"/>
      <x:c r="C310" s="45" t="n">
        <x:v>50</x:v>
      </x:c>
      <x:c r="D310" s="46"/>
      <x:c r="E310" s="46" t="n">
        <x:v>120000</x:v>
      </x:c>
      <x:c r="F310" s="46"/>
      <x:c r="G310" s="46"/>
      <x:c r="H310" s="38"/>
      <x:c r="I310" s="43" t="b">
        <x:v>0</x:v>
      </x:c>
    </x:row>
    <x:row r="311">
      <x:c r="A311" s="34" t="str">
        <x:v>signature_series:14</x:v>
      </x:c>
      <x:c r="B311" s="38"/>
      <x:c r="C311" s="45" t="n">
        <x:v>105</x:v>
      </x:c>
      <x:c r="D311" s="46"/>
      <x:c r="E311" s="46" t="n">
        <x:v>220000</x:v>
      </x:c>
      <x:c r="F311" s="46"/>
      <x:c r="G311" s="46"/>
      <x:c r="H311" s="38"/>
      <x:c r="I311" s="43" t="b">
        <x:v>0</x:v>
      </x:c>
    </x:row>
    <x:row r="312">
      <x:c r="A312" s="34" t="str">
        <x:v>signature_series:15</x:v>
      </x:c>
      <x:c r="B312" s="38"/>
      <x:c r="C312" s="45" t="n">
        <x:v>50</x:v>
      </x:c>
      <x:c r="D312" s="46"/>
      <x:c r="E312" s="46" t="n">
        <x:v>120000</x:v>
      </x:c>
      <x:c r="F312" s="46"/>
      <x:c r="G312" s="46"/>
      <x:c r="H312" s="38"/>
      <x:c r="I312" s="43" t="b">
        <x:v>0</x:v>
      </x:c>
    </x:row>
    <x:row r="313">
      <x:c r="A313" s="34" t="str">
        <x:v>signature_series:15</x:v>
      </x:c>
      <x:c r="B313" s="38"/>
      <x:c r="C313" s="45" t="n">
        <x:v>105</x:v>
      </x:c>
      <x:c r="D313" s="46"/>
      <x:c r="E313" s="46" t="n">
        <x:v>220000</x:v>
      </x:c>
      <x:c r="F313" s="46"/>
      <x:c r="G313" s="46"/>
      <x:c r="H313" s="38"/>
      <x:c r="I313" s="43" t="b">
        <x:v>0</x:v>
      </x:c>
    </x:row>
    <x:row r="314">
      <x:c r="A314" s="34" t="str">
        <x:v>signature_series:16</x:v>
      </x:c>
      <x:c r="B314" s="38"/>
      <x:c r="C314" s="45" t="n">
        <x:v>50</x:v>
      </x:c>
      <x:c r="D314" s="46"/>
      <x:c r="E314" s="46" t="n">
        <x:v>120000</x:v>
      </x:c>
      <x:c r="F314" s="46"/>
      <x:c r="G314" s="46"/>
      <x:c r="H314" s="38"/>
      <x:c r="I314" s="43" t="b">
        <x:v>0</x:v>
      </x:c>
    </x:row>
    <x:row r="315">
      <x:c r="A315" s="34" t="str">
        <x:v>signature_series:16</x:v>
      </x:c>
      <x:c r="B315" s="38"/>
      <x:c r="C315" s="45" t="n">
        <x:v>105</x:v>
      </x:c>
      <x:c r="D315" s="46"/>
      <x:c r="E315" s="46" t="n">
        <x:v>220000</x:v>
      </x:c>
      <x:c r="F315" s="46"/>
      <x:c r="G315" s="46"/>
      <x:c r="H315" s="38"/>
      <x:c r="I315" s="43" t="b">
        <x:v>0</x:v>
      </x:c>
    </x:row>
    <x:row r="316">
      <x:c r="A316" s="34" t="str">
        <x:v>signature_series:17</x:v>
      </x:c>
      <x:c r="B316" s="38"/>
      <x:c r="C316" s="45" t="n">
        <x:v>50</x:v>
      </x:c>
      <x:c r="D316" s="46"/>
      <x:c r="E316" s="46" t="n">
        <x:v>120000</x:v>
      </x:c>
      <x:c r="F316" s="46"/>
      <x:c r="G316" s="46"/>
      <x:c r="H316" s="38"/>
      <x:c r="I316" s="43" t="b">
        <x:v>0</x:v>
      </x:c>
    </x:row>
    <x:row r="317">
      <x:c r="A317" s="34" t="str">
        <x:v>signature_series:17</x:v>
      </x:c>
      <x:c r="B317" s="38"/>
      <x:c r="C317" s="45" t="n">
        <x:v>105</x:v>
      </x:c>
      <x:c r="D317" s="46"/>
      <x:c r="E317" s="46" t="n">
        <x:v>220000</x:v>
      </x:c>
      <x:c r="F317" s="46"/>
      <x:c r="G317" s="46"/>
      <x:c r="H317" s="38"/>
      <x:c r="I317" s="43" t="b">
        <x:v>0</x:v>
      </x:c>
    </x:row>
    <x:row r="318">
      <x:c r="A318" s="34" t="str">
        <x:v>signature_series:18</x:v>
      </x:c>
      <x:c r="B318" s="38"/>
      <x:c r="C318" s="45" t="n">
        <x:v>50</x:v>
      </x:c>
      <x:c r="D318" s="46"/>
      <x:c r="E318" s="46" t="n">
        <x:v>120000</x:v>
      </x:c>
      <x:c r="F318" s="46"/>
      <x:c r="G318" s="46"/>
      <x:c r="H318" s="38"/>
      <x:c r="I318" s="43" t="b">
        <x:v>0</x:v>
      </x:c>
    </x:row>
    <x:row r="319">
      <x:c r="A319" s="34" t="str">
        <x:v>signature_series:18</x:v>
      </x:c>
      <x:c r="B319" s="38"/>
      <x:c r="C319" s="45" t="n">
        <x:v>105</x:v>
      </x:c>
      <x:c r="D319" s="46"/>
      <x:c r="E319" s="46" t="n">
        <x:v>220000</x:v>
      </x:c>
      <x:c r="F319" s="46"/>
      <x:c r="G319" s="46"/>
      <x:c r="H319" s="38"/>
      <x:c r="I319" s="43" t="b">
        <x:v>0</x:v>
      </x:c>
    </x:row>
    <x:row r="320">
      <x:c r="A320" s="34" t="str">
        <x:v>signature_series:19</x:v>
      </x:c>
      <x:c r="B320" s="38"/>
      <x:c r="C320" s="45" t="n">
        <x:v>50</x:v>
      </x:c>
      <x:c r="D320" s="46"/>
      <x:c r="E320" s="46" t="n">
        <x:v>120000</x:v>
      </x:c>
      <x:c r="F320" s="46"/>
      <x:c r="G320" s="46"/>
      <x:c r="H320" s="38"/>
      <x:c r="I320" s="43" t="b">
        <x:v>0</x:v>
      </x:c>
    </x:row>
    <x:row r="321">
      <x:c r="A321" s="34" t="str">
        <x:v>signature_series:19</x:v>
      </x:c>
      <x:c r="B321" s="38"/>
      <x:c r="C321" s="45" t="n">
        <x:v>105</x:v>
      </x:c>
      <x:c r="D321" s="46"/>
      <x:c r="E321" s="46" t="n">
        <x:v>220000</x:v>
      </x:c>
      <x:c r="F321" s="46"/>
      <x:c r="G321" s="46"/>
      <x:c r="H321" s="38"/>
      <x:c r="I321" s="43" t="b">
        <x:v>0</x:v>
      </x:c>
    </x:row>
    <x:row r="322">
      <x:c r="A322" s="34" t="str">
        <x:v>signature_series:20</x:v>
      </x:c>
      <x:c r="B322" s="38"/>
      <x:c r="C322" s="45" t="n">
        <x:v>50</x:v>
      </x:c>
      <x:c r="D322" s="46"/>
      <x:c r="E322" s="46" t="n">
        <x:v>180000</x:v>
      </x:c>
      <x:c r="F322" s="46"/>
      <x:c r="G322" s="46"/>
      <x:c r="H322" s="38"/>
      <x:c r="I322" s="43" t="b">
        <x:v>0</x:v>
      </x:c>
    </x:row>
    <x:row r="323">
      <x:c r="A323" s="34" t="str">
        <x:v>signature_series:20</x:v>
      </x:c>
      <x:c r="B323" s="38"/>
      <x:c r="C323" s="45" t="n">
        <x:v>105</x:v>
      </x:c>
      <x:c r="D323" s="46"/>
      <x:c r="E323" s="46" t="n">
        <x:v>300000</x:v>
      </x:c>
      <x:c r="F323" s="46"/>
      <x:c r="G323" s="46"/>
      <x:c r="H323" s="38"/>
      <x:c r="I323" s="43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34" hidden="0" customWidth="1"/>
  </x:cols>
  <x:sheetData>
    <x:row r="1" ht="32" customHeight="1">
      <x:c r="A1" s="21" t="str">
        <x:v>product_key</x:v>
      </x:c>
      <x:c r="B1" s="21" t="str">
        <x:v>kind</x:v>
      </x:c>
      <x:c r="C1" s="21" t="str">
        <x:v>storage_key</x:v>
      </x:c>
      <x:c r="D1" s="21" t="str">
        <x:v>alt_text</x:v>
      </x:c>
      <x:c r="E1" s="21" t="str">
        <x:v>width</x:v>
      </x:c>
      <x:c r="F1" s="21" t="str">
        <x:v>height</x:v>
      </x:c>
      <x:c r="G1" s="21" t="str">
        <x:v>position</x:v>
      </x:c>
      <x:c r="H1" s="21" t="str">
        <x:v>approval_reference</x:v>
      </x:c>
    </x:row>
    <x:row r="2">
      <x:c r="A2" s="31" t="str">
        <x:v>main_list:1</x:v>
      </x:c>
      <x:c r="B2" s="31" t="str">
        <x:v>pack</x:v>
      </x:c>
      <x:c r="C2" s="35"/>
      <x:c r="D2" s="35"/>
      <x:c r="E2" s="39"/>
      <x:c r="F2" s="39"/>
      <x:c r="G2" s="44" t="n">
        <x:v>0</x:v>
      </x:c>
      <x:c r="H2" s="35"/>
    </x:row>
    <x:row r="3">
      <x:c r="A3" s="31" t="str">
        <x:v>main_list:2</x:v>
      </x:c>
      <x:c r="B3" s="31" t="str">
        <x:v>pack</x:v>
      </x:c>
      <x:c r="C3" s="35"/>
      <x:c r="D3" s="35"/>
      <x:c r="E3" s="39"/>
      <x:c r="F3" s="39"/>
      <x:c r="G3" s="44" t="n">
        <x:v>0</x:v>
      </x:c>
      <x:c r="H3" s="35"/>
    </x:row>
    <x:row r="4">
      <x:c r="A4" s="31" t="str">
        <x:v>main_list:3</x:v>
      </x:c>
      <x:c r="B4" s="31" t="str">
        <x:v>pack</x:v>
      </x:c>
      <x:c r="C4" s="35"/>
      <x:c r="D4" s="35"/>
      <x:c r="E4" s="39"/>
      <x:c r="F4" s="39"/>
      <x:c r="G4" s="44" t="n">
        <x:v>0</x:v>
      </x:c>
      <x:c r="H4" s="35"/>
    </x:row>
    <x:row r="5">
      <x:c r="A5" s="31" t="str">
        <x:v>main_list:4</x:v>
      </x:c>
      <x:c r="B5" s="31" t="str">
        <x:v>pack</x:v>
      </x:c>
      <x:c r="C5" s="35"/>
      <x:c r="D5" s="35"/>
      <x:c r="E5" s="39"/>
      <x:c r="F5" s="39"/>
      <x:c r="G5" s="44" t="n">
        <x:v>0</x:v>
      </x:c>
      <x:c r="H5" s="35"/>
    </x:row>
    <x:row r="6">
      <x:c r="A6" s="31" t="str">
        <x:v>main_list:5</x:v>
      </x:c>
      <x:c r="B6" s="31" t="str">
        <x:v>pack</x:v>
      </x:c>
      <x:c r="C6" s="35"/>
      <x:c r="D6" s="35"/>
      <x:c r="E6" s="39"/>
      <x:c r="F6" s="39"/>
      <x:c r="G6" s="44" t="n">
        <x:v>0</x:v>
      </x:c>
      <x:c r="H6" s="35"/>
    </x:row>
    <x:row r="7">
      <x:c r="A7" s="31" t="str">
        <x:v>main_list:6</x:v>
      </x:c>
      <x:c r="B7" s="31" t="str">
        <x:v>pack</x:v>
      </x:c>
      <x:c r="C7" s="35"/>
      <x:c r="D7" s="35"/>
      <x:c r="E7" s="39"/>
      <x:c r="F7" s="39"/>
      <x:c r="G7" s="44" t="n">
        <x:v>0</x:v>
      </x:c>
      <x:c r="H7" s="35"/>
    </x:row>
    <x:row r="8">
      <x:c r="A8" s="31" t="str">
        <x:v>main_list:7</x:v>
      </x:c>
      <x:c r="B8" s="31" t="str">
        <x:v>pack</x:v>
      </x:c>
      <x:c r="C8" s="35"/>
      <x:c r="D8" s="35"/>
      <x:c r="E8" s="39"/>
      <x:c r="F8" s="39"/>
      <x:c r="G8" s="44" t="n">
        <x:v>0</x:v>
      </x:c>
      <x:c r="H8" s="35"/>
    </x:row>
    <x:row r="9">
      <x:c r="A9" s="31" t="str">
        <x:v>main_list:8</x:v>
      </x:c>
      <x:c r="B9" s="31" t="str">
        <x:v>pack</x:v>
      </x:c>
      <x:c r="C9" s="35"/>
      <x:c r="D9" s="35"/>
      <x:c r="E9" s="39"/>
      <x:c r="F9" s="39"/>
      <x:c r="G9" s="44" t="n">
        <x:v>0</x:v>
      </x:c>
      <x:c r="H9" s="35"/>
    </x:row>
    <x:row r="10">
      <x:c r="A10" s="31" t="str">
        <x:v>main_list:9</x:v>
      </x:c>
      <x:c r="B10" s="31" t="str">
        <x:v>pack</x:v>
      </x:c>
      <x:c r="C10" s="35"/>
      <x:c r="D10" s="35"/>
      <x:c r="E10" s="39"/>
      <x:c r="F10" s="39"/>
      <x:c r="G10" s="44" t="n">
        <x:v>0</x:v>
      </x:c>
      <x:c r="H10" s="35"/>
    </x:row>
    <x:row r="11">
      <x:c r="A11" s="31" t="str">
        <x:v>main_list:10</x:v>
      </x:c>
      <x:c r="B11" s="31" t="str">
        <x:v>pack</x:v>
      </x:c>
      <x:c r="C11" s="35"/>
      <x:c r="D11" s="35"/>
      <x:c r="E11" s="39"/>
      <x:c r="F11" s="39"/>
      <x:c r="G11" s="44" t="n">
        <x:v>0</x:v>
      </x:c>
      <x:c r="H11" s="35"/>
    </x:row>
    <x:row r="12">
      <x:c r="A12" s="31" t="str">
        <x:v>main_list:11</x:v>
      </x:c>
      <x:c r="B12" s="31" t="str">
        <x:v>pack</x:v>
      </x:c>
      <x:c r="C12" s="35"/>
      <x:c r="D12" s="35"/>
      <x:c r="E12" s="39"/>
      <x:c r="F12" s="39"/>
      <x:c r="G12" s="44" t="n">
        <x:v>0</x:v>
      </x:c>
      <x:c r="H12" s="35"/>
    </x:row>
    <x:row r="13">
      <x:c r="A13" s="31" t="str">
        <x:v>main_list:12</x:v>
      </x:c>
      <x:c r="B13" s="31" t="str">
        <x:v>pack</x:v>
      </x:c>
      <x:c r="C13" s="35"/>
      <x:c r="D13" s="35"/>
      <x:c r="E13" s="39"/>
      <x:c r="F13" s="39"/>
      <x:c r="G13" s="44" t="n">
        <x:v>0</x:v>
      </x:c>
      <x:c r="H13" s="35"/>
    </x:row>
    <x:row r="14">
      <x:c r="A14" s="31" t="str">
        <x:v>main_list:13</x:v>
      </x:c>
      <x:c r="B14" s="31" t="str">
        <x:v>pack</x:v>
      </x:c>
      <x:c r="C14" s="35"/>
      <x:c r="D14" s="35"/>
      <x:c r="E14" s="39"/>
      <x:c r="F14" s="39"/>
      <x:c r="G14" s="44" t="n">
        <x:v>0</x:v>
      </x:c>
      <x:c r="H14" s="35"/>
    </x:row>
    <x:row r="15">
      <x:c r="A15" s="31" t="str">
        <x:v>main_list:14</x:v>
      </x:c>
      <x:c r="B15" s="31" t="str">
        <x:v>pack</x:v>
      </x:c>
      <x:c r="C15" s="35"/>
      <x:c r="D15" s="35"/>
      <x:c r="E15" s="39"/>
      <x:c r="F15" s="39"/>
      <x:c r="G15" s="44" t="n">
        <x:v>0</x:v>
      </x:c>
      <x:c r="H15" s="35"/>
    </x:row>
    <x:row r="16">
      <x:c r="A16" s="31" t="str">
        <x:v>main_list:15</x:v>
      </x:c>
      <x:c r="B16" s="31" t="str">
        <x:v>pack</x:v>
      </x:c>
      <x:c r="C16" s="35"/>
      <x:c r="D16" s="35"/>
      <x:c r="E16" s="39"/>
      <x:c r="F16" s="39"/>
      <x:c r="G16" s="44" t="n">
        <x:v>0</x:v>
      </x:c>
      <x:c r="H16" s="35"/>
    </x:row>
    <x:row r="17">
      <x:c r="A17" s="31" t="str">
        <x:v>main_list:16</x:v>
      </x:c>
      <x:c r="B17" s="31" t="str">
        <x:v>pack</x:v>
      </x:c>
      <x:c r="C17" s="35"/>
      <x:c r="D17" s="35"/>
      <x:c r="E17" s="39"/>
      <x:c r="F17" s="39"/>
      <x:c r="G17" s="44" t="n">
        <x:v>0</x:v>
      </x:c>
      <x:c r="H17" s="35"/>
    </x:row>
    <x:row r="18">
      <x:c r="A18" s="31" t="str">
        <x:v>main_list:17</x:v>
      </x:c>
      <x:c r="B18" s="31" t="str">
        <x:v>pack</x:v>
      </x:c>
      <x:c r="C18" s="35"/>
      <x:c r="D18" s="35"/>
      <x:c r="E18" s="39"/>
      <x:c r="F18" s="39"/>
      <x:c r="G18" s="44" t="n">
        <x:v>0</x:v>
      </x:c>
      <x:c r="H18" s="35"/>
    </x:row>
    <x:row r="19">
      <x:c r="A19" s="31" t="str">
        <x:v>main_list:18</x:v>
      </x:c>
      <x:c r="B19" s="31" t="str">
        <x:v>pack</x:v>
      </x:c>
      <x:c r="C19" s="35"/>
      <x:c r="D19" s="35"/>
      <x:c r="E19" s="39"/>
      <x:c r="F19" s="39"/>
      <x:c r="G19" s="44" t="n">
        <x:v>0</x:v>
      </x:c>
      <x:c r="H19" s="35"/>
    </x:row>
    <x:row r="20">
      <x:c r="A20" s="31" t="str">
        <x:v>main_list:19</x:v>
      </x:c>
      <x:c r="B20" s="31" t="str">
        <x:v>pack</x:v>
      </x:c>
      <x:c r="C20" s="35"/>
      <x:c r="D20" s="35"/>
      <x:c r="E20" s="39"/>
      <x:c r="F20" s="39"/>
      <x:c r="G20" s="44" t="n">
        <x:v>0</x:v>
      </x:c>
      <x:c r="H20" s="35"/>
    </x:row>
    <x:row r="21">
      <x:c r="A21" s="31" t="str">
        <x:v>main_list:20</x:v>
      </x:c>
      <x:c r="B21" s="31" t="str">
        <x:v>pack</x:v>
      </x:c>
      <x:c r="C21" s="35"/>
      <x:c r="D21" s="35"/>
      <x:c r="E21" s="39"/>
      <x:c r="F21" s="39"/>
      <x:c r="G21" s="44" t="n">
        <x:v>0</x:v>
      </x:c>
      <x:c r="H21" s="35"/>
    </x:row>
    <x:row r="22">
      <x:c r="A22" s="31" t="str">
        <x:v>main_list:21</x:v>
      </x:c>
      <x:c r="B22" s="31" t="str">
        <x:v>pack</x:v>
      </x:c>
      <x:c r="C22" s="35"/>
      <x:c r="D22" s="35"/>
      <x:c r="E22" s="39"/>
      <x:c r="F22" s="39"/>
      <x:c r="G22" s="44" t="n">
        <x:v>0</x:v>
      </x:c>
      <x:c r="H22" s="35"/>
    </x:row>
    <x:row r="23">
      <x:c r="A23" s="31" t="str">
        <x:v>main_list:22</x:v>
      </x:c>
      <x:c r="B23" s="31" t="str">
        <x:v>pack</x:v>
      </x:c>
      <x:c r="C23" s="35"/>
      <x:c r="D23" s="35"/>
      <x:c r="E23" s="39"/>
      <x:c r="F23" s="39"/>
      <x:c r="G23" s="44" t="n">
        <x:v>0</x:v>
      </x:c>
      <x:c r="H23" s="35"/>
    </x:row>
    <x:row r="24">
      <x:c r="A24" s="31" t="str">
        <x:v>main_list:23</x:v>
      </x:c>
      <x:c r="B24" s="31" t="str">
        <x:v>pack</x:v>
      </x:c>
      <x:c r="C24" s="35"/>
      <x:c r="D24" s="35"/>
      <x:c r="E24" s="39"/>
      <x:c r="F24" s="39"/>
      <x:c r="G24" s="44" t="n">
        <x:v>0</x:v>
      </x:c>
      <x:c r="H24" s="35"/>
    </x:row>
    <x:row r="25">
      <x:c r="A25" s="31" t="str">
        <x:v>main_list:24</x:v>
      </x:c>
      <x:c r="B25" s="31" t="str">
        <x:v>pack</x:v>
      </x:c>
      <x:c r="C25" s="35"/>
      <x:c r="D25" s="35"/>
      <x:c r="E25" s="39"/>
      <x:c r="F25" s="39"/>
      <x:c r="G25" s="44" t="n">
        <x:v>0</x:v>
      </x:c>
      <x:c r="H25" s="35"/>
    </x:row>
    <x:row r="26">
      <x:c r="A26" s="31" t="str">
        <x:v>main_list:25</x:v>
      </x:c>
      <x:c r="B26" s="31" t="str">
        <x:v>pack</x:v>
      </x:c>
      <x:c r="C26" s="35"/>
      <x:c r="D26" s="35"/>
      <x:c r="E26" s="39"/>
      <x:c r="F26" s="39"/>
      <x:c r="G26" s="44" t="n">
        <x:v>0</x:v>
      </x:c>
      <x:c r="H26" s="35"/>
    </x:row>
    <x:row r="27">
      <x:c r="A27" s="31" t="str">
        <x:v>main_list:26</x:v>
      </x:c>
      <x:c r="B27" s="31" t="str">
        <x:v>pack</x:v>
      </x:c>
      <x:c r="C27" s="35"/>
      <x:c r="D27" s="35"/>
      <x:c r="E27" s="39"/>
      <x:c r="F27" s="39"/>
      <x:c r="G27" s="44" t="n">
        <x:v>0</x:v>
      </x:c>
      <x:c r="H27" s="35"/>
    </x:row>
    <x:row r="28">
      <x:c r="A28" s="31" t="str">
        <x:v>main_list:27</x:v>
      </x:c>
      <x:c r="B28" s="31" t="str">
        <x:v>pack</x:v>
      </x:c>
      <x:c r="C28" s="35"/>
      <x:c r="D28" s="35"/>
      <x:c r="E28" s="39"/>
      <x:c r="F28" s="39"/>
      <x:c r="G28" s="44" t="n">
        <x:v>0</x:v>
      </x:c>
      <x:c r="H28" s="35"/>
    </x:row>
    <x:row r="29">
      <x:c r="A29" s="31" t="str">
        <x:v>main_list:28</x:v>
      </x:c>
      <x:c r="B29" s="31" t="str">
        <x:v>pack</x:v>
      </x:c>
      <x:c r="C29" s="35"/>
      <x:c r="D29" s="35"/>
      <x:c r="E29" s="39"/>
      <x:c r="F29" s="39"/>
      <x:c r="G29" s="44" t="n">
        <x:v>0</x:v>
      </x:c>
      <x:c r="H29" s="35"/>
    </x:row>
    <x:row r="30">
      <x:c r="A30" s="31" t="str">
        <x:v>main_list:29</x:v>
      </x:c>
      <x:c r="B30" s="31" t="str">
        <x:v>pack</x:v>
      </x:c>
      <x:c r="C30" s="35"/>
      <x:c r="D30" s="35"/>
      <x:c r="E30" s="39"/>
      <x:c r="F30" s="39"/>
      <x:c r="G30" s="44" t="n">
        <x:v>0</x:v>
      </x:c>
      <x:c r="H30" s="35"/>
    </x:row>
    <x:row r="31">
      <x:c r="A31" s="31" t="str">
        <x:v>main_list:30</x:v>
      </x:c>
      <x:c r="B31" s="31" t="str">
        <x:v>pack</x:v>
      </x:c>
      <x:c r="C31" s="35"/>
      <x:c r="D31" s="35"/>
      <x:c r="E31" s="39"/>
      <x:c r="F31" s="39"/>
      <x:c r="G31" s="44" t="n">
        <x:v>0</x:v>
      </x:c>
      <x:c r="H31" s="35"/>
    </x:row>
    <x:row r="32">
      <x:c r="A32" s="31" t="str">
        <x:v>main_list:31</x:v>
      </x:c>
      <x:c r="B32" s="31" t="str">
        <x:v>pack</x:v>
      </x:c>
      <x:c r="C32" s="35"/>
      <x:c r="D32" s="35"/>
      <x:c r="E32" s="39"/>
      <x:c r="F32" s="39"/>
      <x:c r="G32" s="44" t="n">
        <x:v>0</x:v>
      </x:c>
      <x:c r="H32" s="35"/>
    </x:row>
    <x:row r="33">
      <x:c r="A33" s="31" t="str">
        <x:v>main_list:32</x:v>
      </x:c>
      <x:c r="B33" s="31" t="str">
        <x:v>pack</x:v>
      </x:c>
      <x:c r="C33" s="35"/>
      <x:c r="D33" s="35"/>
      <x:c r="E33" s="39"/>
      <x:c r="F33" s="39"/>
      <x:c r="G33" s="44" t="n">
        <x:v>0</x:v>
      </x:c>
      <x:c r="H33" s="35"/>
    </x:row>
    <x:row r="34">
      <x:c r="A34" s="31" t="str">
        <x:v>main_list:33</x:v>
      </x:c>
      <x:c r="B34" s="31" t="str">
        <x:v>pack</x:v>
      </x:c>
      <x:c r="C34" s="35"/>
      <x:c r="D34" s="35"/>
      <x:c r="E34" s="39"/>
      <x:c r="F34" s="39"/>
      <x:c r="G34" s="44" t="n">
        <x:v>0</x:v>
      </x:c>
      <x:c r="H34" s="35"/>
    </x:row>
    <x:row r="35">
      <x:c r="A35" s="31" t="str">
        <x:v>main_list:34</x:v>
      </x:c>
      <x:c r="B35" s="31" t="str">
        <x:v>pack</x:v>
      </x:c>
      <x:c r="C35" s="35"/>
      <x:c r="D35" s="35"/>
      <x:c r="E35" s="39"/>
      <x:c r="F35" s="39"/>
      <x:c r="G35" s="44" t="n">
        <x:v>0</x:v>
      </x:c>
      <x:c r="H35" s="35"/>
    </x:row>
    <x:row r="36">
      <x:c r="A36" s="31" t="str">
        <x:v>main_list:35</x:v>
      </x:c>
      <x:c r="B36" s="31" t="str">
        <x:v>pack</x:v>
      </x:c>
      <x:c r="C36" s="35"/>
      <x:c r="D36" s="35"/>
      <x:c r="E36" s="39"/>
      <x:c r="F36" s="39"/>
      <x:c r="G36" s="44" t="n">
        <x:v>0</x:v>
      </x:c>
      <x:c r="H36" s="35"/>
    </x:row>
    <x:row r="37">
      <x:c r="A37" s="31" t="str">
        <x:v>main_list:36</x:v>
      </x:c>
      <x:c r="B37" s="31" t="str">
        <x:v>pack</x:v>
      </x:c>
      <x:c r="C37" s="35"/>
      <x:c r="D37" s="35"/>
      <x:c r="E37" s="39"/>
      <x:c r="F37" s="39"/>
      <x:c r="G37" s="44" t="n">
        <x:v>0</x:v>
      </x:c>
      <x:c r="H37" s="35"/>
    </x:row>
    <x:row r="38">
      <x:c r="A38" s="31" t="str">
        <x:v>main_list:37</x:v>
      </x:c>
      <x:c r="B38" s="31" t="str">
        <x:v>pack</x:v>
      </x:c>
      <x:c r="C38" s="35"/>
      <x:c r="D38" s="35"/>
      <x:c r="E38" s="39"/>
      <x:c r="F38" s="39"/>
      <x:c r="G38" s="44" t="n">
        <x:v>0</x:v>
      </x:c>
      <x:c r="H38" s="35"/>
    </x:row>
    <x:row r="39">
      <x:c r="A39" s="31" t="str">
        <x:v>main_list:38</x:v>
      </x:c>
      <x:c r="B39" s="31" t="str">
        <x:v>pack</x:v>
      </x:c>
      <x:c r="C39" s="35"/>
      <x:c r="D39" s="35"/>
      <x:c r="E39" s="39"/>
      <x:c r="F39" s="39"/>
      <x:c r="G39" s="44" t="n">
        <x:v>0</x:v>
      </x:c>
      <x:c r="H39" s="35"/>
    </x:row>
    <x:row r="40">
      <x:c r="A40" s="31" t="str">
        <x:v>main_list:39</x:v>
      </x:c>
      <x:c r="B40" s="31" t="str">
        <x:v>pack</x:v>
      </x:c>
      <x:c r="C40" s="35"/>
      <x:c r="D40" s="35"/>
      <x:c r="E40" s="39"/>
      <x:c r="F40" s="39"/>
      <x:c r="G40" s="44" t="n">
        <x:v>0</x:v>
      </x:c>
      <x:c r="H40" s="35"/>
    </x:row>
    <x:row r="41">
      <x:c r="A41" s="31" t="str">
        <x:v>main_list:40</x:v>
      </x:c>
      <x:c r="B41" s="31" t="str">
        <x:v>pack</x:v>
      </x:c>
      <x:c r="C41" s="35"/>
      <x:c r="D41" s="35"/>
      <x:c r="E41" s="39"/>
      <x:c r="F41" s="39"/>
      <x:c r="G41" s="44" t="n">
        <x:v>0</x:v>
      </x:c>
      <x:c r="H41" s="35"/>
    </x:row>
    <x:row r="42">
      <x:c r="A42" s="31" t="str">
        <x:v>main_list:41</x:v>
      </x:c>
      <x:c r="B42" s="31" t="str">
        <x:v>pack</x:v>
      </x:c>
      <x:c r="C42" s="35"/>
      <x:c r="D42" s="35"/>
      <x:c r="E42" s="39"/>
      <x:c r="F42" s="39"/>
      <x:c r="G42" s="44" t="n">
        <x:v>0</x:v>
      </x:c>
      <x:c r="H42" s="35"/>
    </x:row>
    <x:row r="43">
      <x:c r="A43" s="31" t="str">
        <x:v>main_list:42</x:v>
      </x:c>
      <x:c r="B43" s="31" t="str">
        <x:v>pack</x:v>
      </x:c>
      <x:c r="C43" s="35"/>
      <x:c r="D43" s="35"/>
      <x:c r="E43" s="39"/>
      <x:c r="F43" s="39"/>
      <x:c r="G43" s="44" t="n">
        <x:v>0</x:v>
      </x:c>
      <x:c r="H43" s="35"/>
    </x:row>
    <x:row r="44">
      <x:c r="A44" s="31" t="str">
        <x:v>main_list:43</x:v>
      </x:c>
      <x:c r="B44" s="31" t="str">
        <x:v>pack</x:v>
      </x:c>
      <x:c r="C44" s="35"/>
      <x:c r="D44" s="35"/>
      <x:c r="E44" s="39"/>
      <x:c r="F44" s="39"/>
      <x:c r="G44" s="44" t="n">
        <x:v>0</x:v>
      </x:c>
      <x:c r="H44" s="35"/>
    </x:row>
    <x:row r="45">
      <x:c r="A45" s="31" t="str">
        <x:v>main_list:44</x:v>
      </x:c>
      <x:c r="B45" s="31" t="str">
        <x:v>pack</x:v>
      </x:c>
      <x:c r="C45" s="35"/>
      <x:c r="D45" s="35"/>
      <x:c r="E45" s="39"/>
      <x:c r="F45" s="39"/>
      <x:c r="G45" s="44" t="n">
        <x:v>0</x:v>
      </x:c>
      <x:c r="H45" s="35"/>
    </x:row>
    <x:row r="46">
      <x:c r="A46" s="31" t="str">
        <x:v>main_list:45</x:v>
      </x:c>
      <x:c r="B46" s="31" t="str">
        <x:v>pack</x:v>
      </x:c>
      <x:c r="C46" s="35"/>
      <x:c r="D46" s="35"/>
      <x:c r="E46" s="39"/>
      <x:c r="F46" s="39"/>
      <x:c r="G46" s="44" t="n">
        <x:v>0</x:v>
      </x:c>
      <x:c r="H46" s="35"/>
    </x:row>
    <x:row r="47">
      <x:c r="A47" s="31" t="str">
        <x:v>main_list:46</x:v>
      </x:c>
      <x:c r="B47" s="31" t="str">
        <x:v>pack</x:v>
      </x:c>
      <x:c r="C47" s="35"/>
      <x:c r="D47" s="35"/>
      <x:c r="E47" s="39"/>
      <x:c r="F47" s="39"/>
      <x:c r="G47" s="44" t="n">
        <x:v>0</x:v>
      </x:c>
      <x:c r="H47" s="35"/>
    </x:row>
    <x:row r="48">
      <x:c r="A48" s="31" t="str">
        <x:v>main_list:47</x:v>
      </x:c>
      <x:c r="B48" s="31" t="str">
        <x:v>pack</x:v>
      </x:c>
      <x:c r="C48" s="35"/>
      <x:c r="D48" s="35"/>
      <x:c r="E48" s="39"/>
      <x:c r="F48" s="39"/>
      <x:c r="G48" s="44" t="n">
        <x:v>0</x:v>
      </x:c>
      <x:c r="H48" s="35"/>
    </x:row>
    <x:row r="49">
      <x:c r="A49" s="31" t="str">
        <x:v>main_list:48</x:v>
      </x:c>
      <x:c r="B49" s="31" t="str">
        <x:v>pack</x:v>
      </x:c>
      <x:c r="C49" s="35"/>
      <x:c r="D49" s="35"/>
      <x:c r="E49" s="39"/>
      <x:c r="F49" s="39"/>
      <x:c r="G49" s="44" t="n">
        <x:v>0</x:v>
      </x:c>
      <x:c r="H49" s="35"/>
    </x:row>
    <x:row r="50">
      <x:c r="A50" s="31" t="str">
        <x:v>main_list:49</x:v>
      </x:c>
      <x:c r="B50" s="31" t="str">
        <x:v>pack</x:v>
      </x:c>
      <x:c r="C50" s="35"/>
      <x:c r="D50" s="35"/>
      <x:c r="E50" s="39"/>
      <x:c r="F50" s="39"/>
      <x:c r="G50" s="44" t="n">
        <x:v>0</x:v>
      </x:c>
      <x:c r="H50" s="35"/>
    </x:row>
    <x:row r="51">
      <x:c r="A51" s="31" t="str">
        <x:v>main_list:50</x:v>
      </x:c>
      <x:c r="B51" s="31" t="str">
        <x:v>pack</x:v>
      </x:c>
      <x:c r="C51" s="35"/>
      <x:c r="D51" s="35"/>
      <x:c r="E51" s="39"/>
      <x:c r="F51" s="39"/>
      <x:c r="G51" s="44" t="n">
        <x:v>0</x:v>
      </x:c>
      <x:c r="H51" s="35"/>
    </x:row>
    <x:row r="52">
      <x:c r="A52" s="31" t="str">
        <x:v>main_list:51</x:v>
      </x:c>
      <x:c r="B52" s="31" t="str">
        <x:v>pack</x:v>
      </x:c>
      <x:c r="C52" s="35"/>
      <x:c r="D52" s="35"/>
      <x:c r="E52" s="39"/>
      <x:c r="F52" s="39"/>
      <x:c r="G52" s="44" t="n">
        <x:v>0</x:v>
      </x:c>
      <x:c r="H52" s="35"/>
    </x:row>
    <x:row r="53">
      <x:c r="A53" s="31" t="str">
        <x:v>main_list:52</x:v>
      </x:c>
      <x:c r="B53" s="31" t="str">
        <x:v>pack</x:v>
      </x:c>
      <x:c r="C53" s="35"/>
      <x:c r="D53" s="35"/>
      <x:c r="E53" s="39"/>
      <x:c r="F53" s="39"/>
      <x:c r="G53" s="44" t="n">
        <x:v>0</x:v>
      </x:c>
      <x:c r="H53" s="35"/>
    </x:row>
    <x:row r="54">
      <x:c r="A54" s="31" t="str">
        <x:v>main_list:53</x:v>
      </x:c>
      <x:c r="B54" s="31" t="str">
        <x:v>pack</x:v>
      </x:c>
      <x:c r="C54" s="35"/>
      <x:c r="D54" s="35"/>
      <x:c r="E54" s="39"/>
      <x:c r="F54" s="39"/>
      <x:c r="G54" s="44" t="n">
        <x:v>0</x:v>
      </x:c>
      <x:c r="H54" s="35"/>
    </x:row>
    <x:row r="55">
      <x:c r="A55" s="31" t="str">
        <x:v>main_list:54</x:v>
      </x:c>
      <x:c r="B55" s="31" t="str">
        <x:v>pack</x:v>
      </x:c>
      <x:c r="C55" s="35"/>
      <x:c r="D55" s="35"/>
      <x:c r="E55" s="39"/>
      <x:c r="F55" s="39"/>
      <x:c r="G55" s="44" t="n">
        <x:v>0</x:v>
      </x:c>
      <x:c r="H55" s="35"/>
    </x:row>
    <x:row r="56">
      <x:c r="A56" s="31" t="str">
        <x:v>main_list:55</x:v>
      </x:c>
      <x:c r="B56" s="31" t="str">
        <x:v>pack</x:v>
      </x:c>
      <x:c r="C56" s="35"/>
      <x:c r="D56" s="35"/>
      <x:c r="E56" s="39"/>
      <x:c r="F56" s="39"/>
      <x:c r="G56" s="44" t="n">
        <x:v>0</x:v>
      </x:c>
      <x:c r="H56" s="35"/>
    </x:row>
    <x:row r="57">
      <x:c r="A57" s="31" t="str">
        <x:v>main_list:56</x:v>
      </x:c>
      <x:c r="B57" s="31" t="str">
        <x:v>pack</x:v>
      </x:c>
      <x:c r="C57" s="35"/>
      <x:c r="D57" s="35"/>
      <x:c r="E57" s="39"/>
      <x:c r="F57" s="39"/>
      <x:c r="G57" s="44" t="n">
        <x:v>0</x:v>
      </x:c>
      <x:c r="H57" s="35"/>
    </x:row>
    <x:row r="58">
      <x:c r="A58" s="31" t="str">
        <x:v>main_list:57</x:v>
      </x:c>
      <x:c r="B58" s="31" t="str">
        <x:v>pack</x:v>
      </x:c>
      <x:c r="C58" s="35"/>
      <x:c r="D58" s="35"/>
      <x:c r="E58" s="39"/>
      <x:c r="F58" s="39"/>
      <x:c r="G58" s="44" t="n">
        <x:v>0</x:v>
      </x:c>
      <x:c r="H58" s="35"/>
    </x:row>
    <x:row r="59">
      <x:c r="A59" s="31" t="str">
        <x:v>main_list:58</x:v>
      </x:c>
      <x:c r="B59" s="31" t="str">
        <x:v>pack</x:v>
      </x:c>
      <x:c r="C59" s="35"/>
      <x:c r="D59" s="35"/>
      <x:c r="E59" s="39"/>
      <x:c r="F59" s="39"/>
      <x:c r="G59" s="44" t="n">
        <x:v>0</x:v>
      </x:c>
      <x:c r="H59" s="35"/>
    </x:row>
    <x:row r="60">
      <x:c r="A60" s="31" t="str">
        <x:v>main_list:59</x:v>
      </x:c>
      <x:c r="B60" s="31" t="str">
        <x:v>pack</x:v>
      </x:c>
      <x:c r="C60" s="35"/>
      <x:c r="D60" s="35"/>
      <x:c r="E60" s="39"/>
      <x:c r="F60" s="39"/>
      <x:c r="G60" s="44" t="n">
        <x:v>0</x:v>
      </x:c>
      <x:c r="H60" s="35"/>
    </x:row>
    <x:row r="61">
      <x:c r="A61" s="31" t="str">
        <x:v>main_list:60</x:v>
      </x:c>
      <x:c r="B61" s="31" t="str">
        <x:v>pack</x:v>
      </x:c>
      <x:c r="C61" s="35"/>
      <x:c r="D61" s="35"/>
      <x:c r="E61" s="39"/>
      <x:c r="F61" s="39"/>
      <x:c r="G61" s="44" t="n">
        <x:v>0</x:v>
      </x:c>
      <x:c r="H61" s="35"/>
    </x:row>
    <x:row r="62">
      <x:c r="A62" s="31" t="str">
        <x:v>main_list:61</x:v>
      </x:c>
      <x:c r="B62" s="31" t="str">
        <x:v>pack</x:v>
      </x:c>
      <x:c r="C62" s="35"/>
      <x:c r="D62" s="35"/>
      <x:c r="E62" s="39"/>
      <x:c r="F62" s="39"/>
      <x:c r="G62" s="44" t="n">
        <x:v>0</x:v>
      </x:c>
      <x:c r="H62" s="35"/>
    </x:row>
    <x:row r="63">
      <x:c r="A63" s="31" t="str">
        <x:v>main_list:62</x:v>
      </x:c>
      <x:c r="B63" s="31" t="str">
        <x:v>pack</x:v>
      </x:c>
      <x:c r="C63" s="35"/>
      <x:c r="D63" s="35"/>
      <x:c r="E63" s="39"/>
      <x:c r="F63" s="39"/>
      <x:c r="G63" s="44" t="n">
        <x:v>0</x:v>
      </x:c>
      <x:c r="H63" s="35"/>
    </x:row>
    <x:row r="64">
      <x:c r="A64" s="31" t="str">
        <x:v>main_list:63</x:v>
      </x:c>
      <x:c r="B64" s="31" t="str">
        <x:v>pack</x:v>
      </x:c>
      <x:c r="C64" s="35"/>
      <x:c r="D64" s="35"/>
      <x:c r="E64" s="39"/>
      <x:c r="F64" s="39"/>
      <x:c r="G64" s="44" t="n">
        <x:v>0</x:v>
      </x:c>
      <x:c r="H64" s="35"/>
    </x:row>
    <x:row r="65">
      <x:c r="A65" s="31" t="str">
        <x:v>main_list:64</x:v>
      </x:c>
      <x:c r="B65" s="31" t="str">
        <x:v>pack</x:v>
      </x:c>
      <x:c r="C65" s="35"/>
      <x:c r="D65" s="35"/>
      <x:c r="E65" s="39"/>
      <x:c r="F65" s="39"/>
      <x:c r="G65" s="44" t="n">
        <x:v>0</x:v>
      </x:c>
      <x:c r="H65" s="35"/>
    </x:row>
    <x:row r="66">
      <x:c r="A66" s="31" t="str">
        <x:v>main_list:65</x:v>
      </x:c>
      <x:c r="B66" s="31" t="str">
        <x:v>pack</x:v>
      </x:c>
      <x:c r="C66" s="35"/>
      <x:c r="D66" s="35"/>
      <x:c r="E66" s="39"/>
      <x:c r="F66" s="39"/>
      <x:c r="G66" s="44" t="n">
        <x:v>0</x:v>
      </x:c>
      <x:c r="H66" s="35"/>
    </x:row>
    <x:row r="67">
      <x:c r="A67" s="31" t="str">
        <x:v>main_list:66</x:v>
      </x:c>
      <x:c r="B67" s="31" t="str">
        <x:v>pack</x:v>
      </x:c>
      <x:c r="C67" s="35"/>
      <x:c r="D67" s="35"/>
      <x:c r="E67" s="39"/>
      <x:c r="F67" s="39"/>
      <x:c r="G67" s="44" t="n">
        <x:v>0</x:v>
      </x:c>
      <x:c r="H67" s="35"/>
    </x:row>
    <x:row r="68">
      <x:c r="A68" s="31" t="str">
        <x:v>main_list:67</x:v>
      </x:c>
      <x:c r="B68" s="31" t="str">
        <x:v>pack</x:v>
      </x:c>
      <x:c r="C68" s="35"/>
      <x:c r="D68" s="35"/>
      <x:c r="E68" s="39"/>
      <x:c r="F68" s="39"/>
      <x:c r="G68" s="44" t="n">
        <x:v>0</x:v>
      </x:c>
      <x:c r="H68" s="35"/>
    </x:row>
    <x:row r="69">
      <x:c r="A69" s="31" t="str">
        <x:v>main_list:68</x:v>
      </x:c>
      <x:c r="B69" s="31" t="str">
        <x:v>pack</x:v>
      </x:c>
      <x:c r="C69" s="35"/>
      <x:c r="D69" s="35"/>
      <x:c r="E69" s="39"/>
      <x:c r="F69" s="39"/>
      <x:c r="G69" s="44" t="n">
        <x:v>0</x:v>
      </x:c>
      <x:c r="H69" s="35"/>
    </x:row>
    <x:row r="70">
      <x:c r="A70" s="31" t="str">
        <x:v>main_list:69</x:v>
      </x:c>
      <x:c r="B70" s="31" t="str">
        <x:v>pack</x:v>
      </x:c>
      <x:c r="C70" s="35"/>
      <x:c r="D70" s="35"/>
      <x:c r="E70" s="39"/>
      <x:c r="F70" s="39"/>
      <x:c r="G70" s="44" t="n">
        <x:v>0</x:v>
      </x:c>
      <x:c r="H70" s="35"/>
    </x:row>
    <x:row r="71">
      <x:c r="A71" s="34" t="str">
        <x:v>main_list:70</x:v>
      </x:c>
      <x:c r="B71" s="34" t="str">
        <x:v>pack</x:v>
      </x:c>
      <x:c r="C71" s="38"/>
      <x:c r="D71" s="38"/>
      <x:c r="E71" s="46"/>
      <x:c r="F71" s="46"/>
      <x:c r="G71" s="45" t="n">
        <x:v>0</x:v>
      </x:c>
      <x:c r="H71" s="38"/>
    </x:row>
    <x:row r="72">
      <x:c r="A72" s="34" t="str">
        <x:v>main_list:71</x:v>
      </x:c>
      <x:c r="B72" s="34" t="str">
        <x:v>pack</x:v>
      </x:c>
      <x:c r="C72" s="38"/>
      <x:c r="D72" s="38"/>
      <x:c r="E72" s="46"/>
      <x:c r="F72" s="46"/>
      <x:c r="G72" s="45" t="n">
        <x:v>0</x:v>
      </x:c>
      <x:c r="H72" s="38"/>
    </x:row>
    <x:row r="73">
      <x:c r="A73" s="34" t="str">
        <x:v>main_list:72</x:v>
      </x:c>
      <x:c r="B73" s="34" t="str">
        <x:v>pack</x:v>
      </x:c>
      <x:c r="C73" s="38"/>
      <x:c r="D73" s="38"/>
      <x:c r="E73" s="46"/>
      <x:c r="F73" s="46"/>
      <x:c r="G73" s="45" t="n">
        <x:v>0</x:v>
      </x:c>
      <x:c r="H73" s="38"/>
    </x:row>
    <x:row r="74">
      <x:c r="A74" s="34" t="str">
        <x:v>main_list:73</x:v>
      </x:c>
      <x:c r="B74" s="34" t="str">
        <x:v>pack</x:v>
      </x:c>
      <x:c r="C74" s="38"/>
      <x:c r="D74" s="38"/>
      <x:c r="E74" s="46"/>
      <x:c r="F74" s="46"/>
      <x:c r="G74" s="45" t="n">
        <x:v>0</x:v>
      </x:c>
      <x:c r="H74" s="38"/>
    </x:row>
    <x:row r="75">
      <x:c r="A75" s="34" t="str">
        <x:v>main_list:74</x:v>
      </x:c>
      <x:c r="B75" s="34" t="str">
        <x:v>pack</x:v>
      </x:c>
      <x:c r="C75" s="38"/>
      <x:c r="D75" s="38"/>
      <x:c r="E75" s="46"/>
      <x:c r="F75" s="46"/>
      <x:c r="G75" s="45" t="n">
        <x:v>0</x:v>
      </x:c>
      <x:c r="H75" s="38"/>
    </x:row>
    <x:row r="76">
      <x:c r="A76" s="34" t="str">
        <x:v>main_list:75</x:v>
      </x:c>
      <x:c r="B76" s="34" t="str">
        <x:v>pack</x:v>
      </x:c>
      <x:c r="C76" s="38"/>
      <x:c r="D76" s="38"/>
      <x:c r="E76" s="46"/>
      <x:c r="F76" s="46"/>
      <x:c r="G76" s="45" t="n">
        <x:v>0</x:v>
      </x:c>
      <x:c r="H76" s="38"/>
    </x:row>
    <x:row r="77">
      <x:c r="A77" s="34" t="str">
        <x:v>main_list:76</x:v>
      </x:c>
      <x:c r="B77" s="34" t="str">
        <x:v>pack</x:v>
      </x:c>
      <x:c r="C77" s="38"/>
      <x:c r="D77" s="38"/>
      <x:c r="E77" s="46"/>
      <x:c r="F77" s="46"/>
      <x:c r="G77" s="45" t="n">
        <x:v>0</x:v>
      </x:c>
      <x:c r="H77" s="38"/>
    </x:row>
    <x:row r="78">
      <x:c r="A78" s="34" t="str">
        <x:v>main_list:77</x:v>
      </x:c>
      <x:c r="B78" s="34" t="str">
        <x:v>pack</x:v>
      </x:c>
      <x:c r="C78" s="38"/>
      <x:c r="D78" s="38"/>
      <x:c r="E78" s="46"/>
      <x:c r="F78" s="46"/>
      <x:c r="G78" s="45" t="n">
        <x:v>0</x:v>
      </x:c>
      <x:c r="H78" s="38"/>
    </x:row>
    <x:row r="79">
      <x:c r="A79" s="34" t="str">
        <x:v>main_list:78</x:v>
      </x:c>
      <x:c r="B79" s="34" t="str">
        <x:v>pack</x:v>
      </x:c>
      <x:c r="C79" s="38"/>
      <x:c r="D79" s="38"/>
      <x:c r="E79" s="46"/>
      <x:c r="F79" s="46"/>
      <x:c r="G79" s="45" t="n">
        <x:v>0</x:v>
      </x:c>
      <x:c r="H79" s="38"/>
    </x:row>
    <x:row r="80">
      <x:c r="A80" s="34" t="str">
        <x:v>main_list:79</x:v>
      </x:c>
      <x:c r="B80" s="34" t="str">
        <x:v>pack</x:v>
      </x:c>
      <x:c r="C80" s="38"/>
      <x:c r="D80" s="38"/>
      <x:c r="E80" s="46"/>
      <x:c r="F80" s="46"/>
      <x:c r="G80" s="45" t="n">
        <x:v>0</x:v>
      </x:c>
      <x:c r="H80" s="38"/>
    </x:row>
    <x:row r="81">
      <x:c r="A81" s="34" t="str">
        <x:v>main_list:80</x:v>
      </x:c>
      <x:c r="B81" s="34" t="str">
        <x:v>pack</x:v>
      </x:c>
      <x:c r="C81" s="38"/>
      <x:c r="D81" s="38"/>
      <x:c r="E81" s="46"/>
      <x:c r="F81" s="46"/>
      <x:c r="G81" s="45" t="n">
        <x:v>0</x:v>
      </x:c>
      <x:c r="H81" s="38"/>
    </x:row>
    <x:row r="82">
      <x:c r="A82" s="34" t="str">
        <x:v>main_list:81</x:v>
      </x:c>
      <x:c r="B82" s="34" t="str">
        <x:v>pack</x:v>
      </x:c>
      <x:c r="C82" s="38"/>
      <x:c r="D82" s="38"/>
      <x:c r="E82" s="46"/>
      <x:c r="F82" s="46"/>
      <x:c r="G82" s="45" t="n">
        <x:v>0</x:v>
      </x:c>
      <x:c r="H82" s="38"/>
    </x:row>
    <x:row r="83">
      <x:c r="A83" s="34" t="str">
        <x:v>main_list:82</x:v>
      </x:c>
      <x:c r="B83" s="34" t="str">
        <x:v>pack</x:v>
      </x:c>
      <x:c r="C83" s="38"/>
      <x:c r="D83" s="38"/>
      <x:c r="E83" s="46"/>
      <x:c r="F83" s="46"/>
      <x:c r="G83" s="45" t="n">
        <x:v>0</x:v>
      </x:c>
      <x:c r="H83" s="38"/>
    </x:row>
    <x:row r="84">
      <x:c r="A84" s="34" t="str">
        <x:v>main_list:83</x:v>
      </x:c>
      <x:c r="B84" s="34" t="str">
        <x:v>pack</x:v>
      </x:c>
      <x:c r="C84" s="38"/>
      <x:c r="D84" s="38"/>
      <x:c r="E84" s="46"/>
      <x:c r="F84" s="46"/>
      <x:c r="G84" s="45" t="n">
        <x:v>0</x:v>
      </x:c>
      <x:c r="H84" s="38"/>
    </x:row>
    <x:row r="85">
      <x:c r="A85" s="34" t="str">
        <x:v>main_list:84</x:v>
      </x:c>
      <x:c r="B85" s="34" t="str">
        <x:v>pack</x:v>
      </x:c>
      <x:c r="C85" s="38"/>
      <x:c r="D85" s="38"/>
      <x:c r="E85" s="46"/>
      <x:c r="F85" s="46"/>
      <x:c r="G85" s="45" t="n">
        <x:v>0</x:v>
      </x:c>
      <x:c r="H85" s="38"/>
    </x:row>
    <x:row r="86">
      <x:c r="A86" s="34" t="str">
        <x:v>main_list:85</x:v>
      </x:c>
      <x:c r="B86" s="34" t="str">
        <x:v>pack</x:v>
      </x:c>
      <x:c r="C86" s="38"/>
      <x:c r="D86" s="38"/>
      <x:c r="E86" s="46"/>
      <x:c r="F86" s="46"/>
      <x:c r="G86" s="45" t="n">
        <x:v>0</x:v>
      </x:c>
      <x:c r="H86" s="38"/>
    </x:row>
    <x:row r="87">
      <x:c r="A87" s="34" t="str">
        <x:v>main_list:86</x:v>
      </x:c>
      <x:c r="B87" s="34" t="str">
        <x:v>pack</x:v>
      </x:c>
      <x:c r="C87" s="38"/>
      <x:c r="D87" s="38"/>
      <x:c r="E87" s="46"/>
      <x:c r="F87" s="46"/>
      <x:c r="G87" s="45" t="n">
        <x:v>0</x:v>
      </x:c>
      <x:c r="H87" s="38"/>
    </x:row>
    <x:row r="88">
      <x:c r="A88" s="34" t="str">
        <x:v>main_list:87</x:v>
      </x:c>
      <x:c r="B88" s="34" t="str">
        <x:v>pack</x:v>
      </x:c>
      <x:c r="C88" s="38"/>
      <x:c r="D88" s="38"/>
      <x:c r="E88" s="46"/>
      <x:c r="F88" s="46"/>
      <x:c r="G88" s="45" t="n">
        <x:v>0</x:v>
      </x:c>
      <x:c r="H88" s="38"/>
    </x:row>
    <x:row r="89">
      <x:c r="A89" s="34" t="str">
        <x:v>main_list:88</x:v>
      </x:c>
      <x:c r="B89" s="34" t="str">
        <x:v>pack</x:v>
      </x:c>
      <x:c r="C89" s="38"/>
      <x:c r="D89" s="38"/>
      <x:c r="E89" s="46"/>
      <x:c r="F89" s="46"/>
      <x:c r="G89" s="45" t="n">
        <x:v>0</x:v>
      </x:c>
      <x:c r="H89" s="38"/>
    </x:row>
    <x:row r="90">
      <x:c r="A90" s="34" t="str">
        <x:v>main_list:89</x:v>
      </x:c>
      <x:c r="B90" s="34" t="str">
        <x:v>pack</x:v>
      </x:c>
      <x:c r="C90" s="38"/>
      <x:c r="D90" s="38"/>
      <x:c r="E90" s="46"/>
      <x:c r="F90" s="46"/>
      <x:c r="G90" s="45" t="n">
        <x:v>0</x:v>
      </x:c>
      <x:c r="H90" s="38"/>
    </x:row>
    <x:row r="91">
      <x:c r="A91" s="34" t="str">
        <x:v>main_list:90</x:v>
      </x:c>
      <x:c r="B91" s="34" t="str">
        <x:v>pack</x:v>
      </x:c>
      <x:c r="C91" s="38"/>
      <x:c r="D91" s="38"/>
      <x:c r="E91" s="46"/>
      <x:c r="F91" s="46"/>
      <x:c r="G91" s="45" t="n">
        <x:v>0</x:v>
      </x:c>
      <x:c r="H91" s="38"/>
    </x:row>
    <x:row r="92">
      <x:c r="A92" s="34" t="str">
        <x:v>main_list:91</x:v>
      </x:c>
      <x:c r="B92" s="34" t="str">
        <x:v>pack</x:v>
      </x:c>
      <x:c r="C92" s="38"/>
      <x:c r="D92" s="38"/>
      <x:c r="E92" s="46"/>
      <x:c r="F92" s="46"/>
      <x:c r="G92" s="45" t="n">
        <x:v>0</x:v>
      </x:c>
      <x:c r="H92" s="38"/>
    </x:row>
    <x:row r="93">
      <x:c r="A93" s="34" t="str">
        <x:v>main_list:92</x:v>
      </x:c>
      <x:c r="B93" s="34" t="str">
        <x:v>pack</x:v>
      </x:c>
      <x:c r="C93" s="38"/>
      <x:c r="D93" s="38"/>
      <x:c r="E93" s="46"/>
      <x:c r="F93" s="46"/>
      <x:c r="G93" s="45" t="n">
        <x:v>0</x:v>
      </x:c>
      <x:c r="H93" s="38"/>
    </x:row>
    <x:row r="94">
      <x:c r="A94" s="34" t="str">
        <x:v>main_list:93</x:v>
      </x:c>
      <x:c r="B94" s="34" t="str">
        <x:v>pack</x:v>
      </x:c>
      <x:c r="C94" s="38"/>
      <x:c r="D94" s="38"/>
      <x:c r="E94" s="46"/>
      <x:c r="F94" s="46"/>
      <x:c r="G94" s="45" t="n">
        <x:v>0</x:v>
      </x:c>
      <x:c r="H94" s="38"/>
    </x:row>
    <x:row r="95">
      <x:c r="A95" s="34" t="str">
        <x:v>main_list:94</x:v>
      </x:c>
      <x:c r="B95" s="34" t="str">
        <x:v>pack</x:v>
      </x:c>
      <x:c r="C95" s="38"/>
      <x:c r="D95" s="38"/>
      <x:c r="E95" s="46"/>
      <x:c r="F95" s="46"/>
      <x:c r="G95" s="45" t="n">
        <x:v>0</x:v>
      </x:c>
      <x:c r="H95" s="38"/>
    </x:row>
    <x:row r="96">
      <x:c r="A96" s="34" t="str">
        <x:v>signature_series:1</x:v>
      </x:c>
      <x:c r="B96" s="34" t="str">
        <x:v>pack</x:v>
      </x:c>
      <x:c r="C96" s="38"/>
      <x:c r="D96" s="38"/>
      <x:c r="E96" s="46"/>
      <x:c r="F96" s="46"/>
      <x:c r="G96" s="45" t="n">
        <x:v>0</x:v>
      </x:c>
      <x:c r="H96" s="38"/>
    </x:row>
    <x:row r="97">
      <x:c r="A97" s="34" t="str">
        <x:v>signature_series:2</x:v>
      </x:c>
      <x:c r="B97" s="34" t="str">
        <x:v>pack</x:v>
      </x:c>
      <x:c r="C97" s="38"/>
      <x:c r="D97" s="38"/>
      <x:c r="E97" s="46"/>
      <x:c r="F97" s="46"/>
      <x:c r="G97" s="45" t="n">
        <x:v>0</x:v>
      </x:c>
      <x:c r="H97" s="38"/>
    </x:row>
    <x:row r="98">
      <x:c r="A98" s="34" t="str">
        <x:v>signature_series:3</x:v>
      </x:c>
      <x:c r="B98" s="34" t="str">
        <x:v>pack</x:v>
      </x:c>
      <x:c r="C98" s="38"/>
      <x:c r="D98" s="38"/>
      <x:c r="E98" s="46"/>
      <x:c r="F98" s="46"/>
      <x:c r="G98" s="45" t="n">
        <x:v>0</x:v>
      </x:c>
      <x:c r="H98" s="38"/>
    </x:row>
    <x:row r="99">
      <x:c r="A99" s="34" t="str">
        <x:v>signature_series:4</x:v>
      </x:c>
      <x:c r="B99" s="34" t="str">
        <x:v>pack</x:v>
      </x:c>
      <x:c r="C99" s="38"/>
      <x:c r="D99" s="38"/>
      <x:c r="E99" s="46"/>
      <x:c r="F99" s="46"/>
      <x:c r="G99" s="45" t="n">
        <x:v>0</x:v>
      </x:c>
      <x:c r="H99" s="38"/>
    </x:row>
    <x:row r="100">
      <x:c r="A100" s="34" t="str">
        <x:v>signature_series:5</x:v>
      </x:c>
      <x:c r="B100" s="34" t="str">
        <x:v>pack</x:v>
      </x:c>
      <x:c r="C100" s="38"/>
      <x:c r="D100" s="38"/>
      <x:c r="E100" s="46"/>
      <x:c r="F100" s="46"/>
      <x:c r="G100" s="45" t="n">
        <x:v>0</x:v>
      </x:c>
      <x:c r="H100" s="38"/>
    </x:row>
    <x:row r="101">
      <x:c r="A101" s="34" t="str">
        <x:v>signature_series:6</x:v>
      </x:c>
      <x:c r="B101" s="34" t="str">
        <x:v>pack</x:v>
      </x:c>
      <x:c r="C101" s="38"/>
      <x:c r="D101" s="38"/>
      <x:c r="E101" s="46"/>
      <x:c r="F101" s="46"/>
      <x:c r="G101" s="45" t="n">
        <x:v>0</x:v>
      </x:c>
      <x:c r="H101" s="38"/>
    </x:row>
    <x:row r="102">
      <x:c r="A102" s="34" t="str">
        <x:v>signature_series:7</x:v>
      </x:c>
      <x:c r="B102" s="34" t="str">
        <x:v>pack</x:v>
      </x:c>
      <x:c r="C102" s="38"/>
      <x:c r="D102" s="38"/>
      <x:c r="E102" s="46"/>
      <x:c r="F102" s="46"/>
      <x:c r="G102" s="45" t="n">
        <x:v>0</x:v>
      </x:c>
      <x:c r="H102" s="38"/>
    </x:row>
    <x:row r="103">
      <x:c r="A103" s="34" t="str">
        <x:v>signature_series:8</x:v>
      </x:c>
      <x:c r="B103" s="34" t="str">
        <x:v>pack</x:v>
      </x:c>
      <x:c r="C103" s="38"/>
      <x:c r="D103" s="38"/>
      <x:c r="E103" s="46"/>
      <x:c r="F103" s="46"/>
      <x:c r="G103" s="45" t="n">
        <x:v>0</x:v>
      </x:c>
      <x:c r="H103" s="38"/>
    </x:row>
    <x:row r="104">
      <x:c r="A104" s="34" t="str">
        <x:v>signature_series:9</x:v>
      </x:c>
      <x:c r="B104" s="34" t="str">
        <x:v>pack</x:v>
      </x:c>
      <x:c r="C104" s="38"/>
      <x:c r="D104" s="38"/>
      <x:c r="E104" s="46"/>
      <x:c r="F104" s="46"/>
      <x:c r="G104" s="45" t="n">
        <x:v>0</x:v>
      </x:c>
      <x:c r="H104" s="38"/>
    </x:row>
    <x:row r="105">
      <x:c r="A105" s="34" t="str">
        <x:v>signature_series:10</x:v>
      </x:c>
      <x:c r="B105" s="34" t="str">
        <x:v>pack</x:v>
      </x:c>
      <x:c r="C105" s="38"/>
      <x:c r="D105" s="38"/>
      <x:c r="E105" s="46"/>
      <x:c r="F105" s="46"/>
      <x:c r="G105" s="45" t="n">
        <x:v>0</x:v>
      </x:c>
      <x:c r="H105" s="38"/>
    </x:row>
    <x:row r="106">
      <x:c r="A106" s="34" t="str">
        <x:v>signature_series:11</x:v>
      </x:c>
      <x:c r="B106" s="34" t="str">
        <x:v>pack</x:v>
      </x:c>
      <x:c r="C106" s="38"/>
      <x:c r="D106" s="38"/>
      <x:c r="E106" s="46"/>
      <x:c r="F106" s="46"/>
      <x:c r="G106" s="45" t="n">
        <x:v>0</x:v>
      </x:c>
      <x:c r="H106" s="38"/>
    </x:row>
    <x:row r="107">
      <x:c r="A107" s="34" t="str">
        <x:v>signature_series:12</x:v>
      </x:c>
      <x:c r="B107" s="34" t="str">
        <x:v>pack</x:v>
      </x:c>
      <x:c r="C107" s="38"/>
      <x:c r="D107" s="38"/>
      <x:c r="E107" s="46"/>
      <x:c r="F107" s="46"/>
      <x:c r="G107" s="45" t="n">
        <x:v>0</x:v>
      </x:c>
      <x:c r="H107" s="38"/>
    </x:row>
    <x:row r="108">
      <x:c r="A108" s="34" t="str">
        <x:v>signature_series:13</x:v>
      </x:c>
      <x:c r="B108" s="34" t="str">
        <x:v>pack</x:v>
      </x:c>
      <x:c r="C108" s="38"/>
      <x:c r="D108" s="38"/>
      <x:c r="E108" s="46"/>
      <x:c r="F108" s="46"/>
      <x:c r="G108" s="45" t="n">
        <x:v>0</x:v>
      </x:c>
      <x:c r="H108" s="38"/>
    </x:row>
    <x:row r="109">
      <x:c r="A109" s="34" t="str">
        <x:v>signature_series:14</x:v>
      </x:c>
      <x:c r="B109" s="34" t="str">
        <x:v>pack</x:v>
      </x:c>
      <x:c r="C109" s="38"/>
      <x:c r="D109" s="38"/>
      <x:c r="E109" s="46"/>
      <x:c r="F109" s="46"/>
      <x:c r="G109" s="45" t="n">
        <x:v>0</x:v>
      </x:c>
      <x:c r="H109" s="38"/>
    </x:row>
    <x:row r="110">
      <x:c r="A110" s="34" t="str">
        <x:v>signature_series:15</x:v>
      </x:c>
      <x:c r="B110" s="34" t="str">
        <x:v>pack</x:v>
      </x:c>
      <x:c r="C110" s="38"/>
      <x:c r="D110" s="38"/>
      <x:c r="E110" s="46"/>
      <x:c r="F110" s="46"/>
      <x:c r="G110" s="45" t="n">
        <x:v>0</x:v>
      </x:c>
      <x:c r="H110" s="38"/>
    </x:row>
    <x:row r="111">
      <x:c r="A111" s="34" t="str">
        <x:v>signature_series:16</x:v>
      </x:c>
      <x:c r="B111" s="34" t="str">
        <x:v>pack</x:v>
      </x:c>
      <x:c r="C111" s="38"/>
      <x:c r="D111" s="38"/>
      <x:c r="E111" s="46"/>
      <x:c r="F111" s="46"/>
      <x:c r="G111" s="45" t="n">
        <x:v>0</x:v>
      </x:c>
      <x:c r="H111" s="38"/>
    </x:row>
    <x:row r="112">
      <x:c r="A112" s="34" t="str">
        <x:v>signature_series:17</x:v>
      </x:c>
      <x:c r="B112" s="34" t="str">
        <x:v>pack</x:v>
      </x:c>
      <x:c r="C112" s="38"/>
      <x:c r="D112" s="38"/>
      <x:c r="E112" s="46"/>
      <x:c r="F112" s="46"/>
      <x:c r="G112" s="45" t="n">
        <x:v>0</x:v>
      </x:c>
      <x:c r="H112" s="38"/>
    </x:row>
    <x:row r="113">
      <x:c r="A113" s="34" t="str">
        <x:v>signature_series:18</x:v>
      </x:c>
      <x:c r="B113" s="34" t="str">
        <x:v>pack</x:v>
      </x:c>
      <x:c r="C113" s="38"/>
      <x:c r="D113" s="38"/>
      <x:c r="E113" s="46"/>
      <x:c r="F113" s="46"/>
      <x:c r="G113" s="45" t="n">
        <x:v>0</x:v>
      </x:c>
      <x:c r="H113" s="38"/>
    </x:row>
    <x:row r="114">
      <x:c r="A114" s="34" t="str">
        <x:v>signature_series:19</x:v>
      </x:c>
      <x:c r="B114" s="34" t="str">
        <x:v>pack</x:v>
      </x:c>
      <x:c r="C114" s="38"/>
      <x:c r="D114" s="38"/>
      <x:c r="E114" s="46"/>
      <x:c r="F114" s="46"/>
      <x:c r="G114" s="45" t="n">
        <x:v>0</x:v>
      </x:c>
      <x:c r="H114" s="38"/>
    </x:row>
    <x:row r="115">
      <x:c r="A115" s="34" t="str">
        <x:v>signature_series:20</x:v>
      </x:c>
      <x:c r="B115" s="34" t="str">
        <x:v>pack</x:v>
      </x:c>
      <x:c r="C115" s="38"/>
      <x:c r="D115" s="38"/>
      <x:c r="E115" s="46"/>
      <x:c r="F115" s="46"/>
      <x:c r="G115" s="45" t="n">
        <x:v>0</x:v>
      </x:c>
      <x:c r="H115" s="38"/>
    </x:row>
  </x:sheetData>
  <x:pageMargins left="0.7" right="0.7" top="0.75" bottom="0.75" header="0.3" footer="0.3"/>
</x:worksheet>
</file>