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EXMA\EDF_PVC_ARC\TEEXMA\Customer resources\Models\EdfPvcArc\Resources\"/>
    </mc:Choice>
  </mc:AlternateContent>
  <bookViews>
    <workbookView xWindow="-108" yWindow="-108" windowWidth="23256" windowHeight="12576" firstSheet="1" activeTab="1"/>
  </bookViews>
  <sheets>
    <sheet name="Hidden" sheetId="2" state="hidden" r:id="rId2"/>
    <sheet name="1" sheetId="3" r:id="rId3"/>
  </sheets>
  <definedNames>
    <definedName name="_xlnm.Print_Titles" localSheetId="1">'1'!$A:$M,'1'!$1:$67</definedName>
    <definedName name="_xlnm.Print_Area" localSheetId="1">'1'!$A$1:$M$63</definedName>
  </definedNames>
  <calcPr fullCalcOnLoad="1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<sst xmlns="http://schemas.openxmlformats.org/spreadsheetml/2006/main" count="125" uniqueCount="76">
  <si>
    <t>Date:</t>
  </si>
  <si>
    <t>Link:</t>
  </si>
  <si>
    <t>Table:</t>
  </si>
  <si>
    <t>DateAndTime:</t>
  </si>
  <si>
    <t>Translations:</t>
  </si>
  <si>
    <t>RangeOfValues:</t>
  </si>
  <si>
    <t>Range+MeanValue:</t>
  </si>
  <si>
    <t>Enumeration:</t>
  </si>
  <si>
    <t>Date format:</t>
  </si>
  <si>
    <t>Date and time format:</t>
  </si>
  <si>
    <t>Data formated:</t>
  </si>
  <si>
    <t>Decimal formated:</t>
  </si>
  <si>
    <t>Table transformed</t>
  </si>
  <si>
    <t>Functioning variables:</t>
  </si>
  <si>
    <t>Message:</t>
  </si>
  <si>
    <t>Mean:</t>
  </si>
  <si>
    <t>Max:</t>
  </si>
  <si>
    <t>Min:</t>
  </si>
  <si>
    <t>Title:</t>
  </si>
  <si>
    <t>Transformation des données tableau.</t>
  </si>
  <si>
    <t>Indiquez le répertoire où sauvegarder les fichiers.</t>
  </si>
  <si>
    <t>Date</t>
  </si>
  <si>
    <t>Date et heure</t>
  </si>
  <si>
    <t>Intervalle</t>
  </si>
  <si>
    <t>Intervalle+valeur moyenne</t>
  </si>
  <si>
    <t>Tableau</t>
  </si>
  <si>
    <t>Lien</t>
  </si>
  <si>
    <t>Enumération</t>
  </si>
  <si>
    <t>Min</t>
  </si>
  <si>
    <t>Max</t>
  </si>
  <si>
    <t>Moy</t>
  </si>
  <si>
    <t>dd/MM/yyyy</t>
  </si>
  <si>
    <t>dd/MM/yyyy hh:mm:ss</t>
  </si>
  <si>
    <t>Ligne</t>
  </si>
  <si>
    <t>EDF-CEIDRE</t>
  </si>
  <si>
    <t>PVC-ARC</t>
  </si>
  <si>
    <t>Palier</t>
  </si>
  <si>
    <t>Site</t>
  </si>
  <si>
    <t>Type</t>
  </si>
  <si>
    <t>Visite</t>
  </si>
  <si>
    <t>Annexe</t>
  </si>
  <si>
    <t>Tranche</t>
  </si>
  <si>
    <t>Boucle</t>
  </si>
  <si>
    <t>N°GV</t>
  </si>
  <si>
    <t>N° d’ordre</t>
  </si>
  <si>
    <t>Boîte</t>
  </si>
  <si>
    <t>Indice</t>
  </si>
  <si>
    <t xml:space="preserve"> </t>
  </si>
  <si>
    <t>Colonne</t>
  </si>
  <si>
    <t>Tous les tubes</t>
  </si>
  <si>
    <t>Tubes obturés</t>
  </si>
  <si>
    <t>Légende:</t>
  </si>
  <si>
    <t>o</t>
  </si>
  <si>
    <t>*</t>
  </si>
  <si>
    <t>&gt;9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</si>
  <si>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</si>
  <si>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</si>
  <si>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</si>
  <si>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</si>
  <si>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</si>
  <si>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</si>
  <si>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</si>
  <si>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</si>
  <si>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</si>
  <si>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</si>
  <si>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</t>
  </si>
  <si>
    <t>S</t>
  </si>
  <si>
    <t>3</t>
  </si>
  <si>
    <t>PROGRAMME DE CONTROLE DE BASE - TUBES A EXAMINER</t>
  </si>
  <si>
    <t>CRU 3</t>
  </si>
  <si>
    <t>VPBSH4</t>
  </si>
  <si>
    <t>CRUAS</t>
  </si>
  <si>
    <t>18/12/2020</t>
  </si>
  <si>
    <t>51B</t>
  </si>
  <si>
    <t>106</t>
  </si>
  <si>
    <t>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</si>
</sst>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6">
    <font>
      <sz val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u val="single"/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9"/>
      <name val="Verdana"/>
      <family val="2"/>
    </font>
    <font>
      <sz val="7"/>
      <name val="Arial"/>
      <family val="2"/>
    </font>
    <font>
      <sz val="7"/>
      <name val="Times New Roman"/>
      <family val="1"/>
    </font>
    <font>
      <b/>
      <sz val="7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6"/>
      <name val="Arial"/>
      <family val="2"/>
    </font>
    <font>
      <sz val="9"/>
      <color theme="1" tint="0.35"/>
      <name val="Arial"/>
      <family val="2"/>
    </font>
    <font>
      <sz val="9"/>
      <color theme="1" tint="0.35"/>
      <name val="Arial"/>
      <family val="2"/>
    </font>
    <font>
      <sz val="9"/>
      <color theme="1" tint="0.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49" fontId="2" fillId="2" borderId="0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49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</cellXfs>
  <cellStyles count="6">
    <cellStyle name="Normal" xfId="0" builtin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6" Type="http://schemas.openxmlformats.org/officeDocument/2006/relationships/calcChain" Target="calcChain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3" Type="http://schemas.openxmlformats.org/officeDocument/2006/relationships/image" Target="../media/image49.png" /><Relationship Id="rId22" Type="http://schemas.openxmlformats.org/officeDocument/2006/relationships/image" Target="../media/image68.png" /><Relationship Id="rId23" Type="http://schemas.openxmlformats.org/officeDocument/2006/relationships/image" Target="../media/image69.png" /><Relationship Id="rId5" Type="http://schemas.openxmlformats.org/officeDocument/2006/relationships/image" Target="../media/image51.png" /><Relationship Id="rId7" Type="http://schemas.openxmlformats.org/officeDocument/2006/relationships/image" Target="../media/image53.png" /><Relationship Id="rId9" Type="http://schemas.openxmlformats.org/officeDocument/2006/relationships/image" Target="../media/image55.png" /><Relationship Id="rId2" Type="http://schemas.openxmlformats.org/officeDocument/2006/relationships/image" Target="../media/image48.png" /><Relationship Id="rId18" Type="http://schemas.openxmlformats.org/officeDocument/2006/relationships/image" Target="../media/image64.png" /><Relationship Id="rId14" Type="http://schemas.openxmlformats.org/officeDocument/2006/relationships/image" Target="../media/image60.png" /><Relationship Id="rId15" Type="http://schemas.openxmlformats.org/officeDocument/2006/relationships/image" Target="../media/image61.png" /><Relationship Id="rId16" Type="http://schemas.openxmlformats.org/officeDocument/2006/relationships/image" Target="../media/image62.png" /><Relationship Id="rId17" Type="http://schemas.openxmlformats.org/officeDocument/2006/relationships/image" Target="../media/image63.png" /><Relationship Id="rId10" Type="http://schemas.openxmlformats.org/officeDocument/2006/relationships/image" Target="../media/image56.png" /><Relationship Id="rId11" Type="http://schemas.openxmlformats.org/officeDocument/2006/relationships/image" Target="../media/image57.png" /><Relationship Id="rId12" Type="http://schemas.openxmlformats.org/officeDocument/2006/relationships/image" Target="../media/image58.png" /><Relationship Id="rId1" Type="http://schemas.openxmlformats.org/officeDocument/2006/relationships/image" Target="../media/image47.png" /><Relationship Id="rId4" Type="http://schemas.openxmlformats.org/officeDocument/2006/relationships/image" Target="../media/image50.png" /><Relationship Id="rId6" Type="http://schemas.openxmlformats.org/officeDocument/2006/relationships/image" Target="../media/image52.png" /><Relationship Id="rId8" Type="http://schemas.openxmlformats.org/officeDocument/2006/relationships/image" Target="../media/image54.png" /><Relationship Id="rId19" Type="http://schemas.openxmlformats.org/officeDocument/2006/relationships/image" Target="../media/image65.png" /><Relationship Id="rId13" Type="http://schemas.openxmlformats.org/officeDocument/2006/relationships/image" Target="../media/image59.png" /><Relationship Id="rId21" Type="http://schemas.openxmlformats.org/officeDocument/2006/relationships/image" Target="../media/image67.png" /><Relationship Id="rId20" Type="http://schemas.openxmlformats.org/officeDocument/2006/relationships/image" Target="../media/image66.png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"/>
          <c:y val="0.04425"/>
          <c:w val="0.8755"/>
          <c:h val="0.87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'1'!$Q$3</c:f>
              <c:strCache>
                <c:ptCount val="1"/>
                <c:pt idx="0">
                  <c:v>Colonne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  <a:round/>
              </a:ln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'1'!$P$4:$P$1048576</c:f>
              <c:numCache>
                <c:ptCount val="1048573"/>
              </c:numCache>
            </c:numRef>
          </c:xVal>
          <c:yVal>
            <c:numRef>
              <c:f>'1'!$Q$4:$Q$1048576</c:f>
              <c:numCache>
                <c:ptCount val="1048573"/>
              </c:numCache>
            </c:numRef>
          </c:yVal>
          <c:smooth val="0"/>
        </c:ser>
        <c:ser>
          <c:idx val="1"/>
          <c:order val="1"/>
          <c:tx>
            <c:strRef>
              <c:f>'1'!$S$3</c:f>
              <c:strCache>
                <c:ptCount val="1"/>
                <c:pt idx="0">
                  <c:v>Colonne</c:v>
                </c:pt>
              </c:strCache>
            </c:strRef>
          </c:tx>
          <c:spPr>
            <a:ln w="25400">
              <a:noFill/>
            </a:ln>
          </c:spPr>
          <c:marker>
            <c:symbol val="star"/>
            <c:size val="4"/>
            <c:spPr>
              <a:blipFill>
                <a:blip r:embed="rId1"/>
                <a:srcRect/>
                <a:stretch>
                  <a:fillRect/>
                </a:stretch>
              </a:blipFill>
              <a:ln w="9525" cap="flat" cmpd="sng">
                <a:solidFill>
                  <a:schemeClr val="tx1"/>
                </a:solidFill>
                <a:round/>
              </a:ln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'1'!$R$4:$R$1048576</c:f>
              <c:numCache>
                <c:ptCount val="1048573"/>
              </c:numCache>
            </c:numRef>
          </c:xVal>
          <c:yVal>
            <c:numRef>
              <c:f>'1'!$S$4:$S$1048576</c:f>
              <c:numCache>
                <c:ptCount val="1048573"/>
              </c:numCache>
            </c:numRef>
          </c:yVal>
          <c:smooth val="0"/>
        </c:ser>
        <c:ser>
          <c:idx val="2"/>
          <c:order val="2"/>
          <c:tx>
            <c:strRef>
              <c:f>'1'!$U$3</c:f>
              <c:strCache>
                <c:ptCount val="1"/>
                <c:pt idx="0">
                  <c:v>Colonne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bg1"/>
              </a:solidFill>
              <a:ln w="9525" cap="flat" cmpd="sng">
                <a:solidFill>
                  <a:schemeClr val="tx1"/>
                </a:solidFill>
                <a:round/>
              </a:ln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'1'!$T$4:$T$1048576</c:f>
              <c:numCache>
                <c:ptCount val="1048573"/>
              </c:numCache>
            </c:numRef>
          </c:xVal>
          <c:yVal>
            <c:numRef>
              <c:f>'1'!$U$4:$U$1048576</c:f>
              <c:numCache>
                <c:ptCount val="1048573"/>
              </c:numCache>
            </c:numRef>
          </c:yVal>
          <c:smooth val="0"/>
        </c:ser>
        <c:ser>
          <c:idx val="4"/>
          <c:order val="3"/>
          <c:tx>
            <c:strRef>
              <c:f>'1'!$V$2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2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'1'!$V$4:$V$10003</c:f>
              <c:numCache>
                <c:ptCount val="10000"/>
              </c:numCache>
            </c:numRef>
          </c:xVal>
          <c:yVal>
            <c:numRef>
              <c:f>'1'!$W$4:$W$10003</c:f>
              <c:numCache>
                <c:ptCount val="10000"/>
              </c:numCache>
            </c:numRef>
          </c:yVal>
          <c:smooth val="0"/>
        </c:ser>
        <c:ser>
          <c:idx val="3"/>
          <c:order val="4"/>
          <c:tx>
            <c:strRef>
              <c:f>'1'!$X$2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3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'1'!$X$4:$X$1003</c:f>
              <c:numCache>
                <c:ptCount val="1000"/>
              </c:numCache>
            </c:numRef>
          </c:xVal>
          <c:yVal>
            <c:numRef>
              <c:f>'1'!$Y$4:$Y$1003</c:f>
              <c:numCache>
                <c:ptCount val="1000"/>
              </c:numCache>
            </c:numRef>
          </c:yVal>
          <c:smooth val="0"/>
        </c:ser>
        <c:ser>
          <c:idx val="5"/>
          <c:order val="5"/>
          <c:tx>
            <c:strRef>
              <c:f>'1'!$Z$2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4"/>
                <a:srcRect/>
                <a:stretch>
                  <a:fillRect/>
                </a:stretch>
              </a:blipFill>
              <a:ln w="9525">
                <a:noFill/>
              </a:ln>
            </c:spPr>
          </c:marker>
          <c:dPt>
            <c:idx val="0"/>
            <c:spPr>
              <a:ln w="28575">
                <a:noFill/>
              </a:ln>
            </c:spPr>
            <c:marker>
              <c:size val="7"/>
              <c:spPr>
                <a:blipFill>
                  <a:blip r:embed="rId5"/>
                  <a:srcRect/>
                  <a:stretch>
                    <a:fillRect/>
                  </a:stretch>
                </a:blipFill>
              </c:spPr>
            </c:marker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'1'!$Z$4:$Z$10003</c:f>
              <c:numCache>
                <c:ptCount val="10000"/>
              </c:numCache>
            </c:numRef>
          </c:xVal>
          <c:yVal>
            <c:numRef>
              <c:f>'1'!$AA$4:$AA$10003</c:f>
              <c:numCache>
                <c:ptCount val="10000"/>
              </c:numCache>
            </c:numRef>
          </c:yVal>
          <c:smooth val="0"/>
        </c:ser>
        <c:ser>
          <c:idx val="6"/>
          <c:order val="6"/>
          <c:tx>
            <c:strRef>
              <c:f>'1'!$AB$2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6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'1'!$AB$4:$AB$10003</c:f>
              <c:numCache>
                <c:ptCount val="10000"/>
              </c:numCache>
            </c:numRef>
          </c:xVal>
          <c:yVal>
            <c:numRef>
              <c:f>'1'!$AC$4:$AC$10003</c:f>
              <c:numCache>
                <c:ptCount val="10000"/>
              </c:numCache>
            </c:numRef>
          </c:yVal>
          <c:smooth val="0"/>
        </c:ser>
        <c:ser>
          <c:idx val="7"/>
          <c:order val="7"/>
          <c:tx>
            <c:strRef>
              <c:f>'1'!$AD$2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7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'1'!$AD$4:$AD$16</c:f>
              <c:numCache>
                <c:ptCount val="13"/>
              </c:numCache>
            </c:numRef>
          </c:xVal>
          <c:yVal>
            <c:numRef>
              <c:f>'1'!$AE$4:$AE$17</c:f>
              <c:numCache>
                <c:ptCount val="14"/>
              </c:numCache>
            </c:numRef>
          </c:yVal>
          <c:smooth val="0"/>
        </c:ser>
        <c:ser>
          <c:idx val="8"/>
          <c:order val="8"/>
          <c:tx>
            <c:strRef>
              <c:f>'1'!$AF$2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8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'1'!$AF$4:$AF$10003</c:f>
              <c:numCache>
                <c:ptCount val="10000"/>
              </c:numCache>
            </c:numRef>
          </c:xVal>
          <c:yVal>
            <c:numRef>
              <c:f>'1'!$AG$4:$AG$10003</c:f>
              <c:numCache>
                <c:ptCount val="10000"/>
              </c:numCache>
            </c:numRef>
          </c:yVal>
          <c:smooth val="0"/>
        </c:ser>
        <c:ser>
          <c:idx val="9"/>
          <c:order val="9"/>
          <c:tx>
            <c:strRef>
              <c:f>'1'!$AH$2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9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'1'!$AH$4:$AH$10003</c:f>
              <c:numCache>
                <c:ptCount val="10000"/>
              </c:numCache>
            </c:numRef>
          </c:xVal>
          <c:yVal>
            <c:numRef>
              <c:f>'1'!$AI$4:$AI$10003</c:f>
              <c:numCache>
                <c:ptCount val="10000"/>
              </c:numCache>
            </c:numRef>
          </c:yVal>
          <c:smooth val="0"/>
        </c:ser>
        <c:ser>
          <c:idx val="10"/>
          <c:order val="10"/>
          <c:tx>
            <c:strRef>
              <c:f>'1'!$AJ$2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0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'1'!$AJ$4:$AJ$10003</c:f>
              <c:numCache>
                <c:ptCount val="10000"/>
              </c:numCache>
            </c:numRef>
          </c:xVal>
          <c:yVal>
            <c:numRef>
              <c:f>'1'!$AK$4:$AK$10003</c:f>
              <c:numCache>
                <c:ptCount val="10000"/>
              </c:numCache>
            </c:numRef>
          </c:yVal>
          <c:smooth val="0"/>
        </c:ser>
        <c:ser>
          <c:idx val="11"/>
          <c:order val="11"/>
          <c:tx>
            <c:strRef>
              <c:f>'1'!$AL$2</c:f>
              <c:strCache>
                <c:ptCount val="1"/>
                <c:pt idx="0">
                  <c:v>&gt;9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1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'1'!$AL$4:$AL$10003</c:f>
              <c:numCache>
                <c:ptCount val="10000"/>
              </c:numCache>
            </c:numRef>
          </c:xVal>
          <c:yVal>
            <c:numRef>
              <c:f>'1'!$AM$4:$AM$10003</c:f>
              <c:numCache>
                <c:ptCount val="10000"/>
              </c:numCache>
            </c:numRef>
          </c:yVal>
          <c:smooth val="0"/>
        </c:ser>
        <c:ser>
          <c:idx val="12"/>
          <c:order val="12"/>
          <c:tx>
            <c:strRef>
              <c:f>'1'!$AN$2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2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'1'!$AN$4:$AN$10003</c:f>
              <c:numCache>
                <c:ptCount val="10000"/>
              </c:numCache>
            </c:numRef>
          </c:xVal>
          <c:yVal>
            <c:numRef>
              <c:f>'1'!$AO$4:$AO$10003</c:f>
              <c:numCache>
                <c:ptCount val="10000"/>
              </c:numCache>
            </c:numRef>
          </c:yVal>
          <c:smooth val="0"/>
        </c:ser>
        <c:ser>
          <c:idx val="13"/>
          <c:order val="13"/>
          <c:tx>
            <c:strRef>
              <c:f>'1'!$AP$2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3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'1'!$AP$4:$AP$10003</c:f>
              <c:numCache>
                <c:ptCount val="10000"/>
              </c:numCache>
            </c:numRef>
          </c:xVal>
          <c:yVal>
            <c:numRef>
              <c:f>'1'!$AQ$4:$AQ$10003</c:f>
              <c:numCache>
                <c:ptCount val="10000"/>
              </c:numCache>
            </c:numRef>
          </c:yVal>
          <c:smooth val="0"/>
        </c:ser>
        <c:ser>
          <c:idx val="14"/>
          <c:order val="14"/>
          <c:tx>
            <c:strRef>
              <c:f>'1'!$AR$2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4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'1'!$AR$4:$AR$10003</c:f>
              <c:numCache>
                <c:ptCount val="10000"/>
              </c:numCache>
            </c:numRef>
          </c:xVal>
          <c:yVal>
            <c:numRef>
              <c:f>'1'!$AS$4:$AS$10003</c:f>
              <c:numCache>
                <c:ptCount val="10000"/>
              </c:numCache>
            </c:numRef>
          </c:yVal>
          <c:smooth val="0"/>
        </c:ser>
        <c:ser>
          <c:idx val="15"/>
          <c:order val="15"/>
          <c:tx>
            <c:strRef>
              <c:f>'1'!$AT$2</c:f>
              <c:strCache>
                <c:ptCount val="1"/>
                <c:pt idx="0">
                  <c:v>D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5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'1'!$AT$4:$AT$10003</c:f>
              <c:numCache>
                <c:ptCount val="10000"/>
              </c:numCache>
            </c:numRef>
          </c:xVal>
          <c:yVal>
            <c:numRef>
              <c:f>'1'!$AU$4:$AU$10003</c:f>
              <c:numCache>
                <c:ptCount val="10000"/>
              </c:numCache>
            </c:numRef>
          </c:yVal>
          <c:smooth val="0"/>
        </c:ser>
        <c:ser>
          <c:idx val="16"/>
          <c:order val="16"/>
          <c:tx>
            <c:strRef>
              <c:f>'1'!$AV$2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6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'1'!$AV$4:$AV$10003</c:f>
              <c:numCache>
                <c:ptCount val="10000"/>
              </c:numCache>
            </c:numRef>
          </c:xVal>
          <c:yVal>
            <c:numRef>
              <c:f>'1'!$AW$4:$AW$10003</c:f>
              <c:numCache>
                <c:ptCount val="10000"/>
              </c:numCache>
            </c:numRef>
          </c:yVal>
          <c:smooth val="0"/>
        </c:ser>
        <c:ser>
          <c:idx val="17"/>
          <c:order val="17"/>
          <c:tx>
            <c:strRef>
              <c:f>'1'!$AX$2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7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'1'!$AX$4:$AX$10003</c:f>
              <c:numCache>
                <c:ptCount val="10000"/>
              </c:numCache>
            </c:numRef>
          </c:xVal>
          <c:yVal>
            <c:numRef>
              <c:f>'1'!$AY$4:$AY$10003</c:f>
              <c:numCache>
                <c:ptCount val="10000"/>
              </c:numCache>
            </c:numRef>
          </c:yVal>
          <c:smooth val="0"/>
        </c:ser>
        <c:ser>
          <c:idx val="18"/>
          <c:order val="18"/>
          <c:tx>
            <c:strRef>
              <c:f>'1'!$AZ$2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8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'1'!$AZ$4:$AZ$10003</c:f>
              <c:numCache>
                <c:ptCount val="10000"/>
              </c:numCache>
            </c:numRef>
          </c:xVal>
          <c:yVal>
            <c:numRef>
              <c:f>'1'!$BA$4:$BA$10003</c:f>
              <c:numCache>
                <c:ptCount val="10000"/>
              </c:numCache>
            </c:numRef>
          </c:yVal>
          <c:smooth val="0"/>
        </c:ser>
        <c:ser>
          <c:idx val="19"/>
          <c:order val="19"/>
          <c:tx>
            <c:strRef>
              <c:f>'1'!$BB$2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19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'1'!$BB$4:$BB$10003</c:f>
              <c:numCache>
                <c:ptCount val="10000"/>
              </c:numCache>
            </c:numRef>
          </c:xVal>
          <c:yVal>
            <c:numRef>
              <c:f>'1'!$BC$4:$BC$10003</c:f>
              <c:numCache>
                <c:ptCount val="10000"/>
              </c:numCache>
            </c:numRef>
          </c:yVal>
          <c:smooth val="0"/>
        </c:ser>
        <c:ser>
          <c:idx val="20"/>
          <c:order val="20"/>
          <c:tx>
            <c:strRef>
              <c:f>'1'!$BD$2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20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'1'!$BD$4:$BD$10003</c:f>
              <c:numCache>
                <c:ptCount val="10000"/>
              </c:numCache>
            </c:numRef>
          </c:xVal>
          <c:yVal>
            <c:numRef>
              <c:f>'1'!$BE$4:$BE$10003</c:f>
              <c:numCache>
                <c:ptCount val="10000"/>
              </c:numCache>
            </c:numRef>
          </c:yVal>
          <c:smooth val="0"/>
        </c:ser>
        <c:ser>
          <c:idx val="21"/>
          <c:order val="21"/>
          <c:tx>
            <c:strRef>
              <c:f>'1'!$BF$2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21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'1'!$BF$4:$BF$10003</c:f>
              <c:numCache>
                <c:ptCount val="10000"/>
              </c:numCache>
            </c:numRef>
          </c:xVal>
          <c:yVal>
            <c:numRef>
              <c:f>'1'!$BG$4:$BG$10003</c:f>
              <c:numCache>
                <c:ptCount val="10000"/>
              </c:numCache>
            </c:numRef>
          </c:yVal>
          <c:smooth val="0"/>
        </c:ser>
        <c:ser>
          <c:idx val="22"/>
          <c:order val="22"/>
          <c:tx>
            <c:strRef>
              <c:f>'1'!$BH$2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22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'1'!$BH$4:$BH$10003</c:f>
              <c:numCache>
                <c:ptCount val="10000"/>
              </c:numCache>
            </c:numRef>
          </c:xVal>
          <c:yVal>
            <c:numRef>
              <c:f>'1'!$BI$4:$BI$10003</c:f>
              <c:numCache>
                <c:ptCount val="10000"/>
              </c:numCache>
            </c:numRef>
          </c:yVal>
          <c:smooth val="0"/>
        </c:ser>
        <c:ser>
          <c:idx val="23"/>
          <c:order val="23"/>
          <c:tx>
            <c:strRef>
              <c:f>'1'!$BJ$2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ize val="7"/>
            <c:spPr>
              <a:blipFill>
                <a:blip r:embed="rId23"/>
                <a:srcRect/>
                <a:stretch>
                  <a:fillRect/>
                </a:stretch>
              </a:blip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'1'!$BJ$4:$BJ$10003</c:f>
              <c:numCache>
                <c:ptCount val="10000"/>
              </c:numCache>
            </c:numRef>
          </c:xVal>
          <c:yVal>
            <c:numRef>
              <c:f>'1'!$BK$4:$BK$10003</c:f>
              <c:numCache>
                <c:ptCount val="10000"/>
              </c:numCache>
            </c:numRef>
          </c:yVal>
          <c:smooth val="0"/>
        </c:ser>
        <c:axId val="50632145"/>
        <c:axId val="53036123"/>
      </c:scatterChart>
      <c:valAx>
        <c:axId val="50632145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 cap="all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 sz="900" b="0" i="0" u="none" baseline="0" cap="all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endParaRPr>
          </a:p>
        </c:txPr>
        <c:crossAx val="53036123"/>
        <c:crosses val="autoZero"/>
        <c:crossBetween val="midCat"/>
        <c:majorUnit val="5"/>
      </c:valAx>
      <c:valAx>
        <c:axId val="5303612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endParaRPr>
          </a:p>
        </c:txPr>
        <c:crossAx val="50632145"/>
        <c:crosses val="autoZero"/>
        <c:crossBetween val="midCat"/>
        <c:majorUnit val="5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31750" cap="flat" cmpd="sng">
      <a:solidFill>
        <a:schemeClr val="tx1">
          <a:lumMod val="15000"/>
          <a:lumOff val="85000"/>
        </a:schemeClr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60092</xdr:colOff>
      <xdr:row>3</xdr:row>
      <xdr:rowOff>54609</xdr:rowOff>
    </xdr:from>
    <xdr:to>
      <xdr:col>9</xdr:col>
      <xdr:colOff>384561</xdr:colOff>
      <xdr:row>57</xdr:row>
      <xdr:rowOff>64094</xdr:rowOff>
    </xdr:to>
    <xdr:graphicFrame macro="">
      <xdr:nvGraphicFramePr>
        <xdr:cNvPr id="1" name="Graphique 5"/>
        <xdr:cNvGraphicFramePr/>
      </xdr:nvGraphicFramePr>
      <xdr:xfrm>
        <a:off x="57150" y="504825"/>
        <a:ext cx="4067175" cy="67913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B2:E16"/>
  <sheetViews>
    <sheetView workbookViewId="0" topLeftCell="A1">
      <selection pane="topLeft" activeCell="D9" sqref="D9"/>
    </sheetView>
  </sheetViews>
  <sheetFormatPr defaultColWidth="11.4442857142857" defaultRowHeight="13.5"/>
  <cols>
    <col min="1" max="1" width="2.14285714285714" customWidth="1"/>
    <col min="2" max="2" width="18.5714285714286" customWidth="1"/>
    <col min="3" max="3" width="34.2857142857143" customWidth="1"/>
  </cols>
  <sheetData>
    <row r="2" spans="2:2" ht="13.2">
      <c r="B2" s="3" t="s">
        <v>4</v>
      </c>
    </row>
    <row r="3" spans="2:5" ht="13.2">
      <c r="B3" t="s">
        <v>0</v>
      </c>
      <c r="C3" t="s">
        <v>21</v>
      </c>
      <c r="D3" t="s">
        <v>17</v>
      </c>
      <c r="E3" t="s">
        <v>28</v>
      </c>
    </row>
    <row r="4" spans="2:5" ht="13.2">
      <c r="B4" s="2" t="s">
        <v>3</v>
      </c>
      <c r="C4" t="s">
        <v>22</v>
      </c>
      <c r="D4" t="s">
        <v>16</v>
      </c>
      <c r="E4" t="s">
        <v>29</v>
      </c>
    </row>
    <row r="5" spans="2:5" ht="13.2">
      <c r="B5" s="2" t="s">
        <v>5</v>
      </c>
      <c r="C5" t="s">
        <v>23</v>
      </c>
      <c r="D5" t="s">
        <v>15</v>
      </c>
      <c r="E5" t="s">
        <v>30</v>
      </c>
    </row>
    <row r="6" spans="2:5" ht="13.2">
      <c r="B6" s="2" t="s">
        <v>6</v>
      </c>
      <c r="C6" t="s">
        <v>24</v>
      </c>
      <c r="D6" t="s">
        <v>18</v>
      </c>
      <c r="E6" t="s">
        <v>19</v>
      </c>
    </row>
    <row r="7" spans="2:5" ht="13.2">
      <c r="B7" t="s">
        <v>1</v>
      </c>
      <c r="C7" t="s">
        <v>26</v>
      </c>
      <c r="D7" t="s">
        <v>14</v>
      </c>
      <c r="E7" t="s">
        <v>20</v>
      </c>
    </row>
    <row r="8" spans="2:3" ht="13.2">
      <c r="B8" s="2" t="s">
        <v>7</v>
      </c>
      <c r="C8" t="s">
        <v>27</v>
      </c>
    </row>
    <row r="9" spans="2:3" ht="13.2">
      <c r="B9" t="s">
        <v>2</v>
      </c>
      <c r="C9" t="s">
        <v>25</v>
      </c>
    </row>
    <row r="10" spans="2:3" ht="13.2">
      <c r="B10" s="2" t="s">
        <v>8</v>
      </c>
      <c r="C10" t="s">
        <v>31</v>
      </c>
    </row>
    <row r="11" spans="2:3" ht="13.2">
      <c r="B11" s="2" t="s">
        <v>9</v>
      </c>
      <c r="C11" t="s">
        <v>32</v>
      </c>
    </row>
    <row r="12" spans="2:2" ht="13.2">
      <c r="B12" s="2"/>
    </row>
    <row r="13" spans="2:2" ht="13.2">
      <c r="B13" s="3" t="s">
        <v>13</v>
      </c>
    </row>
    <row r="14" spans="2:3" ht="13.2">
      <c r="B14" s="2" t="s">
        <v>10</v>
      </c>
      <c r="C14" t="b">
        <f>FALSE</f>
        <v>0</v>
      </c>
    </row>
    <row r="15" spans="2:3" ht="13.2">
      <c r="B15" s="2" t="s">
        <v>11</v>
      </c>
      <c r="C15" t="b">
        <f>FALSE</f>
        <v>0</v>
      </c>
    </row>
    <row r="16" spans="2:3" ht="13.2">
      <c r="B16" s="2" t="s">
        <v>12</v>
      </c>
      <c r="C16" t="b">
        <f>FALSE</f>
        <v>0</v>
      </c>
    </row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ef2d8af5-a997-4362-9445-fb5a9db2b663}">
  <dimension ref="A1:BK3336"/>
  <sheetViews>
    <sheetView zoomScale="107" zoomScaleNormal="107" workbookViewId="0" topLeftCell="A28">
      <selection pane="topLeft" activeCell="L7" sqref="L7"/>
    </sheetView>
  </sheetViews>
  <sheetFormatPr defaultColWidth="11.4442857142857" defaultRowHeight="10.2" customHeight="1"/>
  <cols>
    <col min="1" max="1" width="4.85714285714286" style="1" customWidth="1"/>
    <col min="2" max="2" width="9.28571428571429" style="5" customWidth="1"/>
    <col min="3" max="3" width="5.85714285714286" style="5" customWidth="1"/>
    <col min="4" max="6" width="5" style="5" customWidth="1"/>
    <col min="7" max="7" width="8" style="5" customWidth="1"/>
    <col min="8" max="8" width="6.71428571428571" style="5" customWidth="1"/>
    <col min="9" max="10" width="6.42857142857143" style="5" customWidth="1"/>
    <col min="11" max="11" width="2" style="5" customWidth="1"/>
    <col min="12" max="12" width="12" style="5" customWidth="1"/>
    <col min="13" max="13" width="5.57142857142857" style="5" customWidth="1"/>
    <col min="14" max="15" width="11.4285714285714" style="5"/>
    <col min="16" max="21" width="7.28571428571429" style="17" customWidth="1"/>
    <col min="22" max="63" width="7.28571428571429" style="5" customWidth="1"/>
    <col min="64" max="16384" width="11.4285714285714" style="5"/>
  </cols>
  <sheetData>
    <row r="1" spans="1:21" s="7" customFormat="1" ht="13.95" customHeight="1">
      <c r="A1" s="23" t="s">
        <v>34</v>
      </c>
      <c r="B1" s="23"/>
      <c r="C1" s="25" t="s">
        <v>68</v>
      </c>
      <c r="D1" s="26"/>
      <c r="E1" s="26"/>
      <c r="F1" s="26"/>
      <c r="G1" s="26"/>
      <c r="H1" s="26"/>
      <c r="I1" s="26"/>
      <c r="J1" s="26"/>
      <c r="K1" s="27"/>
      <c r="L1" s="23" t="s">
        <v>35</v>
      </c>
      <c r="M1" s="23"/>
      <c r="N1" s="8"/>
      <c r="O1" s="8"/>
      <c r="P1" s="8"/>
      <c r="Q1" s="8"/>
      <c r="R1" s="9"/>
      <c r="S1" s="10"/>
      <c r="T1" s="10"/>
      <c r="U1" s="8" t="s">
        <v>47</v>
      </c>
    </row>
    <row r="2" spans="1:63" s="4" customFormat="1" ht="10.95" customHeight="1">
      <c r="A2" s="24" t="s">
        <v>36</v>
      </c>
      <c r="B2" s="24" t="s">
        <v>37</v>
      </c>
      <c r="C2" s="20" t="s">
        <v>41</v>
      </c>
      <c r="D2" s="24" t="s">
        <v>42</v>
      </c>
      <c r="E2" s="24" t="s">
        <v>43</v>
      </c>
      <c r="F2" s="24" t="s">
        <v>38</v>
      </c>
      <c r="G2" s="24" t="s">
        <v>39</v>
      </c>
      <c r="H2" s="20" t="s">
        <v>44</v>
      </c>
      <c r="I2" s="24" t="s">
        <v>45</v>
      </c>
      <c r="J2" s="24" t="s">
        <v>21</v>
      </c>
      <c r="K2" s="24"/>
      <c r="L2" s="24" t="s">
        <v>46</v>
      </c>
      <c r="M2" s="24" t="s">
        <v>40</v>
      </c>
      <c r="N2" s="6"/>
      <c r="O2" s="6"/>
      <c r="P2" s="22" t="s">
        <v>49</v>
      </c>
      <c r="Q2" s="22"/>
      <c r="R2" s="22" t="s">
        <v>50</v>
      </c>
      <c r="S2" s="22"/>
      <c r="T2" s="22" t="s">
        <v>52</v>
      </c>
      <c r="U2" s="22"/>
      <c r="V2" s="22">
        <v>1</v>
      </c>
      <c r="W2" s="22"/>
      <c r="X2" s="22">
        <v>2</v>
      </c>
      <c r="Y2" s="22"/>
      <c r="Z2" s="22">
        <v>3</v>
      </c>
      <c r="AA2" s="22"/>
      <c r="AB2" s="22">
        <v>4</v>
      </c>
      <c r="AC2" s="22"/>
      <c r="AD2" s="22">
        <v>5</v>
      </c>
      <c r="AE2" s="22"/>
      <c r="AF2" s="22">
        <v>6</v>
      </c>
      <c r="AG2" s="22"/>
      <c r="AH2" s="22">
        <v>7</v>
      </c>
      <c r="AI2" s="22"/>
      <c r="AJ2" s="22">
        <v>8</v>
      </c>
      <c r="AK2" s="22"/>
      <c r="AL2" s="22" t="s">
        <v>54</v>
      </c>
      <c r="AM2" s="22"/>
      <c r="AN2" s="22" t="s">
        <v>55</v>
      </c>
      <c r="AO2" s="22"/>
      <c r="AP2" s="22" t="s">
        <v>56</v>
      </c>
      <c r="AQ2" s="22"/>
      <c r="AR2" s="22" t="s">
        <v>57</v>
      </c>
      <c r="AS2" s="22"/>
      <c r="AT2" s="22" t="s">
        <v>58</v>
      </c>
      <c r="AU2" s="22"/>
      <c r="AV2" s="22" t="s">
        <v>59</v>
      </c>
      <c r="AW2" s="22"/>
      <c r="AX2" s="22" t="s">
        <v>60</v>
      </c>
      <c r="AY2" s="22"/>
      <c r="AZ2" s="22" t="s">
        <v>61</v>
      </c>
      <c r="BA2" s="22"/>
      <c r="BB2" s="22" t="s">
        <v>62</v>
      </c>
      <c r="BC2" s="22"/>
      <c r="BD2" s="22" t="s">
        <v>63</v>
      </c>
      <c r="BE2" s="22"/>
      <c r="BF2" s="22" t="s">
        <v>64</v>
      </c>
      <c r="BG2" s="22"/>
      <c r="BH2" s="22" t="s">
        <v>65</v>
      </c>
      <c r="BI2" s="22"/>
      <c r="BJ2" s="22" t="s">
        <v>66</v>
      </c>
      <c r="BK2" s="22"/>
    </row>
    <row r="3" spans="1:63" s="13" customFormat="1" ht="11.4" customHeight="1">
      <c r="A3" s="12" t="s">
        <v>75</v>
      </c>
      <c r="B3" s="12" t="s">
        <v>71</v>
      </c>
      <c r="C3" s="12" t="s">
        <v>69</v>
      </c>
      <c r="D3" s="12" t="s">
        <v>67</v>
      </c>
      <c r="E3" s="12" t="s">
        <v>74</v>
      </c>
      <c r="F3" s="12" t="s">
        <v>73</v>
      </c>
      <c r="G3" s="12" t="s">
        <v>70</v>
      </c>
      <c r="H3" s="12">
        <v>1</v>
      </c>
      <c r="I3" s="12" t="s">
        <v>57</v>
      </c>
      <c r="J3" s="28" t="s">
        <v>72</v>
      </c>
      <c r="K3" s="29"/>
      <c r="L3" s="12"/>
      <c r="M3" s="12"/>
      <c r="O3" s="14"/>
      <c r="P3" s="15" t="s">
        <v>33</v>
      </c>
      <c r="Q3" s="15" t="s">
        <v>48</v>
      </c>
      <c r="R3" s="15" t="s">
        <v>33</v>
      </c>
      <c r="S3" s="15" t="s">
        <v>48</v>
      </c>
      <c r="T3" s="15" t="s">
        <v>33</v>
      </c>
      <c r="U3" s="15" t="s">
        <v>48</v>
      </c>
      <c r="V3" s="15" t="s">
        <v>33</v>
      </c>
      <c r="W3" s="15" t="s">
        <v>48</v>
      </c>
      <c r="X3" s="15" t="s">
        <v>33</v>
      </c>
      <c r="Y3" s="15" t="s">
        <v>48</v>
      </c>
      <c r="Z3" s="15" t="s">
        <v>33</v>
      </c>
      <c r="AA3" s="15" t="s">
        <v>48</v>
      </c>
      <c r="AB3" s="15" t="s">
        <v>33</v>
      </c>
      <c r="AC3" s="15" t="s">
        <v>48</v>
      </c>
      <c r="AD3" s="15" t="s">
        <v>33</v>
      </c>
      <c r="AE3" s="15" t="s">
        <v>48</v>
      </c>
      <c r="AF3" s="15" t="s">
        <v>33</v>
      </c>
      <c r="AG3" s="15" t="s">
        <v>48</v>
      </c>
      <c r="AH3" s="15" t="s">
        <v>33</v>
      </c>
      <c r="AI3" s="15" t="s">
        <v>48</v>
      </c>
      <c r="AJ3" s="15" t="s">
        <v>33</v>
      </c>
      <c r="AK3" s="15" t="s">
        <v>48</v>
      </c>
      <c r="AL3" s="15" t="s">
        <v>33</v>
      </c>
      <c r="AM3" s="15" t="s">
        <v>48</v>
      </c>
      <c r="AN3" s="15" t="s">
        <v>33</v>
      </c>
      <c r="AO3" s="15" t="s">
        <v>48</v>
      </c>
      <c r="AP3" s="15" t="s">
        <v>33</v>
      </c>
      <c r="AQ3" s="15" t="s">
        <v>48</v>
      </c>
      <c r="AR3" s="15" t="s">
        <v>33</v>
      </c>
      <c r="AS3" s="15" t="s">
        <v>48</v>
      </c>
      <c r="AT3" s="15" t="s">
        <v>33</v>
      </c>
      <c r="AU3" s="15" t="s">
        <v>48</v>
      </c>
      <c r="AV3" s="15" t="s">
        <v>33</v>
      </c>
      <c r="AW3" s="15" t="s">
        <v>48</v>
      </c>
      <c r="AX3" s="15" t="s">
        <v>33</v>
      </c>
      <c r="AY3" s="15" t="s">
        <v>48</v>
      </c>
      <c r="AZ3" s="15" t="s">
        <v>33</v>
      </c>
      <c r="BA3" s="15" t="s">
        <v>48</v>
      </c>
      <c r="BB3" s="15" t="s">
        <v>33</v>
      </c>
      <c r="BC3" s="15" t="s">
        <v>48</v>
      </c>
      <c r="BD3" s="15" t="s">
        <v>33</v>
      </c>
      <c r="BE3" s="15" t="s">
        <v>48</v>
      </c>
      <c r="BF3" s="15" t="s">
        <v>33</v>
      </c>
      <c r="BG3" s="15" t="s">
        <v>48</v>
      </c>
      <c r="BH3" s="15" t="s">
        <v>33</v>
      </c>
      <c r="BI3" s="15" t="s">
        <v>48</v>
      </c>
      <c r="BJ3" s="15" t="s">
        <v>33</v>
      </c>
      <c r="BK3" s="15" t="s">
        <v>48</v>
      </c>
    </row>
    <row r="4" spans="1:1" ht="10.2">
      <c r="A4" s="4"/>
    </row>
    <row r="5" spans="1:12" ht="10.2">
      <c r="A5" s="4"/>
      <c r="K5" s="30" t="s">
        <v>51</v>
      </c>
      <c r="L5" s="30"/>
    </row>
    <row r="6" spans="1:13" ht="13.8">
      <c r="A6" s="4"/>
      <c r="K6" s="16" t="s">
        <v>53</v>
      </c>
      <c r="L6" s="21" t="s">
        <v>50</v>
      </c>
      <c r="M6" s="21"/>
    </row>
    <row r="7" spans="1:21" ht="13.8">
      <c r="A7" s="4"/>
      <c r="K7" s="16"/>
      <c r="L7" s="21"/>
      <c r="M7" s="21"/>
      <c r="P7" s="17">
        <v>1</v>
      </c>
      <c r="Q7" s="17">
        <v>10</v>
      </c>
      <c r="R7" s="17">
        <v>1</v>
      </c>
      <c r="S7" s="17">
        <v>13</v>
      </c>
      <c r="T7" s="17">
        <v>1</v>
      </c>
      <c r="U7" s="17">
        <v>10</v>
      </c>
    </row>
    <row r="8" spans="1:21" ht="10.2">
      <c r="A8" s="4"/>
      <c r="P8" s="17">
        <v>1</v>
      </c>
      <c r="Q8" s="17">
        <v>11</v>
      </c>
      <c r="R8" s="17">
        <v>1</v>
      </c>
      <c r="S8" s="17">
        <v>24</v>
      </c>
      <c r="T8" s="17">
        <v>1</v>
      </c>
      <c r="U8" s="17">
        <v>11</v>
      </c>
    </row>
    <row r="9" spans="1:21" ht="10.2">
      <c r="A9" s="4"/>
      <c r="P9" s="17">
        <v>1</v>
      </c>
      <c r="Q9" s="17">
        <v>12</v>
      </c>
      <c r="R9" s="17">
        <v>10</v>
      </c>
      <c r="S9" s="17">
        <v>10</v>
      </c>
      <c r="T9" s="17">
        <v>1</v>
      </c>
      <c r="U9" s="17">
        <v>12</v>
      </c>
    </row>
    <row r="10" spans="1:21" ht="10.2">
      <c r="A10" s="4"/>
      <c r="P10" s="17">
        <v>1</v>
      </c>
      <c r="Q10" s="17">
        <v>13</v>
      </c>
      <c r="R10" s="17">
        <v>10</v>
      </c>
      <c r="S10" s="17">
        <v>11</v>
      </c>
      <c r="T10" s="17">
        <v>1</v>
      </c>
      <c r="U10" s="17">
        <v>14</v>
      </c>
    </row>
    <row r="11" spans="1:21" ht="10.2">
      <c r="A11" s="4"/>
      <c r="P11" s="17">
        <v>1</v>
      </c>
      <c r="Q11" s="17">
        <v>14</v>
      </c>
      <c r="R11" s="17">
        <v>10</v>
      </c>
      <c r="S11" s="17">
        <v>12</v>
      </c>
      <c r="T11" s="17">
        <v>1</v>
      </c>
      <c r="U11" s="17">
        <v>15</v>
      </c>
    </row>
    <row r="12" spans="1:21" ht="10.2">
      <c r="A12" s="4"/>
      <c r="P12" s="17">
        <v>1</v>
      </c>
      <c r="Q12" s="17">
        <v>15</v>
      </c>
      <c r="R12" s="17">
        <v>10</v>
      </c>
      <c r="S12" s="17">
        <v>13</v>
      </c>
      <c r="T12" s="17">
        <v>1</v>
      </c>
      <c r="U12" s="17">
        <v>16</v>
      </c>
    </row>
    <row r="13" spans="1:21" ht="10.2">
      <c r="A13" s="4"/>
      <c r="P13" s="17">
        <v>1</v>
      </c>
      <c r="Q13" s="17">
        <v>16</v>
      </c>
      <c r="R13" s="17">
        <v>10</v>
      </c>
      <c r="S13" s="17">
        <v>14</v>
      </c>
      <c r="T13" s="17">
        <v>1</v>
      </c>
      <c r="U13" s="17">
        <v>17</v>
      </c>
    </row>
    <row r="14" spans="1:21" ht="10.2">
      <c r="A14" s="4"/>
      <c r="P14" s="17">
        <v>1</v>
      </c>
      <c r="Q14" s="17">
        <v>17</v>
      </c>
      <c r="R14" s="17">
        <v>10</v>
      </c>
      <c r="S14" s="17">
        <v>15</v>
      </c>
      <c r="T14" s="17">
        <v>1</v>
      </c>
      <c r="U14" s="17">
        <v>18</v>
      </c>
    </row>
    <row r="15" spans="1:21" ht="10.2">
      <c r="A15" s="4"/>
      <c r="P15" s="17">
        <v>1</v>
      </c>
      <c r="Q15" s="17">
        <v>18</v>
      </c>
      <c r="R15" s="17">
        <v>10</v>
      </c>
      <c r="S15" s="17">
        <v>16</v>
      </c>
      <c r="T15" s="17">
        <v>1</v>
      </c>
      <c r="U15" s="17">
        <v>19</v>
      </c>
    </row>
    <row r="16" spans="1:21" ht="10.2">
      <c r="A16" s="4"/>
      <c r="P16" s="17">
        <v>1</v>
      </c>
      <c r="Q16" s="17">
        <v>19</v>
      </c>
      <c r="R16" s="17">
        <v>10</v>
      </c>
      <c r="S16" s="17">
        <v>17</v>
      </c>
      <c r="T16" s="17">
        <v>1</v>
      </c>
      <c r="U16" s="17">
        <v>2</v>
      </c>
    </row>
    <row r="17" spans="1:21" ht="10.2">
      <c r="A17" s="4"/>
      <c r="P17" s="17">
        <v>1</v>
      </c>
      <c r="Q17" s="17">
        <v>2</v>
      </c>
      <c r="R17" s="17">
        <v>10</v>
      </c>
      <c r="S17" s="17">
        <v>2</v>
      </c>
      <c r="T17" s="17">
        <v>1</v>
      </c>
      <c r="U17" s="17">
        <v>20</v>
      </c>
    </row>
    <row r="18" spans="1:21" ht="10.2">
      <c r="A18" s="4"/>
      <c r="P18" s="17">
        <v>1</v>
      </c>
      <c r="Q18" s="17">
        <v>20</v>
      </c>
      <c r="R18" s="17">
        <v>10</v>
      </c>
      <c r="S18" s="17">
        <v>3</v>
      </c>
      <c r="T18" s="17">
        <v>1</v>
      </c>
      <c r="U18" s="17">
        <v>21</v>
      </c>
    </row>
    <row r="19" spans="1:21" ht="10.2">
      <c r="A19" s="4"/>
      <c r="P19" s="17">
        <v>1</v>
      </c>
      <c r="Q19" s="17">
        <v>21</v>
      </c>
      <c r="R19" s="17">
        <v>10</v>
      </c>
      <c r="S19" s="17">
        <v>4</v>
      </c>
      <c r="T19" s="17">
        <v>1</v>
      </c>
      <c r="U19" s="17">
        <v>22</v>
      </c>
    </row>
    <row r="20" spans="1:21" ht="10.2">
      <c r="A20" s="4"/>
      <c r="P20" s="17">
        <v>1</v>
      </c>
      <c r="Q20" s="17">
        <v>22</v>
      </c>
      <c r="R20" s="17">
        <v>10</v>
      </c>
      <c r="S20" s="17">
        <v>43</v>
      </c>
      <c r="T20" s="17">
        <v>1</v>
      </c>
      <c r="U20" s="17">
        <v>23</v>
      </c>
    </row>
    <row r="21" spans="1:21" ht="10.2">
      <c r="A21" s="4"/>
      <c r="P21" s="17">
        <v>1</v>
      </c>
      <c r="Q21" s="17">
        <v>23</v>
      </c>
      <c r="R21" s="17">
        <v>10</v>
      </c>
      <c r="S21" s="17">
        <v>44</v>
      </c>
      <c r="T21" s="17">
        <v>1</v>
      </c>
      <c r="U21" s="17">
        <v>25</v>
      </c>
    </row>
    <row r="22" spans="1:21" ht="10.2">
      <c r="A22" s="4"/>
      <c r="P22" s="17">
        <v>1</v>
      </c>
      <c r="Q22" s="17">
        <v>24</v>
      </c>
      <c r="R22" s="17">
        <v>10</v>
      </c>
      <c r="S22" s="17">
        <v>45</v>
      </c>
      <c r="T22" s="17">
        <v>1</v>
      </c>
      <c r="U22" s="17">
        <v>26</v>
      </c>
    </row>
    <row r="23" spans="1:21" ht="10.2">
      <c r="A23" s="4"/>
      <c r="P23" s="17">
        <v>1</v>
      </c>
      <c r="Q23" s="17">
        <v>25</v>
      </c>
      <c r="R23" s="17">
        <v>10</v>
      </c>
      <c r="S23" s="17">
        <v>46</v>
      </c>
      <c r="T23" s="17">
        <v>1</v>
      </c>
      <c r="U23" s="17">
        <v>27</v>
      </c>
    </row>
    <row r="24" spans="1:21" ht="10.2">
      <c r="A24" s="4"/>
      <c r="P24" s="17">
        <v>1</v>
      </c>
      <c r="Q24" s="17">
        <v>26</v>
      </c>
      <c r="R24" s="17">
        <v>10</v>
      </c>
      <c r="S24" s="17">
        <v>47</v>
      </c>
      <c r="T24" s="17">
        <v>1</v>
      </c>
      <c r="U24" s="17">
        <v>28</v>
      </c>
    </row>
    <row r="25" spans="1:21" ht="10.2">
      <c r="A25" s="4"/>
      <c r="P25" s="17">
        <v>1</v>
      </c>
      <c r="Q25" s="17">
        <v>27</v>
      </c>
      <c r="R25" s="17">
        <v>10</v>
      </c>
      <c r="S25" s="17">
        <v>48</v>
      </c>
      <c r="T25" s="17">
        <v>1</v>
      </c>
      <c r="U25" s="17">
        <v>29</v>
      </c>
    </row>
    <row r="26" spans="1:21" ht="10.2">
      <c r="A26" s="4"/>
      <c r="P26" s="17">
        <v>1</v>
      </c>
      <c r="Q26" s="17">
        <v>28</v>
      </c>
      <c r="R26" s="17">
        <v>10</v>
      </c>
      <c r="S26" s="17">
        <v>49</v>
      </c>
      <c r="T26" s="17">
        <v>1</v>
      </c>
      <c r="U26" s="17">
        <v>3</v>
      </c>
    </row>
    <row r="27" spans="1:21" ht="10.2">
      <c r="A27" s="4"/>
      <c r="P27" s="17">
        <v>1</v>
      </c>
      <c r="Q27" s="17">
        <v>29</v>
      </c>
      <c r="R27" s="17">
        <v>10</v>
      </c>
      <c r="S27" s="17">
        <v>5</v>
      </c>
      <c r="T27" s="17">
        <v>1</v>
      </c>
      <c r="U27" s="17">
        <v>30</v>
      </c>
    </row>
    <row r="28" spans="1:21" ht="10.2">
      <c r="A28" s="4"/>
      <c r="P28" s="17">
        <v>1</v>
      </c>
      <c r="Q28" s="17">
        <v>3</v>
      </c>
      <c r="R28" s="17">
        <v>10</v>
      </c>
      <c r="S28" s="17">
        <v>50</v>
      </c>
      <c r="T28" s="17">
        <v>1</v>
      </c>
      <c r="U28" s="17">
        <v>31</v>
      </c>
    </row>
    <row r="29" spans="1:21" ht="10.2">
      <c r="A29" s="4"/>
      <c r="P29" s="17">
        <v>1</v>
      </c>
      <c r="Q29" s="17">
        <v>30</v>
      </c>
      <c r="R29" s="17">
        <v>10</v>
      </c>
      <c r="S29" s="17">
        <v>51</v>
      </c>
      <c r="T29" s="17">
        <v>1</v>
      </c>
      <c r="U29" s="17">
        <v>32</v>
      </c>
    </row>
    <row r="30" spans="1:21" ht="10.2">
      <c r="A30" s="4"/>
      <c r="P30" s="17">
        <v>1</v>
      </c>
      <c r="Q30" s="17">
        <v>31</v>
      </c>
      <c r="R30" s="17">
        <v>10</v>
      </c>
      <c r="S30" s="17">
        <v>52</v>
      </c>
      <c r="T30" s="17">
        <v>1</v>
      </c>
      <c r="U30" s="17">
        <v>33</v>
      </c>
    </row>
    <row r="31" spans="1:21" ht="10.2">
      <c r="A31" s="4"/>
      <c r="P31" s="17">
        <v>1</v>
      </c>
      <c r="Q31" s="17">
        <v>32</v>
      </c>
      <c r="R31" s="17">
        <v>10</v>
      </c>
      <c r="S31" s="17">
        <v>6</v>
      </c>
      <c r="T31" s="17">
        <v>1</v>
      </c>
      <c r="U31" s="17">
        <v>34</v>
      </c>
    </row>
    <row r="32" spans="1:21" ht="10.2">
      <c r="A32" s="4"/>
      <c r="P32" s="17">
        <v>1</v>
      </c>
      <c r="Q32" s="17">
        <v>33</v>
      </c>
      <c r="R32" s="17">
        <v>10</v>
      </c>
      <c r="S32" s="17">
        <v>7</v>
      </c>
      <c r="T32" s="17">
        <v>1</v>
      </c>
      <c r="U32" s="17">
        <v>35</v>
      </c>
    </row>
    <row r="33" spans="1:21" ht="10.2">
      <c r="A33" s="4"/>
      <c r="P33" s="17">
        <v>1</v>
      </c>
      <c r="Q33" s="17">
        <v>34</v>
      </c>
      <c r="R33" s="17">
        <v>10</v>
      </c>
      <c r="S33" s="17">
        <v>78</v>
      </c>
      <c r="T33" s="17">
        <v>1</v>
      </c>
      <c r="U33" s="17">
        <v>36</v>
      </c>
    </row>
    <row r="34" spans="1:21" ht="10.2">
      <c r="A34" s="4"/>
      <c r="P34" s="17">
        <v>1</v>
      </c>
      <c r="Q34" s="17">
        <v>35</v>
      </c>
      <c r="R34" s="17">
        <v>10</v>
      </c>
      <c r="S34" s="17">
        <v>79</v>
      </c>
      <c r="T34" s="17">
        <v>1</v>
      </c>
      <c r="U34" s="17">
        <v>37</v>
      </c>
    </row>
    <row r="35" spans="1:21" ht="10.2">
      <c r="A35" s="4"/>
      <c r="P35" s="17">
        <v>1</v>
      </c>
      <c r="Q35" s="17">
        <v>36</v>
      </c>
      <c r="R35" s="17">
        <v>10</v>
      </c>
      <c r="S35" s="17">
        <v>8</v>
      </c>
      <c r="T35" s="17">
        <v>1</v>
      </c>
      <c r="U35" s="17">
        <v>38</v>
      </c>
    </row>
    <row r="36" spans="1:21" ht="10.2">
      <c r="A36" s="4"/>
      <c r="P36" s="17">
        <v>1</v>
      </c>
      <c r="Q36" s="17">
        <v>37</v>
      </c>
      <c r="R36" s="17">
        <v>10</v>
      </c>
      <c r="S36" s="17">
        <v>80</v>
      </c>
      <c r="T36" s="17">
        <v>1</v>
      </c>
      <c r="U36" s="17">
        <v>39</v>
      </c>
    </row>
    <row r="37" spans="1:21" ht="10.2">
      <c r="A37" s="4"/>
      <c r="P37" s="17">
        <v>1</v>
      </c>
      <c r="Q37" s="17">
        <v>38</v>
      </c>
      <c r="R37" s="17">
        <v>10</v>
      </c>
      <c r="S37" s="17">
        <v>81</v>
      </c>
      <c r="T37" s="17">
        <v>1</v>
      </c>
      <c r="U37" s="17">
        <v>4</v>
      </c>
    </row>
    <row r="38" spans="1:21" ht="10.2">
      <c r="A38" s="4"/>
      <c r="P38" s="17">
        <v>1</v>
      </c>
      <c r="Q38" s="17">
        <v>39</v>
      </c>
      <c r="R38" s="17">
        <v>10</v>
      </c>
      <c r="S38" s="17">
        <v>82</v>
      </c>
      <c r="T38" s="17">
        <v>1</v>
      </c>
      <c r="U38" s="17">
        <v>40</v>
      </c>
    </row>
    <row r="39" spans="1:21" ht="10.2">
      <c r="A39" s="4"/>
      <c r="P39" s="17">
        <v>1</v>
      </c>
      <c r="Q39" s="17">
        <v>4</v>
      </c>
      <c r="R39" s="17">
        <v>10</v>
      </c>
      <c r="S39" s="17">
        <v>83</v>
      </c>
      <c r="T39" s="17">
        <v>1</v>
      </c>
      <c r="U39" s="17">
        <v>41</v>
      </c>
    </row>
    <row r="40" spans="1:21" ht="10.2">
      <c r="A40" s="4"/>
      <c r="P40" s="17">
        <v>1</v>
      </c>
      <c r="Q40" s="17">
        <v>40</v>
      </c>
      <c r="R40" s="17">
        <v>10</v>
      </c>
      <c r="S40" s="17">
        <v>84</v>
      </c>
      <c r="T40" s="17">
        <v>1</v>
      </c>
      <c r="U40" s="17">
        <v>42</v>
      </c>
    </row>
    <row r="41" spans="1:21" ht="10.2">
      <c r="A41" s="4"/>
      <c r="P41" s="17">
        <v>1</v>
      </c>
      <c r="Q41" s="17">
        <v>41</v>
      </c>
      <c r="R41" s="17">
        <v>10</v>
      </c>
      <c r="S41" s="17">
        <v>85</v>
      </c>
      <c r="T41" s="17">
        <v>1</v>
      </c>
      <c r="U41" s="17">
        <v>43</v>
      </c>
    </row>
    <row r="42" spans="1:21" ht="10.2">
      <c r="A42" s="4"/>
      <c r="P42" s="17">
        <v>1</v>
      </c>
      <c r="Q42" s="17">
        <v>42</v>
      </c>
      <c r="R42" s="17">
        <v>10</v>
      </c>
      <c r="S42" s="17">
        <v>86</v>
      </c>
      <c r="T42" s="17">
        <v>1</v>
      </c>
      <c r="U42" s="17">
        <v>44</v>
      </c>
    </row>
    <row r="43" spans="1:21" ht="10.2">
      <c r="A43" s="4"/>
      <c r="P43" s="17">
        <v>1</v>
      </c>
      <c r="Q43" s="17">
        <v>43</v>
      </c>
      <c r="R43" s="17">
        <v>10</v>
      </c>
      <c r="S43" s="17">
        <v>87</v>
      </c>
      <c r="T43" s="17">
        <v>1</v>
      </c>
      <c r="U43" s="17">
        <v>45</v>
      </c>
    </row>
    <row r="44" spans="1:21" ht="10.2">
      <c r="A44" s="4"/>
      <c r="P44" s="17">
        <v>1</v>
      </c>
      <c r="Q44" s="17">
        <v>44</v>
      </c>
      <c r="R44" s="17">
        <v>10</v>
      </c>
      <c r="S44" s="17">
        <v>88</v>
      </c>
      <c r="T44" s="17">
        <v>1</v>
      </c>
      <c r="U44" s="17">
        <v>5</v>
      </c>
    </row>
    <row r="45" spans="1:21" ht="10.2">
      <c r="A45" s="4"/>
      <c r="P45" s="17">
        <v>1</v>
      </c>
      <c r="Q45" s="17">
        <v>45</v>
      </c>
      <c r="R45" s="17">
        <v>10</v>
      </c>
      <c r="S45" s="17">
        <v>89</v>
      </c>
      <c r="T45" s="17">
        <v>1</v>
      </c>
      <c r="U45" s="17">
        <v>50</v>
      </c>
    </row>
    <row r="46" spans="1:21" ht="10.2">
      <c r="A46" s="4"/>
      <c r="P46" s="17">
        <v>1</v>
      </c>
      <c r="Q46" s="17">
        <v>5</v>
      </c>
      <c r="R46" s="17">
        <v>10</v>
      </c>
      <c r="S46" s="17">
        <v>9</v>
      </c>
      <c r="T46" s="17">
        <v>1</v>
      </c>
      <c r="U46" s="17">
        <v>51</v>
      </c>
    </row>
    <row r="47" spans="1:21" ht="10.2">
      <c r="A47" s="4"/>
      <c r="P47" s="17">
        <v>1</v>
      </c>
      <c r="Q47" s="17">
        <v>50</v>
      </c>
      <c r="R47" s="17">
        <v>10</v>
      </c>
      <c r="S47" s="17">
        <v>90</v>
      </c>
      <c r="T47" s="17">
        <v>1</v>
      </c>
      <c r="U47" s="17">
        <v>52</v>
      </c>
    </row>
    <row r="48" spans="1:21" ht="10.2">
      <c r="A48" s="4"/>
      <c r="P48" s="17">
        <v>1</v>
      </c>
      <c r="Q48" s="17">
        <v>51</v>
      </c>
      <c r="R48" s="17">
        <v>10</v>
      </c>
      <c r="S48" s="17">
        <v>91</v>
      </c>
      <c r="T48" s="17">
        <v>1</v>
      </c>
      <c r="U48" s="17">
        <v>53</v>
      </c>
    </row>
    <row r="49" spans="1:21" ht="10.2">
      <c r="A49" s="4"/>
      <c r="P49" s="17">
        <v>1</v>
      </c>
      <c r="Q49" s="17">
        <v>52</v>
      </c>
      <c r="R49" s="17">
        <v>10</v>
      </c>
      <c r="S49" s="17">
        <v>92</v>
      </c>
      <c r="T49" s="17">
        <v>1</v>
      </c>
      <c r="U49" s="17">
        <v>54</v>
      </c>
    </row>
    <row r="50" spans="1:21" ht="10.2">
      <c r="A50" s="4"/>
      <c r="P50" s="17">
        <v>1</v>
      </c>
      <c r="Q50" s="17">
        <v>53</v>
      </c>
      <c r="R50" s="17">
        <v>10</v>
      </c>
      <c r="S50" s="17">
        <v>93</v>
      </c>
      <c r="T50" s="17">
        <v>1</v>
      </c>
      <c r="U50" s="17">
        <v>55</v>
      </c>
    </row>
    <row r="51" spans="1:21" ht="10.2">
      <c r="A51" s="4"/>
      <c r="P51" s="17">
        <v>1</v>
      </c>
      <c r="Q51" s="17">
        <v>54</v>
      </c>
      <c r="R51" s="17">
        <v>11</v>
      </c>
      <c r="S51" s="17">
        <v>10</v>
      </c>
      <c r="T51" s="17">
        <v>1</v>
      </c>
      <c r="U51" s="17">
        <v>56</v>
      </c>
    </row>
    <row r="52" spans="1:21" ht="10.2">
      <c r="A52" s="4"/>
      <c r="P52" s="17">
        <v>1</v>
      </c>
      <c r="Q52" s="17">
        <v>55</v>
      </c>
      <c r="R52" s="17">
        <v>11</v>
      </c>
      <c r="S52" s="17">
        <v>11</v>
      </c>
      <c r="T52" s="17">
        <v>1</v>
      </c>
      <c r="U52" s="17">
        <v>57</v>
      </c>
    </row>
    <row r="53" spans="1:21" ht="10.2">
      <c r="A53" s="4"/>
      <c r="P53" s="17">
        <v>1</v>
      </c>
      <c r="Q53" s="17">
        <v>56</v>
      </c>
      <c r="R53" s="17">
        <v>11</v>
      </c>
      <c r="S53" s="17">
        <v>12</v>
      </c>
      <c r="T53" s="17">
        <v>1</v>
      </c>
      <c r="U53" s="17">
        <v>58</v>
      </c>
    </row>
    <row r="54" spans="1:21" ht="10.2">
      <c r="A54" s="4"/>
      <c r="P54" s="17">
        <v>1</v>
      </c>
      <c r="Q54" s="17">
        <v>57</v>
      </c>
      <c r="R54" s="17">
        <v>11</v>
      </c>
      <c r="S54" s="17">
        <v>13</v>
      </c>
      <c r="T54" s="17">
        <v>1</v>
      </c>
      <c r="U54" s="17">
        <v>59</v>
      </c>
    </row>
    <row r="55" spans="1:21" ht="10.2">
      <c r="A55" s="4"/>
      <c r="P55" s="17">
        <v>1</v>
      </c>
      <c r="Q55" s="17">
        <v>58</v>
      </c>
      <c r="R55" s="17">
        <v>11</v>
      </c>
      <c r="S55" s="17">
        <v>14</v>
      </c>
      <c r="T55" s="17">
        <v>1</v>
      </c>
      <c r="U55" s="17">
        <v>6</v>
      </c>
    </row>
    <row r="56" spans="1:21" ht="10.2">
      <c r="A56" s="4"/>
      <c r="P56" s="17">
        <v>1</v>
      </c>
      <c r="Q56" s="17">
        <v>59</v>
      </c>
      <c r="R56" s="17">
        <v>11</v>
      </c>
      <c r="S56" s="17">
        <v>15</v>
      </c>
      <c r="T56" s="17">
        <v>1</v>
      </c>
      <c r="U56" s="17">
        <v>60</v>
      </c>
    </row>
    <row r="57" spans="1:21" ht="10.2">
      <c r="A57" s="4"/>
      <c r="P57" s="17">
        <v>1</v>
      </c>
      <c r="Q57" s="17">
        <v>6</v>
      </c>
      <c r="R57" s="17">
        <v>11</v>
      </c>
      <c r="S57" s="17">
        <v>16</v>
      </c>
      <c r="T57" s="17">
        <v>1</v>
      </c>
      <c r="U57" s="17">
        <v>61</v>
      </c>
    </row>
    <row r="58" spans="1:21" ht="10.2">
      <c r="A58" s="4"/>
      <c r="P58" s="17">
        <v>1</v>
      </c>
      <c r="Q58" s="17">
        <v>60</v>
      </c>
      <c r="R58" s="17">
        <v>11</v>
      </c>
      <c r="S58" s="17">
        <v>17</v>
      </c>
      <c r="T58" s="17">
        <v>1</v>
      </c>
      <c r="U58" s="17">
        <v>62</v>
      </c>
    </row>
    <row r="59" spans="1:21" ht="10.2">
      <c r="A59" s="4"/>
      <c r="P59" s="17">
        <v>1</v>
      </c>
      <c r="Q59" s="17">
        <v>61</v>
      </c>
      <c r="R59" s="17">
        <v>11</v>
      </c>
      <c r="S59" s="17">
        <v>18</v>
      </c>
      <c r="T59" s="17">
        <v>1</v>
      </c>
      <c r="U59" s="17">
        <v>63</v>
      </c>
    </row>
    <row r="60" spans="1:21" ht="10.2">
      <c r="A60" s="4"/>
      <c r="P60" s="17">
        <v>1</v>
      </c>
      <c r="Q60" s="17">
        <v>62</v>
      </c>
      <c r="R60" s="17">
        <v>11</v>
      </c>
      <c r="S60" s="17">
        <v>19</v>
      </c>
      <c r="T60" s="17">
        <v>1</v>
      </c>
      <c r="U60" s="17">
        <v>64</v>
      </c>
    </row>
    <row r="61" spans="1:21" ht="10.2">
      <c r="A61" s="4"/>
      <c r="J61" s="21"/>
      <c r="K61" s="21"/>
      <c r="P61" s="17">
        <v>1</v>
      </c>
      <c r="Q61" s="17">
        <v>63</v>
      </c>
      <c r="R61" s="17">
        <v>11</v>
      </c>
      <c r="S61" s="17">
        <v>20</v>
      </c>
      <c r="T61" s="17">
        <v>1</v>
      </c>
      <c r="U61" s="17">
        <v>65</v>
      </c>
    </row>
    <row r="62" spans="1:21" ht="10.2">
      <c r="A62" s="4"/>
      <c r="K62" s="21"/>
      <c r="L62" s="21"/>
      <c r="P62" s="17">
        <v>1</v>
      </c>
      <c r="Q62" s="17">
        <v>64</v>
      </c>
      <c r="R62" s="17">
        <v>11</v>
      </c>
      <c r="S62" s="17">
        <v>21</v>
      </c>
      <c r="T62" s="17">
        <v>1</v>
      </c>
      <c r="U62" s="17">
        <v>66</v>
      </c>
    </row>
    <row r="63" spans="1:21" ht="13.8">
      <c r="A63" s="4"/>
      <c r="J63" s="16"/>
      <c r="K63" s="21"/>
      <c r="L63" s="21"/>
      <c r="P63" s="17">
        <v>1</v>
      </c>
      <c r="Q63" s="17">
        <v>65</v>
      </c>
      <c r="R63" s="17">
        <v>11</v>
      </c>
      <c r="S63" s="17">
        <v>22</v>
      </c>
      <c r="T63" s="17">
        <v>1</v>
      </c>
      <c r="U63" s="17">
        <v>67</v>
      </c>
    </row>
    <row r="64" spans="1:21" ht="10.2">
      <c r="A64" s="4"/>
      <c r="P64" s="17">
        <v>1</v>
      </c>
      <c r="Q64" s="17">
        <v>66</v>
      </c>
      <c r="R64" s="17">
        <v>11</v>
      </c>
      <c r="S64" s="17">
        <v>23</v>
      </c>
      <c r="T64" s="17">
        <v>1</v>
      </c>
      <c r="U64" s="17">
        <v>68</v>
      </c>
    </row>
    <row r="65" spans="1:21" ht="10.2">
      <c r="A65" s="4"/>
      <c r="P65" s="17">
        <v>1</v>
      </c>
      <c r="Q65" s="17">
        <v>67</v>
      </c>
      <c r="R65" s="17">
        <v>11</v>
      </c>
      <c r="S65" s="17">
        <v>24</v>
      </c>
      <c r="T65" s="17">
        <v>1</v>
      </c>
      <c r="U65" s="17">
        <v>69</v>
      </c>
    </row>
    <row r="66" spans="1:21" ht="10.2">
      <c r="A66" s="4"/>
      <c r="M66" s="17">
        <v>3081</v>
      </c>
      <c r="P66" s="17">
        <v>1</v>
      </c>
      <c r="Q66" s="17">
        <v>68</v>
      </c>
      <c r="R66" s="17">
        <v>11</v>
      </c>
      <c r="S66" s="17">
        <v>25</v>
      </c>
      <c r="T66" s="17">
        <v>1</v>
      </c>
      <c r="U66" s="17">
        <v>7</v>
      </c>
    </row>
    <row r="67" spans="1:21" ht="10.2">
      <c r="A67" s="4"/>
      <c r="M67" s="17">
        <v>249</v>
      </c>
      <c r="P67" s="17">
        <v>1</v>
      </c>
      <c r="Q67" s="17">
        <v>69</v>
      </c>
      <c r="R67" s="17">
        <v>11</v>
      </c>
      <c r="S67" s="17">
        <v>26</v>
      </c>
      <c r="T67" s="17">
        <v>1</v>
      </c>
      <c r="U67" s="17">
        <v>70</v>
      </c>
    </row>
    <row r="68" spans="1:21" ht="10.2">
      <c r="A68" s="4"/>
      <c r="P68" s="17">
        <v>1</v>
      </c>
      <c r="Q68" s="17">
        <v>7</v>
      </c>
      <c r="R68" s="17">
        <v>11</v>
      </c>
      <c r="S68" s="17">
        <v>27</v>
      </c>
      <c r="T68" s="17">
        <v>1</v>
      </c>
      <c r="U68" s="17">
        <v>71</v>
      </c>
    </row>
    <row r="69" spans="1:21" ht="10.2">
      <c r="A69" s="4"/>
      <c r="P69" s="17">
        <v>1</v>
      </c>
      <c r="Q69" s="17">
        <v>70</v>
      </c>
      <c r="R69" s="17">
        <v>11</v>
      </c>
      <c r="S69" s="17">
        <v>28</v>
      </c>
      <c r="T69" s="17">
        <v>1</v>
      </c>
      <c r="U69" s="17">
        <v>72</v>
      </c>
    </row>
    <row r="70" spans="1:21" ht="10.2">
      <c r="A70" s="4"/>
      <c r="P70" s="17">
        <v>1</v>
      </c>
      <c r="Q70" s="17">
        <v>71</v>
      </c>
      <c r="R70" s="17">
        <v>11</v>
      </c>
      <c r="S70" s="17">
        <v>29</v>
      </c>
      <c r="T70" s="17">
        <v>1</v>
      </c>
      <c r="U70" s="17">
        <v>73</v>
      </c>
    </row>
    <row r="71" spans="1:21" ht="10.2">
      <c r="A71" s="4"/>
      <c r="P71" s="17">
        <v>1</v>
      </c>
      <c r="Q71" s="17">
        <v>72</v>
      </c>
      <c r="R71" s="17">
        <v>11</v>
      </c>
      <c r="S71" s="17">
        <v>30</v>
      </c>
      <c r="T71" s="17">
        <v>1</v>
      </c>
      <c r="U71" s="17">
        <v>74</v>
      </c>
    </row>
    <row r="72" spans="1:21" ht="10.2">
      <c r="A72" s="4"/>
      <c r="P72" s="17">
        <v>1</v>
      </c>
      <c r="Q72" s="17">
        <v>73</v>
      </c>
      <c r="R72" s="17">
        <v>11</v>
      </c>
      <c r="S72" s="17">
        <v>31</v>
      </c>
      <c r="T72" s="17">
        <v>1</v>
      </c>
      <c r="U72" s="17">
        <v>75</v>
      </c>
    </row>
    <row r="73" spans="1:21" ht="10.2">
      <c r="A73" s="4"/>
      <c r="P73" s="17">
        <v>1</v>
      </c>
      <c r="Q73" s="17">
        <v>74</v>
      </c>
      <c r="R73" s="17">
        <v>11</v>
      </c>
      <c r="S73" s="17">
        <v>32</v>
      </c>
      <c r="T73" s="17">
        <v>1</v>
      </c>
      <c r="U73" s="17">
        <v>76</v>
      </c>
    </row>
    <row r="74" spans="1:21" ht="10.2">
      <c r="A74" s="4"/>
      <c r="P74" s="17">
        <v>1</v>
      </c>
      <c r="Q74" s="17">
        <v>75</v>
      </c>
      <c r="R74" s="17">
        <v>11</v>
      </c>
      <c r="S74" s="17">
        <v>33</v>
      </c>
      <c r="T74" s="17">
        <v>1</v>
      </c>
      <c r="U74" s="17">
        <v>77</v>
      </c>
    </row>
    <row r="75" spans="1:21" ht="10.2">
      <c r="A75" s="4"/>
      <c r="P75" s="17">
        <v>1</v>
      </c>
      <c r="Q75" s="17">
        <v>76</v>
      </c>
      <c r="R75" s="17">
        <v>11</v>
      </c>
      <c r="S75" s="17">
        <v>34</v>
      </c>
      <c r="T75" s="17">
        <v>1</v>
      </c>
      <c r="U75" s="17">
        <v>78</v>
      </c>
    </row>
    <row r="76" spans="1:21" ht="10.2">
      <c r="A76" s="4"/>
      <c r="P76" s="17">
        <v>1</v>
      </c>
      <c r="Q76" s="17">
        <v>77</v>
      </c>
      <c r="R76" s="17">
        <v>11</v>
      </c>
      <c r="S76" s="17">
        <v>35</v>
      </c>
      <c r="T76" s="17">
        <v>1</v>
      </c>
      <c r="U76" s="17">
        <v>79</v>
      </c>
    </row>
    <row r="77" spans="1:21" ht="10.2">
      <c r="A77" s="4"/>
      <c r="P77" s="17">
        <v>1</v>
      </c>
      <c r="Q77" s="17">
        <v>78</v>
      </c>
      <c r="R77" s="17">
        <v>11</v>
      </c>
      <c r="S77" s="17">
        <v>36</v>
      </c>
      <c r="T77" s="17">
        <v>1</v>
      </c>
      <c r="U77" s="17">
        <v>8</v>
      </c>
    </row>
    <row r="78" spans="1:21" ht="10.2">
      <c r="A78" s="4"/>
      <c r="P78" s="17">
        <v>1</v>
      </c>
      <c r="Q78" s="17">
        <v>79</v>
      </c>
      <c r="R78" s="17">
        <v>11</v>
      </c>
      <c r="S78" s="17">
        <v>37</v>
      </c>
      <c r="T78" s="17">
        <v>1</v>
      </c>
      <c r="U78" s="17">
        <v>80</v>
      </c>
    </row>
    <row r="79" spans="1:21" ht="10.2">
      <c r="A79" s="4"/>
      <c r="P79" s="17">
        <v>1</v>
      </c>
      <c r="Q79" s="17">
        <v>8</v>
      </c>
      <c r="R79" s="17">
        <v>11</v>
      </c>
      <c r="S79" s="17">
        <v>38</v>
      </c>
      <c r="T79" s="17">
        <v>1</v>
      </c>
      <c r="U79" s="17">
        <v>81</v>
      </c>
    </row>
    <row r="80" spans="1:21" ht="10.2">
      <c r="A80" s="4"/>
      <c r="P80" s="17">
        <v>1</v>
      </c>
      <c r="Q80" s="17">
        <v>80</v>
      </c>
      <c r="R80" s="17">
        <v>11</v>
      </c>
      <c r="S80" s="17">
        <v>39</v>
      </c>
      <c r="T80" s="17">
        <v>1</v>
      </c>
      <c r="U80" s="17">
        <v>82</v>
      </c>
    </row>
    <row r="81" spans="1:21" ht="10.2">
      <c r="A81" s="4"/>
      <c r="P81" s="17">
        <v>1</v>
      </c>
      <c r="Q81" s="17">
        <v>81</v>
      </c>
      <c r="R81" s="17">
        <v>11</v>
      </c>
      <c r="S81" s="17">
        <v>40</v>
      </c>
      <c r="T81" s="17">
        <v>1</v>
      </c>
      <c r="U81" s="17">
        <v>83</v>
      </c>
    </row>
    <row r="82" spans="1:21" ht="10.2">
      <c r="A82" s="4"/>
      <c r="P82" s="17">
        <v>1</v>
      </c>
      <c r="Q82" s="17">
        <v>82</v>
      </c>
      <c r="R82" s="17">
        <v>11</v>
      </c>
      <c r="S82" s="17">
        <v>41</v>
      </c>
      <c r="T82" s="17">
        <v>1</v>
      </c>
      <c r="U82" s="17">
        <v>84</v>
      </c>
    </row>
    <row r="83" spans="1:21" ht="10.2">
      <c r="A83" s="4"/>
      <c r="P83" s="17">
        <v>1</v>
      </c>
      <c r="Q83" s="17">
        <v>83</v>
      </c>
      <c r="R83" s="17">
        <v>11</v>
      </c>
      <c r="S83" s="17">
        <v>42</v>
      </c>
      <c r="T83" s="17">
        <v>1</v>
      </c>
      <c r="U83" s="17">
        <v>85</v>
      </c>
    </row>
    <row r="84" spans="1:21" ht="10.2">
      <c r="A84" s="4"/>
      <c r="P84" s="17">
        <v>1</v>
      </c>
      <c r="Q84" s="17">
        <v>84</v>
      </c>
      <c r="R84" s="17">
        <v>11</v>
      </c>
      <c r="S84" s="17">
        <v>43</v>
      </c>
      <c r="T84" s="17">
        <v>1</v>
      </c>
      <c r="U84" s="17">
        <v>86</v>
      </c>
    </row>
    <row r="85" spans="1:21" ht="10.2">
      <c r="A85" s="4"/>
      <c r="P85" s="17">
        <v>1</v>
      </c>
      <c r="Q85" s="17">
        <v>85</v>
      </c>
      <c r="R85" s="17">
        <v>11</v>
      </c>
      <c r="S85" s="17">
        <v>44</v>
      </c>
      <c r="T85" s="17">
        <v>1</v>
      </c>
      <c r="U85" s="17">
        <v>87</v>
      </c>
    </row>
    <row r="86" spans="1:21" ht="10.2">
      <c r="A86" s="4"/>
      <c r="P86" s="17">
        <v>1</v>
      </c>
      <c r="Q86" s="17">
        <v>86</v>
      </c>
      <c r="R86" s="17">
        <v>11</v>
      </c>
      <c r="S86" s="17">
        <v>45</v>
      </c>
      <c r="T86" s="17">
        <v>1</v>
      </c>
      <c r="U86" s="17">
        <v>88</v>
      </c>
    </row>
    <row r="87" spans="1:21" ht="10.2">
      <c r="A87" s="4"/>
      <c r="P87" s="17">
        <v>1</v>
      </c>
      <c r="Q87" s="17">
        <v>87</v>
      </c>
      <c r="R87" s="17">
        <v>11</v>
      </c>
      <c r="S87" s="17">
        <v>46</v>
      </c>
      <c r="T87" s="17">
        <v>1</v>
      </c>
      <c r="U87" s="17">
        <v>89</v>
      </c>
    </row>
    <row r="88" spans="1:21" ht="10.2">
      <c r="A88" s="4"/>
      <c r="P88" s="17">
        <v>1</v>
      </c>
      <c r="Q88" s="17">
        <v>88</v>
      </c>
      <c r="R88" s="17">
        <v>11</v>
      </c>
      <c r="S88" s="17">
        <v>49</v>
      </c>
      <c r="T88" s="17">
        <v>1</v>
      </c>
      <c r="U88" s="17">
        <v>9</v>
      </c>
    </row>
    <row r="89" spans="1:21" ht="10.2">
      <c r="A89" s="4"/>
      <c r="P89" s="17">
        <v>1</v>
      </c>
      <c r="Q89" s="17">
        <v>89</v>
      </c>
      <c r="R89" s="17">
        <v>11</v>
      </c>
      <c r="S89" s="17">
        <v>5</v>
      </c>
      <c r="T89" s="17">
        <v>1</v>
      </c>
      <c r="U89" s="17">
        <v>90</v>
      </c>
    </row>
    <row r="90" spans="1:21" ht="10.2">
      <c r="A90" s="4"/>
      <c r="P90" s="17">
        <v>1</v>
      </c>
      <c r="Q90" s="17">
        <v>9</v>
      </c>
      <c r="R90" s="17">
        <v>11</v>
      </c>
      <c r="S90" s="17">
        <v>50</v>
      </c>
      <c r="T90" s="17">
        <v>1</v>
      </c>
      <c r="U90" s="17">
        <v>91</v>
      </c>
    </row>
    <row r="91" spans="1:21" ht="10.2">
      <c r="A91" s="4"/>
      <c r="P91" s="17">
        <v>1</v>
      </c>
      <c r="Q91" s="17">
        <v>90</v>
      </c>
      <c r="R91" s="17">
        <v>11</v>
      </c>
      <c r="S91" s="17">
        <v>51</v>
      </c>
      <c r="T91" s="17">
        <v>1</v>
      </c>
      <c r="U91" s="17">
        <v>92</v>
      </c>
    </row>
    <row r="92" spans="1:21" ht="10.2">
      <c r="A92" s="4"/>
      <c r="P92" s="17">
        <v>1</v>
      </c>
      <c r="Q92" s="17">
        <v>91</v>
      </c>
      <c r="R92" s="17">
        <v>11</v>
      </c>
      <c r="S92" s="17">
        <v>54</v>
      </c>
      <c r="T92" s="17">
        <v>1</v>
      </c>
      <c r="U92" s="17">
        <v>93</v>
      </c>
    </row>
    <row r="93" spans="1:21" ht="10.2">
      <c r="A93" s="4"/>
      <c r="P93" s="17">
        <v>1</v>
      </c>
      <c r="Q93" s="17">
        <v>92</v>
      </c>
      <c r="R93" s="17">
        <v>11</v>
      </c>
      <c r="S93" s="17">
        <v>55</v>
      </c>
      <c r="T93" s="17">
        <v>10</v>
      </c>
      <c r="U93" s="17">
        <v>18</v>
      </c>
    </row>
    <row r="94" spans="1:21" ht="10.2">
      <c r="A94" s="4"/>
      <c r="P94" s="17">
        <v>1</v>
      </c>
      <c r="Q94" s="17">
        <v>93</v>
      </c>
      <c r="R94" s="17">
        <v>11</v>
      </c>
      <c r="S94" s="17">
        <v>56</v>
      </c>
      <c r="T94" s="17">
        <v>10</v>
      </c>
      <c r="U94" s="17">
        <v>19</v>
      </c>
    </row>
    <row r="95" spans="1:21" ht="10.2">
      <c r="A95" s="4"/>
      <c r="P95" s="17">
        <v>10</v>
      </c>
      <c r="Q95" s="17">
        <v>10</v>
      </c>
      <c r="R95" s="17">
        <v>11</v>
      </c>
      <c r="S95" s="17">
        <v>57</v>
      </c>
      <c r="T95" s="17">
        <v>10</v>
      </c>
      <c r="U95" s="17">
        <v>20</v>
      </c>
    </row>
    <row r="96" spans="1:21" ht="10.2">
      <c r="A96" s="4"/>
      <c r="P96" s="17">
        <v>10</v>
      </c>
      <c r="Q96" s="17">
        <v>11</v>
      </c>
      <c r="R96" s="17">
        <v>11</v>
      </c>
      <c r="S96" s="17">
        <v>58</v>
      </c>
      <c r="T96" s="17">
        <v>10</v>
      </c>
      <c r="U96" s="17">
        <v>21</v>
      </c>
    </row>
    <row r="97" spans="1:21" ht="10.2">
      <c r="A97" s="4"/>
      <c r="P97" s="17">
        <v>10</v>
      </c>
      <c r="Q97" s="17">
        <v>12</v>
      </c>
      <c r="R97" s="17">
        <v>11</v>
      </c>
      <c r="S97" s="17">
        <v>59</v>
      </c>
      <c r="T97" s="17">
        <v>10</v>
      </c>
      <c r="U97" s="17">
        <v>22</v>
      </c>
    </row>
    <row r="98" spans="1:21" ht="10.2">
      <c r="A98" s="4"/>
      <c r="P98" s="17">
        <v>10</v>
      </c>
      <c r="Q98" s="17">
        <v>13</v>
      </c>
      <c r="R98" s="17">
        <v>11</v>
      </c>
      <c r="S98" s="17">
        <v>6</v>
      </c>
      <c r="T98" s="17">
        <v>10</v>
      </c>
      <c r="U98" s="17">
        <v>23</v>
      </c>
    </row>
    <row r="99" spans="1:21" ht="10.2">
      <c r="A99" s="4"/>
      <c r="P99" s="17">
        <v>10</v>
      </c>
      <c r="Q99" s="17">
        <v>14</v>
      </c>
      <c r="R99" s="17">
        <v>11</v>
      </c>
      <c r="S99" s="17">
        <v>60</v>
      </c>
      <c r="T99" s="17">
        <v>10</v>
      </c>
      <c r="U99" s="17">
        <v>24</v>
      </c>
    </row>
    <row r="100" spans="1:21" ht="10.2">
      <c r="A100" s="4"/>
      <c r="P100" s="17">
        <v>10</v>
      </c>
      <c r="Q100" s="17">
        <v>15</v>
      </c>
      <c r="R100" s="17">
        <v>11</v>
      </c>
      <c r="S100" s="17">
        <v>61</v>
      </c>
      <c r="T100" s="17">
        <v>10</v>
      </c>
      <c r="U100" s="17">
        <v>25</v>
      </c>
    </row>
    <row r="101" spans="1:21" ht="10.2">
      <c r="A101" s="4"/>
      <c r="P101" s="17">
        <v>10</v>
      </c>
      <c r="Q101" s="17">
        <v>16</v>
      </c>
      <c r="R101" s="17">
        <v>11</v>
      </c>
      <c r="S101" s="17">
        <v>62</v>
      </c>
      <c r="T101" s="17">
        <v>10</v>
      </c>
      <c r="U101" s="17">
        <v>26</v>
      </c>
    </row>
    <row r="102" spans="1:21" ht="10.2">
      <c r="A102" s="4"/>
      <c r="P102" s="17">
        <v>10</v>
      </c>
      <c r="Q102" s="17">
        <v>17</v>
      </c>
      <c r="R102" s="17">
        <v>11</v>
      </c>
      <c r="S102" s="17">
        <v>63</v>
      </c>
      <c r="T102" s="17">
        <v>10</v>
      </c>
      <c r="U102" s="17">
        <v>27</v>
      </c>
    </row>
    <row r="103" spans="1:21" ht="10.2">
      <c r="A103" s="4"/>
      <c r="P103" s="17">
        <v>10</v>
      </c>
      <c r="Q103" s="17">
        <v>18</v>
      </c>
      <c r="R103" s="17">
        <v>11</v>
      </c>
      <c r="S103" s="17">
        <v>64</v>
      </c>
      <c r="T103" s="17">
        <v>10</v>
      </c>
      <c r="U103" s="17">
        <v>28</v>
      </c>
    </row>
    <row r="104" spans="1:21" ht="10.2">
      <c r="A104" s="4"/>
      <c r="P104" s="17">
        <v>10</v>
      </c>
      <c r="Q104" s="17">
        <v>19</v>
      </c>
      <c r="R104" s="17">
        <v>11</v>
      </c>
      <c r="S104" s="17">
        <v>65</v>
      </c>
      <c r="T104" s="17">
        <v>10</v>
      </c>
      <c r="U104" s="17">
        <v>29</v>
      </c>
    </row>
    <row r="105" spans="1:21" ht="10.2">
      <c r="A105" s="4"/>
      <c r="P105" s="17">
        <v>10</v>
      </c>
      <c r="Q105" s="17">
        <v>2</v>
      </c>
      <c r="R105" s="17">
        <v>11</v>
      </c>
      <c r="S105" s="17">
        <v>66</v>
      </c>
      <c r="T105" s="17">
        <v>10</v>
      </c>
      <c r="U105" s="17">
        <v>32</v>
      </c>
    </row>
    <row r="106" spans="1:21" ht="10.2">
      <c r="A106" s="4"/>
      <c r="P106" s="17">
        <v>10</v>
      </c>
      <c r="Q106" s="17">
        <v>20</v>
      </c>
      <c r="R106" s="17">
        <v>11</v>
      </c>
      <c r="S106" s="17">
        <v>67</v>
      </c>
      <c r="T106" s="17">
        <v>10</v>
      </c>
      <c r="U106" s="17">
        <v>33</v>
      </c>
    </row>
    <row r="107" spans="1:21" ht="10.2">
      <c r="A107" s="4"/>
      <c r="P107" s="17">
        <v>10</v>
      </c>
      <c r="Q107" s="17">
        <v>21</v>
      </c>
      <c r="R107" s="17">
        <v>11</v>
      </c>
      <c r="S107" s="17">
        <v>68</v>
      </c>
      <c r="T107" s="17">
        <v>10</v>
      </c>
      <c r="U107" s="17">
        <v>34</v>
      </c>
    </row>
    <row r="108" spans="1:21" ht="10.2">
      <c r="A108" s="4"/>
      <c r="P108" s="17">
        <v>10</v>
      </c>
      <c r="Q108" s="17">
        <v>22</v>
      </c>
      <c r="R108" s="17">
        <v>11</v>
      </c>
      <c r="S108" s="17">
        <v>69</v>
      </c>
      <c r="T108" s="17">
        <v>10</v>
      </c>
      <c r="U108" s="17">
        <v>35</v>
      </c>
    </row>
    <row r="109" spans="1:21" ht="10.2">
      <c r="A109" s="4"/>
      <c r="P109" s="17">
        <v>10</v>
      </c>
      <c r="Q109" s="17">
        <v>23</v>
      </c>
      <c r="R109" s="17">
        <v>11</v>
      </c>
      <c r="S109" s="17">
        <v>7</v>
      </c>
      <c r="T109" s="17">
        <v>10</v>
      </c>
      <c r="U109" s="17">
        <v>36</v>
      </c>
    </row>
    <row r="110" spans="1:21" ht="10.2">
      <c r="A110" s="4"/>
      <c r="P110" s="17">
        <v>10</v>
      </c>
      <c r="Q110" s="17">
        <v>24</v>
      </c>
      <c r="R110" s="17">
        <v>11</v>
      </c>
      <c r="S110" s="17">
        <v>70</v>
      </c>
      <c r="T110" s="17">
        <v>10</v>
      </c>
      <c r="U110" s="17">
        <v>37</v>
      </c>
    </row>
    <row r="111" spans="1:21" ht="10.2">
      <c r="A111" s="4"/>
      <c r="P111" s="17">
        <v>10</v>
      </c>
      <c r="Q111" s="17">
        <v>25</v>
      </c>
      <c r="R111" s="17">
        <v>11</v>
      </c>
      <c r="S111" s="17">
        <v>71</v>
      </c>
      <c r="T111" s="17">
        <v>10</v>
      </c>
      <c r="U111" s="17">
        <v>38</v>
      </c>
    </row>
    <row r="112" spans="1:21" ht="10.2">
      <c r="A112" s="4"/>
      <c r="P112" s="17">
        <v>10</v>
      </c>
      <c r="Q112" s="17">
        <v>26</v>
      </c>
      <c r="R112" s="17">
        <v>11</v>
      </c>
      <c r="S112" s="17">
        <v>72</v>
      </c>
      <c r="T112" s="17">
        <v>10</v>
      </c>
      <c r="U112" s="17">
        <v>39</v>
      </c>
    </row>
    <row r="113" spans="1:21" ht="10.2">
      <c r="A113" s="4"/>
      <c r="P113" s="17">
        <v>10</v>
      </c>
      <c r="Q113" s="17">
        <v>27</v>
      </c>
      <c r="R113" s="17">
        <v>11</v>
      </c>
      <c r="S113" s="17">
        <v>73</v>
      </c>
      <c r="T113" s="17">
        <v>10</v>
      </c>
      <c r="U113" s="17">
        <v>40</v>
      </c>
    </row>
    <row r="114" spans="1:21" ht="10.2">
      <c r="A114" s="4"/>
      <c r="P114" s="17">
        <v>10</v>
      </c>
      <c r="Q114" s="17">
        <v>28</v>
      </c>
      <c r="R114" s="17">
        <v>11</v>
      </c>
      <c r="S114" s="17">
        <v>74</v>
      </c>
      <c r="T114" s="17">
        <v>10</v>
      </c>
      <c r="U114" s="17">
        <v>41</v>
      </c>
    </row>
    <row r="115" spans="1:21" ht="10.2">
      <c r="A115" s="4"/>
      <c r="P115" s="17">
        <v>10</v>
      </c>
      <c r="Q115" s="17">
        <v>29</v>
      </c>
      <c r="R115" s="17">
        <v>11</v>
      </c>
      <c r="S115" s="17">
        <v>75</v>
      </c>
      <c r="T115" s="17">
        <v>10</v>
      </c>
      <c r="U115" s="17">
        <v>42</v>
      </c>
    </row>
    <row r="116" spans="1:21" ht="10.2">
      <c r="A116" s="4"/>
      <c r="P116" s="17">
        <v>10</v>
      </c>
      <c r="Q116" s="17">
        <v>3</v>
      </c>
      <c r="R116" s="17">
        <v>11</v>
      </c>
      <c r="S116" s="17">
        <v>76</v>
      </c>
      <c r="T116" s="17">
        <v>10</v>
      </c>
      <c r="U116" s="17">
        <v>53</v>
      </c>
    </row>
    <row r="117" spans="1:21" ht="10.2">
      <c r="A117" s="4"/>
      <c r="P117" s="17">
        <v>10</v>
      </c>
      <c r="Q117" s="17">
        <v>32</v>
      </c>
      <c r="R117" s="17">
        <v>11</v>
      </c>
      <c r="S117" s="17">
        <v>77</v>
      </c>
      <c r="T117" s="17">
        <v>10</v>
      </c>
      <c r="U117" s="17">
        <v>54</v>
      </c>
    </row>
    <row r="118" spans="1:21" ht="10.2">
      <c r="A118" s="4"/>
      <c r="P118" s="17">
        <v>10</v>
      </c>
      <c r="Q118" s="17">
        <v>33</v>
      </c>
      <c r="R118" s="17">
        <v>11</v>
      </c>
      <c r="S118" s="17">
        <v>78</v>
      </c>
      <c r="T118" s="17">
        <v>10</v>
      </c>
      <c r="U118" s="17">
        <v>55</v>
      </c>
    </row>
    <row r="119" spans="1:21" ht="10.2">
      <c r="A119" s="4"/>
      <c r="P119" s="17">
        <v>10</v>
      </c>
      <c r="Q119" s="17">
        <v>34</v>
      </c>
      <c r="R119" s="17">
        <v>11</v>
      </c>
      <c r="S119" s="17">
        <v>79</v>
      </c>
      <c r="T119" s="17">
        <v>10</v>
      </c>
      <c r="U119" s="17">
        <v>56</v>
      </c>
    </row>
    <row r="120" spans="1:21" ht="10.2">
      <c r="A120" s="4"/>
      <c r="P120" s="17">
        <v>10</v>
      </c>
      <c r="Q120" s="17">
        <v>35</v>
      </c>
      <c r="R120" s="17">
        <v>11</v>
      </c>
      <c r="S120" s="17">
        <v>80</v>
      </c>
      <c r="T120" s="17">
        <v>10</v>
      </c>
      <c r="U120" s="17">
        <v>57</v>
      </c>
    </row>
    <row r="121" spans="1:21" ht="10.2">
      <c r="A121" s="4"/>
      <c r="P121" s="17">
        <v>10</v>
      </c>
      <c r="Q121" s="17">
        <v>36</v>
      </c>
      <c r="R121" s="17">
        <v>11</v>
      </c>
      <c r="S121" s="17">
        <v>81</v>
      </c>
      <c r="T121" s="17">
        <v>10</v>
      </c>
      <c r="U121" s="17">
        <v>58</v>
      </c>
    </row>
    <row r="122" spans="1:21" ht="10.2">
      <c r="A122" s="4"/>
      <c r="P122" s="17">
        <v>10</v>
      </c>
      <c r="Q122" s="17">
        <v>37</v>
      </c>
      <c r="R122" s="17">
        <v>11</v>
      </c>
      <c r="S122" s="17">
        <v>82</v>
      </c>
      <c r="T122" s="17">
        <v>10</v>
      </c>
      <c r="U122" s="17">
        <v>59</v>
      </c>
    </row>
    <row r="123" spans="1:21" ht="10.2">
      <c r="A123" s="4"/>
      <c r="P123" s="17">
        <v>10</v>
      </c>
      <c r="Q123" s="17">
        <v>38</v>
      </c>
      <c r="R123" s="17">
        <v>11</v>
      </c>
      <c r="S123" s="17">
        <v>83</v>
      </c>
      <c r="T123" s="17">
        <v>10</v>
      </c>
      <c r="U123" s="17">
        <v>60</v>
      </c>
    </row>
    <row r="124" spans="1:21" ht="10.2">
      <c r="A124" s="4"/>
      <c r="P124" s="17">
        <v>10</v>
      </c>
      <c r="Q124" s="17">
        <v>39</v>
      </c>
      <c r="R124" s="17">
        <v>11</v>
      </c>
      <c r="S124" s="17">
        <v>84</v>
      </c>
      <c r="T124" s="17">
        <v>10</v>
      </c>
      <c r="U124" s="17">
        <v>61</v>
      </c>
    </row>
    <row r="125" spans="1:21" ht="10.2">
      <c r="A125" s="4"/>
      <c r="P125" s="17">
        <v>10</v>
      </c>
      <c r="Q125" s="17">
        <v>4</v>
      </c>
      <c r="R125" s="17">
        <v>11</v>
      </c>
      <c r="S125" s="17">
        <v>85</v>
      </c>
      <c r="T125" s="17">
        <v>10</v>
      </c>
      <c r="U125" s="17">
        <v>62</v>
      </c>
    </row>
    <row r="126" spans="1:21" ht="10.2">
      <c r="A126" s="4"/>
      <c r="P126" s="17">
        <v>10</v>
      </c>
      <c r="Q126" s="17">
        <v>40</v>
      </c>
      <c r="R126" s="17">
        <v>11</v>
      </c>
      <c r="S126" s="17">
        <v>86</v>
      </c>
      <c r="T126" s="17">
        <v>10</v>
      </c>
      <c r="U126" s="17">
        <v>63</v>
      </c>
    </row>
    <row r="127" spans="1:21" ht="10.2">
      <c r="A127" s="4"/>
      <c r="P127" s="17">
        <v>10</v>
      </c>
      <c r="Q127" s="17">
        <v>41</v>
      </c>
      <c r="R127" s="17">
        <v>11</v>
      </c>
      <c r="S127" s="17">
        <v>87</v>
      </c>
      <c r="T127" s="17">
        <v>10</v>
      </c>
      <c r="U127" s="17">
        <v>66</v>
      </c>
    </row>
    <row r="128" spans="1:21" ht="10.2">
      <c r="A128" s="4"/>
      <c r="P128" s="17">
        <v>10</v>
      </c>
      <c r="Q128" s="17">
        <v>42</v>
      </c>
      <c r="R128" s="17">
        <v>11</v>
      </c>
      <c r="S128" s="17">
        <v>88</v>
      </c>
      <c r="T128" s="17">
        <v>10</v>
      </c>
      <c r="U128" s="17">
        <v>67</v>
      </c>
    </row>
    <row r="129" spans="1:21" ht="10.2">
      <c r="A129" s="4"/>
      <c r="P129" s="17">
        <v>10</v>
      </c>
      <c r="Q129" s="17">
        <v>43</v>
      </c>
      <c r="R129" s="17">
        <v>11</v>
      </c>
      <c r="S129" s="17">
        <v>89</v>
      </c>
      <c r="T129" s="17">
        <v>10</v>
      </c>
      <c r="U129" s="17">
        <v>68</v>
      </c>
    </row>
    <row r="130" spans="1:21" ht="10.2">
      <c r="A130" s="4"/>
      <c r="P130" s="17">
        <v>10</v>
      </c>
      <c r="Q130" s="17">
        <v>44</v>
      </c>
      <c r="R130" s="17">
        <v>11</v>
      </c>
      <c r="S130" s="17">
        <v>90</v>
      </c>
      <c r="T130" s="17">
        <v>10</v>
      </c>
      <c r="U130" s="17">
        <v>69</v>
      </c>
    </row>
    <row r="131" spans="1:21" ht="10.2">
      <c r="A131" s="4"/>
      <c r="P131" s="17">
        <v>10</v>
      </c>
      <c r="Q131" s="17">
        <v>45</v>
      </c>
      <c r="R131" s="17">
        <v>12</v>
      </c>
      <c r="S131" s="17">
        <v>15</v>
      </c>
      <c r="T131" s="17">
        <v>10</v>
      </c>
      <c r="U131" s="17">
        <v>70</v>
      </c>
    </row>
    <row r="132" spans="1:21" ht="10.2">
      <c r="A132" s="4"/>
      <c r="P132" s="17">
        <v>10</v>
      </c>
      <c r="Q132" s="17">
        <v>46</v>
      </c>
      <c r="R132" s="17">
        <v>12</v>
      </c>
      <c r="S132" s="17">
        <v>16</v>
      </c>
      <c r="T132" s="17">
        <v>10</v>
      </c>
      <c r="U132" s="17">
        <v>71</v>
      </c>
    </row>
    <row r="133" spans="1:21" ht="10.2">
      <c r="A133" s="4"/>
      <c r="P133" s="17">
        <v>10</v>
      </c>
      <c r="Q133" s="17">
        <v>47</v>
      </c>
      <c r="R133" s="17">
        <v>12</v>
      </c>
      <c r="S133" s="17">
        <v>17</v>
      </c>
      <c r="T133" s="17">
        <v>10</v>
      </c>
      <c r="U133" s="17">
        <v>72</v>
      </c>
    </row>
    <row r="134" spans="1:21" ht="10.2">
      <c r="A134" s="4"/>
      <c r="P134" s="17">
        <v>10</v>
      </c>
      <c r="Q134" s="17">
        <v>48</v>
      </c>
      <c r="R134" s="17">
        <v>12</v>
      </c>
      <c r="S134" s="17">
        <v>18</v>
      </c>
      <c r="T134" s="17">
        <v>10</v>
      </c>
      <c r="U134" s="17">
        <v>73</v>
      </c>
    </row>
    <row r="135" spans="1:21" ht="10.2">
      <c r="A135" s="4"/>
      <c r="P135" s="17">
        <v>10</v>
      </c>
      <c r="Q135" s="17">
        <v>49</v>
      </c>
      <c r="R135" s="17">
        <v>12</v>
      </c>
      <c r="S135" s="17">
        <v>19</v>
      </c>
      <c r="T135" s="17">
        <v>10</v>
      </c>
      <c r="U135" s="17">
        <v>74</v>
      </c>
    </row>
    <row r="136" spans="1:21" ht="10.2">
      <c r="A136" s="4"/>
      <c r="P136" s="17">
        <v>10</v>
      </c>
      <c r="Q136" s="17">
        <v>5</v>
      </c>
      <c r="R136" s="17">
        <v>12</v>
      </c>
      <c r="S136" s="17">
        <v>20</v>
      </c>
      <c r="T136" s="17">
        <v>10</v>
      </c>
      <c r="U136" s="17">
        <v>75</v>
      </c>
    </row>
    <row r="137" spans="1:21" ht="10.2">
      <c r="A137" s="4"/>
      <c r="P137" s="17">
        <v>10</v>
      </c>
      <c r="Q137" s="17">
        <v>50</v>
      </c>
      <c r="R137" s="17">
        <v>12</v>
      </c>
      <c r="S137" s="17">
        <v>21</v>
      </c>
      <c r="T137" s="17">
        <v>10</v>
      </c>
      <c r="U137" s="17">
        <v>76</v>
      </c>
    </row>
    <row r="138" spans="1:21" ht="10.2">
      <c r="A138" s="4"/>
      <c r="P138" s="17">
        <v>10</v>
      </c>
      <c r="Q138" s="17">
        <v>51</v>
      </c>
      <c r="R138" s="17">
        <v>12</v>
      </c>
      <c r="S138" s="17">
        <v>22</v>
      </c>
      <c r="T138" s="17">
        <v>10</v>
      </c>
      <c r="U138" s="17">
        <v>77</v>
      </c>
    </row>
    <row r="139" spans="1:21" ht="10.2">
      <c r="A139" s="4"/>
      <c r="P139" s="17">
        <v>10</v>
      </c>
      <c r="Q139" s="17">
        <v>52</v>
      </c>
      <c r="R139" s="17">
        <v>12</v>
      </c>
      <c r="S139" s="17">
        <v>23</v>
      </c>
      <c r="T139" s="17">
        <v>11</v>
      </c>
      <c r="U139" s="17">
        <v>3</v>
      </c>
    </row>
    <row r="140" spans="1:21" ht="10.2">
      <c r="A140" s="4"/>
      <c r="P140" s="17">
        <v>10</v>
      </c>
      <c r="Q140" s="17">
        <v>53</v>
      </c>
      <c r="R140" s="17">
        <v>12</v>
      </c>
      <c r="S140" s="17">
        <v>26</v>
      </c>
      <c r="T140" s="17">
        <v>11</v>
      </c>
      <c r="U140" s="17">
        <v>4</v>
      </c>
    </row>
    <row r="141" spans="1:21" ht="10.2">
      <c r="A141" s="4"/>
      <c r="P141" s="17">
        <v>10</v>
      </c>
      <c r="Q141" s="17">
        <v>54</v>
      </c>
      <c r="R141" s="17">
        <v>12</v>
      </c>
      <c r="S141" s="17">
        <v>33</v>
      </c>
      <c r="T141" s="17">
        <v>11</v>
      </c>
      <c r="U141" s="17">
        <v>47</v>
      </c>
    </row>
    <row r="142" spans="1:21" ht="10.2">
      <c r="A142" s="4"/>
      <c r="P142" s="17">
        <v>10</v>
      </c>
      <c r="Q142" s="17">
        <v>55</v>
      </c>
      <c r="R142" s="17">
        <v>12</v>
      </c>
      <c r="S142" s="17">
        <v>69</v>
      </c>
      <c r="T142" s="17">
        <v>11</v>
      </c>
      <c r="U142" s="17">
        <v>48</v>
      </c>
    </row>
    <row r="143" spans="1:21" ht="10.2">
      <c r="A143" s="4"/>
      <c r="P143" s="17">
        <v>10</v>
      </c>
      <c r="Q143" s="17">
        <v>56</v>
      </c>
      <c r="R143" s="17">
        <v>12</v>
      </c>
      <c r="S143" s="17">
        <v>70</v>
      </c>
      <c r="T143" s="17">
        <v>11</v>
      </c>
      <c r="U143" s="17">
        <v>52</v>
      </c>
    </row>
    <row r="144" spans="1:21" ht="10.2">
      <c r="A144" s="4"/>
      <c r="P144" s="17">
        <v>10</v>
      </c>
      <c r="Q144" s="17">
        <v>57</v>
      </c>
      <c r="R144" s="17">
        <v>12</v>
      </c>
      <c r="S144" s="17">
        <v>71</v>
      </c>
      <c r="T144" s="17">
        <v>11</v>
      </c>
      <c r="U144" s="17">
        <v>53</v>
      </c>
    </row>
    <row r="145" spans="1:21" ht="10.2">
      <c r="A145" s="4"/>
      <c r="P145" s="17">
        <v>10</v>
      </c>
      <c r="Q145" s="17">
        <v>58</v>
      </c>
      <c r="R145" s="17">
        <v>12</v>
      </c>
      <c r="S145" s="17">
        <v>73</v>
      </c>
      <c r="T145" s="17">
        <v>11</v>
      </c>
      <c r="U145" s="17">
        <v>8</v>
      </c>
    </row>
    <row r="146" spans="1:21" ht="10.2">
      <c r="A146" s="4"/>
      <c r="P146" s="17">
        <v>10</v>
      </c>
      <c r="Q146" s="17">
        <v>59</v>
      </c>
      <c r="R146" s="17">
        <v>12</v>
      </c>
      <c r="S146" s="17">
        <v>74</v>
      </c>
      <c r="T146" s="17">
        <v>11</v>
      </c>
      <c r="U146" s="17">
        <v>9</v>
      </c>
    </row>
    <row r="147" spans="1:21" ht="10.2">
      <c r="A147" s="4"/>
      <c r="P147" s="17">
        <v>10</v>
      </c>
      <c r="Q147" s="17">
        <v>6</v>
      </c>
      <c r="R147" s="17">
        <v>12</v>
      </c>
      <c r="S147" s="17">
        <v>75</v>
      </c>
      <c r="T147" s="17">
        <v>11</v>
      </c>
      <c r="U147" s="17">
        <v>91</v>
      </c>
    </row>
    <row r="148" spans="1:21" ht="13.2">
      <c r="A148" s="4"/>
      <c r="P148" s="17">
        <v>10</v>
      </c>
      <c r="Q148" s="17">
        <v>60</v>
      </c>
      <c r="R148" s="18">
        <v>12</v>
      </c>
      <c r="S148" s="18">
        <v>76</v>
      </c>
      <c r="T148" s="17">
        <v>11</v>
      </c>
      <c r="U148" s="17">
        <v>92</v>
      </c>
    </row>
    <row r="149" spans="1:21" ht="13.2">
      <c r="A149" s="4"/>
      <c r="P149" s="17">
        <v>10</v>
      </c>
      <c r="Q149" s="17">
        <v>61</v>
      </c>
      <c r="R149" s="18">
        <v>12</v>
      </c>
      <c r="S149" s="18">
        <v>77</v>
      </c>
      <c r="T149" s="17">
        <v>12</v>
      </c>
      <c r="U149" s="17">
        <v>10</v>
      </c>
    </row>
    <row r="150" spans="1:21" ht="13.2">
      <c r="A150" s="4"/>
      <c r="P150" s="17">
        <v>10</v>
      </c>
      <c r="Q150" s="17">
        <v>62</v>
      </c>
      <c r="R150" s="18">
        <v>12</v>
      </c>
      <c r="S150" s="18">
        <v>78</v>
      </c>
      <c r="T150" s="17">
        <v>12</v>
      </c>
      <c r="U150" s="17">
        <v>11</v>
      </c>
    </row>
    <row r="151" spans="1:21" ht="13.2">
      <c r="A151" s="4"/>
      <c r="P151" s="17">
        <v>10</v>
      </c>
      <c r="Q151" s="17">
        <v>63</v>
      </c>
      <c r="R151" s="18">
        <v>12</v>
      </c>
      <c r="S151" s="18">
        <v>79</v>
      </c>
      <c r="T151" s="17">
        <v>12</v>
      </c>
      <c r="U151" s="17">
        <v>12</v>
      </c>
    </row>
    <row r="152" spans="1:21" ht="13.2">
      <c r="A152" s="4"/>
      <c r="P152" s="17">
        <v>10</v>
      </c>
      <c r="Q152" s="17">
        <v>66</v>
      </c>
      <c r="R152" s="18">
        <v>12</v>
      </c>
      <c r="S152" s="18">
        <v>80</v>
      </c>
      <c r="T152" s="17">
        <v>12</v>
      </c>
      <c r="U152" s="17">
        <v>13</v>
      </c>
    </row>
    <row r="153" spans="1:21" ht="13.2">
      <c r="A153" s="4"/>
      <c r="P153" s="17">
        <v>10</v>
      </c>
      <c r="Q153" s="17">
        <v>67</v>
      </c>
      <c r="R153" s="18">
        <v>12</v>
      </c>
      <c r="S153" s="18">
        <v>81</v>
      </c>
      <c r="T153" s="17">
        <v>12</v>
      </c>
      <c r="U153" s="17">
        <v>14</v>
      </c>
    </row>
    <row r="154" spans="1:21" ht="13.2">
      <c r="A154" s="4"/>
      <c r="P154" s="17">
        <v>10</v>
      </c>
      <c r="Q154" s="17">
        <v>68</v>
      </c>
      <c r="R154" s="18">
        <v>12</v>
      </c>
      <c r="S154" s="18">
        <v>82</v>
      </c>
      <c r="T154" s="17">
        <v>12</v>
      </c>
      <c r="U154" s="17">
        <v>24</v>
      </c>
    </row>
    <row r="155" spans="1:21" ht="13.2">
      <c r="A155" s="4"/>
      <c r="P155" s="17">
        <v>10</v>
      </c>
      <c r="Q155" s="17">
        <v>69</v>
      </c>
      <c r="R155" s="18">
        <v>12</v>
      </c>
      <c r="S155" s="18">
        <v>83</v>
      </c>
      <c r="T155" s="17">
        <v>12</v>
      </c>
      <c r="U155" s="17">
        <v>25</v>
      </c>
    </row>
    <row r="156" spans="1:21" ht="13.2">
      <c r="A156" s="4"/>
      <c r="P156" s="17">
        <v>10</v>
      </c>
      <c r="Q156" s="17">
        <v>7</v>
      </c>
      <c r="R156" s="18">
        <v>12</v>
      </c>
      <c r="S156" s="18">
        <v>84</v>
      </c>
      <c r="T156" s="17">
        <v>12</v>
      </c>
      <c r="U156" s="17">
        <v>27</v>
      </c>
    </row>
    <row r="157" spans="1:21" ht="13.2">
      <c r="A157" s="4"/>
      <c r="P157" s="17">
        <v>10</v>
      </c>
      <c r="Q157" s="17">
        <v>70</v>
      </c>
      <c r="R157" s="18">
        <v>12</v>
      </c>
      <c r="S157" s="18">
        <v>85</v>
      </c>
      <c r="T157" s="17">
        <v>12</v>
      </c>
      <c r="U157" s="17">
        <v>28</v>
      </c>
    </row>
    <row r="158" spans="1:21" ht="13.2">
      <c r="A158" s="4"/>
      <c r="P158" s="17">
        <v>10</v>
      </c>
      <c r="Q158" s="17">
        <v>71</v>
      </c>
      <c r="R158" s="18">
        <v>12</v>
      </c>
      <c r="S158" s="18">
        <v>86</v>
      </c>
      <c r="T158" s="17">
        <v>12</v>
      </c>
      <c r="U158" s="17">
        <v>29</v>
      </c>
    </row>
    <row r="159" spans="1:21" ht="13.2">
      <c r="A159" s="4"/>
      <c r="P159" s="17">
        <v>10</v>
      </c>
      <c r="Q159" s="17">
        <v>72</v>
      </c>
      <c r="R159" s="18">
        <v>12</v>
      </c>
      <c r="S159" s="18">
        <v>87</v>
      </c>
      <c r="T159" s="17">
        <v>12</v>
      </c>
      <c r="U159" s="17">
        <v>3</v>
      </c>
    </row>
    <row r="160" spans="1:21" ht="13.2">
      <c r="A160" s="4"/>
      <c r="P160" s="17">
        <v>10</v>
      </c>
      <c r="Q160" s="17">
        <v>73</v>
      </c>
      <c r="R160" s="18">
        <v>13</v>
      </c>
      <c r="S160" s="18">
        <v>19</v>
      </c>
      <c r="T160" s="17">
        <v>12</v>
      </c>
      <c r="U160" s="17">
        <v>30</v>
      </c>
    </row>
    <row r="161" spans="1:21" ht="13.2">
      <c r="A161" s="4"/>
      <c r="P161" s="17">
        <v>10</v>
      </c>
      <c r="Q161" s="17">
        <v>74</v>
      </c>
      <c r="R161" s="18">
        <v>13</v>
      </c>
      <c r="S161" s="18">
        <v>20</v>
      </c>
      <c r="T161" s="17">
        <v>12</v>
      </c>
      <c r="U161" s="17">
        <v>31</v>
      </c>
    </row>
    <row r="162" spans="1:21" ht="13.2">
      <c r="A162" s="4"/>
      <c r="P162" s="17">
        <v>10</v>
      </c>
      <c r="Q162" s="17">
        <v>75</v>
      </c>
      <c r="R162" s="18">
        <v>13</v>
      </c>
      <c r="S162" s="18">
        <v>63</v>
      </c>
      <c r="T162" s="17">
        <v>12</v>
      </c>
      <c r="U162" s="17">
        <v>32</v>
      </c>
    </row>
    <row r="163" spans="1:21" ht="13.2">
      <c r="A163" s="4"/>
      <c r="P163" s="17">
        <v>10</v>
      </c>
      <c r="Q163" s="17">
        <v>76</v>
      </c>
      <c r="R163" s="18">
        <v>13</v>
      </c>
      <c r="S163" s="18">
        <v>77</v>
      </c>
      <c r="T163" s="17">
        <v>12</v>
      </c>
      <c r="U163" s="17">
        <v>34</v>
      </c>
    </row>
    <row r="164" spans="1:21" ht="13.2">
      <c r="A164" s="4"/>
      <c r="P164" s="17">
        <v>10</v>
      </c>
      <c r="Q164" s="17">
        <v>77</v>
      </c>
      <c r="R164" s="18">
        <v>13</v>
      </c>
      <c r="S164" s="18">
        <v>78</v>
      </c>
      <c r="T164" s="17">
        <v>12</v>
      </c>
      <c r="U164" s="17">
        <v>35</v>
      </c>
    </row>
    <row r="165" spans="1:21" ht="13.2">
      <c r="A165" s="4"/>
      <c r="P165" s="17">
        <v>10</v>
      </c>
      <c r="Q165" s="17">
        <v>78</v>
      </c>
      <c r="R165" s="18">
        <v>13</v>
      </c>
      <c r="S165" s="18">
        <v>79</v>
      </c>
      <c r="T165" s="17">
        <v>12</v>
      </c>
      <c r="U165" s="17">
        <v>36</v>
      </c>
    </row>
    <row r="166" spans="1:21" ht="13.2">
      <c r="A166" s="4"/>
      <c r="P166" s="17">
        <v>10</v>
      </c>
      <c r="Q166" s="17">
        <v>79</v>
      </c>
      <c r="R166" s="18">
        <v>13</v>
      </c>
      <c r="S166" s="18">
        <v>80</v>
      </c>
      <c r="T166" s="17">
        <v>12</v>
      </c>
      <c r="U166" s="17">
        <v>37</v>
      </c>
    </row>
    <row r="167" spans="1:21" ht="13.2">
      <c r="A167" s="4"/>
      <c r="P167" s="17">
        <v>10</v>
      </c>
      <c r="Q167" s="17">
        <v>8</v>
      </c>
      <c r="R167" s="18">
        <v>13</v>
      </c>
      <c r="S167" s="18">
        <v>81</v>
      </c>
      <c r="T167" s="17">
        <v>12</v>
      </c>
      <c r="U167" s="17">
        <v>38</v>
      </c>
    </row>
    <row r="168" spans="1:21" ht="13.2">
      <c r="A168" s="4"/>
      <c r="P168" s="17">
        <v>10</v>
      </c>
      <c r="Q168" s="17">
        <v>80</v>
      </c>
      <c r="R168" s="18">
        <v>13</v>
      </c>
      <c r="S168" s="18">
        <v>82</v>
      </c>
      <c r="T168" s="17">
        <v>12</v>
      </c>
      <c r="U168" s="17">
        <v>39</v>
      </c>
    </row>
    <row r="169" spans="1:21" ht="13.2">
      <c r="A169" s="4"/>
      <c r="P169" s="17">
        <v>10</v>
      </c>
      <c r="Q169" s="17">
        <v>81</v>
      </c>
      <c r="R169" s="18">
        <v>13</v>
      </c>
      <c r="S169" s="18">
        <v>83</v>
      </c>
      <c r="T169" s="17">
        <v>12</v>
      </c>
      <c r="U169" s="17">
        <v>4</v>
      </c>
    </row>
    <row r="170" spans="1:21" ht="13.2">
      <c r="A170" s="4"/>
      <c r="P170" s="17">
        <v>10</v>
      </c>
      <c r="Q170" s="17">
        <v>82</v>
      </c>
      <c r="R170" s="18">
        <v>13</v>
      </c>
      <c r="S170" s="18">
        <v>84</v>
      </c>
      <c r="T170" s="17">
        <v>12</v>
      </c>
      <c r="U170" s="17">
        <v>40</v>
      </c>
    </row>
    <row r="171" spans="1:21" ht="13.2">
      <c r="A171" s="4"/>
      <c r="P171" s="17">
        <v>10</v>
      </c>
      <c r="Q171" s="17">
        <v>83</v>
      </c>
      <c r="R171" s="18">
        <v>13</v>
      </c>
      <c r="S171" s="18">
        <v>85</v>
      </c>
      <c r="T171" s="17">
        <v>12</v>
      </c>
      <c r="U171" s="17">
        <v>41</v>
      </c>
    </row>
    <row r="172" spans="1:21" ht="13.2">
      <c r="A172" s="4"/>
      <c r="P172" s="17">
        <v>10</v>
      </c>
      <c r="Q172" s="17">
        <v>84</v>
      </c>
      <c r="R172" s="18">
        <v>14</v>
      </c>
      <c r="S172" s="18">
        <v>5</v>
      </c>
      <c r="T172" s="17">
        <v>12</v>
      </c>
      <c r="U172" s="17">
        <v>42</v>
      </c>
    </row>
    <row r="173" spans="1:21" ht="13.2">
      <c r="A173" s="4"/>
      <c r="P173" s="17">
        <v>10</v>
      </c>
      <c r="Q173" s="17">
        <v>85</v>
      </c>
      <c r="R173" s="18">
        <v>16</v>
      </c>
      <c r="S173" s="18">
        <v>54</v>
      </c>
      <c r="T173" s="17">
        <v>12</v>
      </c>
      <c r="U173" s="17">
        <v>43</v>
      </c>
    </row>
    <row r="174" spans="1:21" ht="13.2">
      <c r="A174" s="4"/>
      <c r="P174" s="17">
        <v>10</v>
      </c>
      <c r="Q174" s="17">
        <v>86</v>
      </c>
      <c r="R174" s="18">
        <v>16</v>
      </c>
      <c r="S174" s="18">
        <v>70</v>
      </c>
      <c r="T174" s="17">
        <v>12</v>
      </c>
      <c r="U174" s="17">
        <v>44</v>
      </c>
    </row>
    <row r="175" spans="1:21" ht="13.2">
      <c r="A175" s="4"/>
      <c r="P175" s="17">
        <v>10</v>
      </c>
      <c r="Q175" s="17">
        <v>87</v>
      </c>
      <c r="R175" s="18">
        <v>20</v>
      </c>
      <c r="S175" s="18">
        <v>80</v>
      </c>
      <c r="T175" s="17">
        <v>12</v>
      </c>
      <c r="U175" s="17">
        <v>45</v>
      </c>
    </row>
    <row r="176" spans="1:21" ht="13.2">
      <c r="A176" s="4"/>
      <c r="P176" s="17">
        <v>10</v>
      </c>
      <c r="Q176" s="17">
        <v>88</v>
      </c>
      <c r="R176" s="18">
        <v>20</v>
      </c>
      <c r="S176" s="18">
        <v>85</v>
      </c>
      <c r="T176" s="17">
        <v>12</v>
      </c>
      <c r="U176" s="17">
        <v>46</v>
      </c>
    </row>
    <row r="177" spans="1:21" ht="13.2">
      <c r="A177" s="4"/>
      <c r="P177" s="17">
        <v>10</v>
      </c>
      <c r="Q177" s="17">
        <v>89</v>
      </c>
      <c r="R177" s="18">
        <v>21</v>
      </c>
      <c r="S177" s="18">
        <v>72</v>
      </c>
      <c r="T177" s="17">
        <v>12</v>
      </c>
      <c r="U177" s="17">
        <v>47</v>
      </c>
    </row>
    <row r="178" spans="1:21" ht="13.2">
      <c r="A178" s="4"/>
      <c r="P178" s="17">
        <v>10</v>
      </c>
      <c r="Q178" s="17">
        <v>9</v>
      </c>
      <c r="R178" s="18">
        <v>21</v>
      </c>
      <c r="S178" s="18">
        <v>73</v>
      </c>
      <c r="T178" s="17">
        <v>12</v>
      </c>
      <c r="U178" s="17">
        <v>48</v>
      </c>
    </row>
    <row r="179" spans="1:21" ht="13.2">
      <c r="A179" s="4"/>
      <c r="P179" s="17">
        <v>10</v>
      </c>
      <c r="Q179" s="17">
        <v>90</v>
      </c>
      <c r="R179" s="18">
        <v>24</v>
      </c>
      <c r="S179" s="18">
        <v>8</v>
      </c>
      <c r="T179" s="17">
        <v>12</v>
      </c>
      <c r="U179" s="17">
        <v>49</v>
      </c>
    </row>
    <row r="180" spans="1:21" ht="13.2">
      <c r="A180" s="4"/>
      <c r="P180" s="17">
        <v>10</v>
      </c>
      <c r="Q180" s="17">
        <v>91</v>
      </c>
      <c r="R180" s="18">
        <v>25</v>
      </c>
      <c r="S180" s="18">
        <v>42</v>
      </c>
      <c r="T180" s="17">
        <v>12</v>
      </c>
      <c r="U180" s="17">
        <v>5</v>
      </c>
    </row>
    <row r="181" spans="1:21" ht="13.2">
      <c r="A181" s="4"/>
      <c r="P181" s="17">
        <v>10</v>
      </c>
      <c r="Q181" s="17">
        <v>92</v>
      </c>
      <c r="R181" s="18">
        <v>27</v>
      </c>
      <c r="S181" s="18">
        <v>31</v>
      </c>
      <c r="T181" s="17">
        <v>12</v>
      </c>
      <c r="U181" s="17">
        <v>50</v>
      </c>
    </row>
    <row r="182" spans="1:21" ht="13.2">
      <c r="A182" s="4"/>
      <c r="P182" s="17">
        <v>10</v>
      </c>
      <c r="Q182" s="17">
        <v>93</v>
      </c>
      <c r="R182" s="18">
        <v>29</v>
      </c>
      <c r="S182" s="18">
        <v>15</v>
      </c>
      <c r="T182" s="17">
        <v>12</v>
      </c>
      <c r="U182" s="17">
        <v>51</v>
      </c>
    </row>
    <row r="183" spans="1:21" ht="13.2">
      <c r="A183" s="4"/>
      <c r="P183" s="17">
        <v>11</v>
      </c>
      <c r="Q183" s="17">
        <v>10</v>
      </c>
      <c r="R183" s="18">
        <v>29</v>
      </c>
      <c r="S183" s="18">
        <v>34</v>
      </c>
      <c r="T183" s="17">
        <v>12</v>
      </c>
      <c r="U183" s="17">
        <v>52</v>
      </c>
    </row>
    <row r="184" spans="1:21" ht="13.2">
      <c r="A184" s="4"/>
      <c r="P184" s="17">
        <v>11</v>
      </c>
      <c r="Q184" s="17">
        <v>11</v>
      </c>
      <c r="R184" s="18">
        <v>3</v>
      </c>
      <c r="S184" s="18">
        <v>52</v>
      </c>
      <c r="T184" s="17">
        <v>12</v>
      </c>
      <c r="U184" s="17">
        <v>53</v>
      </c>
    </row>
    <row r="185" spans="1:21" ht="13.2">
      <c r="A185" s="4"/>
      <c r="P185" s="17">
        <v>11</v>
      </c>
      <c r="Q185" s="17">
        <v>12</v>
      </c>
      <c r="R185" s="18">
        <v>3</v>
      </c>
      <c r="S185" s="18">
        <v>66</v>
      </c>
      <c r="T185" s="17">
        <v>12</v>
      </c>
      <c r="U185" s="17">
        <v>54</v>
      </c>
    </row>
    <row r="186" spans="1:21" ht="13.2">
      <c r="A186" s="4"/>
      <c r="P186" s="17">
        <v>11</v>
      </c>
      <c r="Q186" s="17">
        <v>13</v>
      </c>
      <c r="R186" s="18">
        <v>3</v>
      </c>
      <c r="S186" s="18">
        <v>71</v>
      </c>
      <c r="T186" s="17">
        <v>12</v>
      </c>
      <c r="U186" s="17">
        <v>55</v>
      </c>
    </row>
    <row r="187" spans="1:21" ht="13.2">
      <c r="A187" s="4"/>
      <c r="P187" s="17">
        <v>11</v>
      </c>
      <c r="Q187" s="17">
        <v>14</v>
      </c>
      <c r="R187" s="18">
        <v>3</v>
      </c>
      <c r="S187" s="18">
        <v>87</v>
      </c>
      <c r="T187" s="17">
        <v>12</v>
      </c>
      <c r="U187" s="17">
        <v>56</v>
      </c>
    </row>
    <row r="188" spans="1:21" ht="13.2">
      <c r="A188" s="4"/>
      <c r="P188" s="17">
        <v>11</v>
      </c>
      <c r="Q188" s="17">
        <v>15</v>
      </c>
      <c r="R188" s="18">
        <v>32</v>
      </c>
      <c r="S188" s="18">
        <v>44</v>
      </c>
      <c r="T188" s="17">
        <v>12</v>
      </c>
      <c r="U188" s="17">
        <v>57</v>
      </c>
    </row>
    <row r="189" spans="1:21" ht="13.2">
      <c r="A189" s="4"/>
      <c r="P189" s="17">
        <v>11</v>
      </c>
      <c r="Q189" s="17">
        <v>16</v>
      </c>
      <c r="R189" s="18">
        <v>33</v>
      </c>
      <c r="S189" s="18">
        <v>40</v>
      </c>
      <c r="T189" s="17">
        <v>12</v>
      </c>
      <c r="U189" s="17">
        <v>58</v>
      </c>
    </row>
    <row r="190" spans="1:21" ht="13.2">
      <c r="A190" s="4"/>
      <c r="P190" s="17">
        <v>11</v>
      </c>
      <c r="Q190" s="17">
        <v>17</v>
      </c>
      <c r="R190" s="18">
        <v>33</v>
      </c>
      <c r="S190" s="18">
        <v>41</v>
      </c>
      <c r="T190" s="17">
        <v>12</v>
      </c>
      <c r="U190" s="17">
        <v>59</v>
      </c>
    </row>
    <row r="191" spans="1:21" ht="13.2">
      <c r="A191" s="4"/>
      <c r="P191" s="17">
        <v>11</v>
      </c>
      <c r="Q191" s="17">
        <v>18</v>
      </c>
      <c r="R191" s="18">
        <v>33</v>
      </c>
      <c r="S191" s="18">
        <v>54</v>
      </c>
      <c r="T191" s="17">
        <v>12</v>
      </c>
      <c r="U191" s="17">
        <v>6</v>
      </c>
    </row>
    <row r="192" spans="1:21" ht="13.2">
      <c r="A192" s="4"/>
      <c r="P192" s="17">
        <v>11</v>
      </c>
      <c r="Q192" s="17">
        <v>19</v>
      </c>
      <c r="R192" s="18">
        <v>33</v>
      </c>
      <c r="S192" s="18">
        <v>58</v>
      </c>
      <c r="T192" s="17">
        <v>12</v>
      </c>
      <c r="U192" s="17">
        <v>60</v>
      </c>
    </row>
    <row r="193" spans="1:21" ht="13.2">
      <c r="A193" s="4"/>
      <c r="P193" s="17">
        <v>11</v>
      </c>
      <c r="Q193" s="17">
        <v>20</v>
      </c>
      <c r="R193" s="18">
        <v>36</v>
      </c>
      <c r="S193" s="18">
        <v>45</v>
      </c>
      <c r="T193" s="17">
        <v>12</v>
      </c>
      <c r="U193" s="17">
        <v>61</v>
      </c>
    </row>
    <row r="194" spans="1:21" ht="13.2">
      <c r="A194" s="4"/>
      <c r="P194" s="17">
        <v>11</v>
      </c>
      <c r="Q194" s="17">
        <v>21</v>
      </c>
      <c r="R194" s="18">
        <v>36</v>
      </c>
      <c r="S194" s="18">
        <v>48</v>
      </c>
      <c r="T194" s="17">
        <v>12</v>
      </c>
      <c r="U194" s="17">
        <v>62</v>
      </c>
    </row>
    <row r="195" spans="1:21" ht="13.2">
      <c r="A195" s="4"/>
      <c r="P195" s="17">
        <v>11</v>
      </c>
      <c r="Q195" s="17">
        <v>22</v>
      </c>
      <c r="R195" s="18">
        <v>36</v>
      </c>
      <c r="S195" s="18">
        <v>64</v>
      </c>
      <c r="T195" s="17">
        <v>12</v>
      </c>
      <c r="U195" s="17">
        <v>63</v>
      </c>
    </row>
    <row r="196" spans="1:21" ht="13.2">
      <c r="A196" s="4"/>
      <c r="P196" s="17">
        <v>11</v>
      </c>
      <c r="Q196" s="17">
        <v>23</v>
      </c>
      <c r="R196" s="18">
        <v>37</v>
      </c>
      <c r="S196" s="18">
        <v>22</v>
      </c>
      <c r="T196" s="17">
        <v>12</v>
      </c>
      <c r="U196" s="17">
        <v>64</v>
      </c>
    </row>
    <row r="197" spans="1:21" ht="13.2">
      <c r="A197" s="4"/>
      <c r="P197" s="17">
        <v>11</v>
      </c>
      <c r="Q197" s="17">
        <v>24</v>
      </c>
      <c r="R197" s="18">
        <v>37</v>
      </c>
      <c r="S197" s="18">
        <v>63</v>
      </c>
      <c r="T197" s="17">
        <v>12</v>
      </c>
      <c r="U197" s="17">
        <v>65</v>
      </c>
    </row>
    <row r="198" spans="1:21" ht="13.2">
      <c r="A198" s="4"/>
      <c r="P198" s="17">
        <v>11</v>
      </c>
      <c r="Q198" s="17">
        <v>25</v>
      </c>
      <c r="R198" s="18">
        <v>4</v>
      </c>
      <c r="S198" s="18">
        <v>52</v>
      </c>
      <c r="T198" s="17">
        <v>12</v>
      </c>
      <c r="U198" s="17">
        <v>66</v>
      </c>
    </row>
    <row r="199" spans="1:21" ht="13.2">
      <c r="A199" s="4"/>
      <c r="P199" s="17">
        <v>11</v>
      </c>
      <c r="Q199" s="17">
        <v>26</v>
      </c>
      <c r="R199" s="18">
        <v>4</v>
      </c>
      <c r="S199" s="18">
        <v>66</v>
      </c>
      <c r="T199" s="17">
        <v>12</v>
      </c>
      <c r="U199" s="17">
        <v>67</v>
      </c>
    </row>
    <row r="200" spans="1:21" ht="13.2">
      <c r="A200" s="4"/>
      <c r="P200" s="17">
        <v>11</v>
      </c>
      <c r="Q200" s="17">
        <v>27</v>
      </c>
      <c r="R200" s="18">
        <v>40</v>
      </c>
      <c r="S200" s="18">
        <v>28</v>
      </c>
      <c r="T200" s="17">
        <v>12</v>
      </c>
      <c r="U200" s="17">
        <v>68</v>
      </c>
    </row>
    <row r="201" spans="1:21" ht="13.2">
      <c r="A201" s="4"/>
      <c r="P201" s="17">
        <v>11</v>
      </c>
      <c r="Q201" s="17">
        <v>28</v>
      </c>
      <c r="R201" s="18">
        <v>41</v>
      </c>
      <c r="S201" s="18">
        <v>27</v>
      </c>
      <c r="T201" s="17">
        <v>12</v>
      </c>
      <c r="U201" s="17">
        <v>7</v>
      </c>
    </row>
    <row r="202" spans="1:21" ht="13.2">
      <c r="A202" s="4"/>
      <c r="P202" s="17">
        <v>11</v>
      </c>
      <c r="Q202" s="17">
        <v>29</v>
      </c>
      <c r="R202" s="18">
        <v>41</v>
      </c>
      <c r="S202" s="18">
        <v>28</v>
      </c>
      <c r="T202" s="17">
        <v>12</v>
      </c>
      <c r="U202" s="17">
        <v>72</v>
      </c>
    </row>
    <row r="203" spans="1:21" ht="13.2">
      <c r="A203" s="4"/>
      <c r="P203" s="17">
        <v>11</v>
      </c>
      <c r="Q203" s="17">
        <v>3</v>
      </c>
      <c r="R203" s="18">
        <v>5</v>
      </c>
      <c r="S203" s="18">
        <v>43</v>
      </c>
      <c r="T203" s="17">
        <v>12</v>
      </c>
      <c r="U203" s="17">
        <v>8</v>
      </c>
    </row>
    <row r="204" spans="1:21" ht="13.2">
      <c r="A204" s="4"/>
      <c r="P204" s="17">
        <v>11</v>
      </c>
      <c r="Q204" s="17">
        <v>30</v>
      </c>
      <c r="R204" s="18">
        <v>5</v>
      </c>
      <c r="S204" s="18">
        <v>44</v>
      </c>
      <c r="T204" s="17">
        <v>12</v>
      </c>
      <c r="U204" s="17">
        <v>88</v>
      </c>
    </row>
    <row r="205" spans="1:21" ht="13.2">
      <c r="A205" s="4"/>
      <c r="P205" s="17">
        <v>11</v>
      </c>
      <c r="Q205" s="17">
        <v>31</v>
      </c>
      <c r="R205" s="18">
        <v>5</v>
      </c>
      <c r="S205" s="18">
        <v>45</v>
      </c>
      <c r="T205" s="17">
        <v>12</v>
      </c>
      <c r="U205" s="17">
        <v>89</v>
      </c>
    </row>
    <row r="206" spans="1:21" ht="13.2">
      <c r="A206" s="4"/>
      <c r="P206" s="17">
        <v>11</v>
      </c>
      <c r="Q206" s="17">
        <v>32</v>
      </c>
      <c r="R206" s="18">
        <v>5</v>
      </c>
      <c r="S206" s="18">
        <v>46</v>
      </c>
      <c r="T206" s="17">
        <v>12</v>
      </c>
      <c r="U206" s="17">
        <v>9</v>
      </c>
    </row>
    <row r="207" spans="1:21" ht="13.2">
      <c r="A207" s="4"/>
      <c r="P207" s="17">
        <v>11</v>
      </c>
      <c r="Q207" s="17">
        <v>33</v>
      </c>
      <c r="R207" s="18">
        <v>5</v>
      </c>
      <c r="S207" s="18">
        <v>49</v>
      </c>
      <c r="T207" s="17">
        <v>12</v>
      </c>
      <c r="U207" s="17">
        <v>90</v>
      </c>
    </row>
    <row r="208" spans="1:21" ht="13.2">
      <c r="A208" s="4"/>
      <c r="P208" s="17">
        <v>11</v>
      </c>
      <c r="Q208" s="17">
        <v>34</v>
      </c>
      <c r="R208" s="18">
        <v>5</v>
      </c>
      <c r="S208" s="18">
        <v>50</v>
      </c>
      <c r="T208" s="17">
        <v>12</v>
      </c>
      <c r="U208" s="17">
        <v>91</v>
      </c>
    </row>
    <row r="209" spans="1:21" ht="13.2">
      <c r="A209" s="4"/>
      <c r="P209" s="17">
        <v>11</v>
      </c>
      <c r="Q209" s="17">
        <v>35</v>
      </c>
      <c r="R209" s="18">
        <v>5</v>
      </c>
      <c r="S209" s="18">
        <v>51</v>
      </c>
      <c r="T209" s="17">
        <v>12</v>
      </c>
      <c r="U209" s="17">
        <v>92</v>
      </c>
    </row>
    <row r="210" spans="1:21" ht="13.2">
      <c r="A210" s="4"/>
      <c r="P210" s="17">
        <v>11</v>
      </c>
      <c r="Q210" s="17">
        <v>36</v>
      </c>
      <c r="R210" s="18">
        <v>5</v>
      </c>
      <c r="S210" s="18">
        <v>52</v>
      </c>
      <c r="T210" s="17">
        <v>13</v>
      </c>
      <c r="U210" s="17">
        <v>10</v>
      </c>
    </row>
    <row r="211" spans="1:21" ht="13.2">
      <c r="A211" s="4"/>
      <c r="P211" s="17">
        <v>11</v>
      </c>
      <c r="Q211" s="17">
        <v>37</v>
      </c>
      <c r="R211" s="18">
        <v>6</v>
      </c>
      <c r="S211" s="18">
        <v>43</v>
      </c>
      <c r="T211" s="17">
        <v>13</v>
      </c>
      <c r="U211" s="17">
        <v>11</v>
      </c>
    </row>
    <row r="212" spans="1:21" ht="13.2">
      <c r="A212" s="4"/>
      <c r="P212" s="17">
        <v>11</v>
      </c>
      <c r="Q212" s="17">
        <v>38</v>
      </c>
      <c r="R212" s="18">
        <v>6</v>
      </c>
      <c r="S212" s="18">
        <v>44</v>
      </c>
      <c r="T212" s="17">
        <v>13</v>
      </c>
      <c r="U212" s="17">
        <v>12</v>
      </c>
    </row>
    <row r="213" spans="1:21" ht="13.2">
      <c r="A213" s="4"/>
      <c r="P213" s="17">
        <v>11</v>
      </c>
      <c r="Q213" s="17">
        <v>39</v>
      </c>
      <c r="R213" s="18">
        <v>6</v>
      </c>
      <c r="S213" s="18">
        <v>45</v>
      </c>
      <c r="T213" s="17">
        <v>13</v>
      </c>
      <c r="U213" s="17">
        <v>13</v>
      </c>
    </row>
    <row r="214" spans="1:21" ht="13.2">
      <c r="A214" s="4"/>
      <c r="P214" s="17">
        <v>11</v>
      </c>
      <c r="Q214" s="17">
        <v>4</v>
      </c>
      <c r="R214" s="18">
        <v>6</v>
      </c>
      <c r="S214" s="18">
        <v>46</v>
      </c>
      <c r="T214" s="17">
        <v>13</v>
      </c>
      <c r="U214" s="17">
        <v>14</v>
      </c>
    </row>
    <row r="215" spans="1:21" ht="13.2">
      <c r="A215" s="4"/>
      <c r="P215" s="17">
        <v>11</v>
      </c>
      <c r="Q215" s="17">
        <v>40</v>
      </c>
      <c r="R215" s="18">
        <v>6</v>
      </c>
      <c r="S215" s="18">
        <v>47</v>
      </c>
      <c r="T215" s="17">
        <v>13</v>
      </c>
      <c r="U215" s="17">
        <v>15</v>
      </c>
    </row>
    <row r="216" spans="1:21" ht="13.2">
      <c r="A216" s="4"/>
      <c r="P216" s="17">
        <v>11</v>
      </c>
      <c r="Q216" s="17">
        <v>41</v>
      </c>
      <c r="R216" s="18">
        <v>6</v>
      </c>
      <c r="S216" s="18">
        <v>48</v>
      </c>
      <c r="T216" s="17">
        <v>13</v>
      </c>
      <c r="U216" s="17">
        <v>16</v>
      </c>
    </row>
    <row r="217" spans="1:21" ht="13.2">
      <c r="A217" s="4"/>
      <c r="P217" s="17">
        <v>11</v>
      </c>
      <c r="Q217" s="17">
        <v>42</v>
      </c>
      <c r="R217" s="18">
        <v>6</v>
      </c>
      <c r="S217" s="18">
        <v>49</v>
      </c>
      <c r="T217" s="17">
        <v>13</v>
      </c>
      <c r="U217" s="17">
        <v>17</v>
      </c>
    </row>
    <row r="218" spans="1:21" ht="13.2">
      <c r="A218" s="4"/>
      <c r="P218" s="17">
        <v>11</v>
      </c>
      <c r="Q218" s="17">
        <v>43</v>
      </c>
      <c r="R218" s="18">
        <v>6</v>
      </c>
      <c r="S218" s="18">
        <v>50</v>
      </c>
      <c r="T218" s="17">
        <v>13</v>
      </c>
      <c r="U218" s="17">
        <v>18</v>
      </c>
    </row>
    <row r="219" spans="1:21" ht="13.2">
      <c r="A219" s="4"/>
      <c r="P219" s="17">
        <v>11</v>
      </c>
      <c r="Q219" s="17">
        <v>44</v>
      </c>
      <c r="R219" s="18">
        <v>6</v>
      </c>
      <c r="S219" s="18">
        <v>51</v>
      </c>
      <c r="T219" s="17">
        <v>13</v>
      </c>
      <c r="U219" s="17">
        <v>21</v>
      </c>
    </row>
    <row r="220" spans="1:21" ht="13.2">
      <c r="A220" s="4"/>
      <c r="P220" s="17">
        <v>11</v>
      </c>
      <c r="Q220" s="17">
        <v>45</v>
      </c>
      <c r="R220" s="18">
        <v>6</v>
      </c>
      <c r="S220" s="18">
        <v>52</v>
      </c>
      <c r="T220" s="17">
        <v>13</v>
      </c>
      <c r="U220" s="17">
        <v>22</v>
      </c>
    </row>
    <row r="221" spans="1:21" ht="13.2">
      <c r="A221" s="4"/>
      <c r="P221" s="17">
        <v>11</v>
      </c>
      <c r="Q221" s="17">
        <v>46</v>
      </c>
      <c r="R221" s="18">
        <v>7</v>
      </c>
      <c r="S221" s="18">
        <v>10</v>
      </c>
      <c r="T221" s="17">
        <v>13</v>
      </c>
      <c r="U221" s="17">
        <v>23</v>
      </c>
    </row>
    <row r="222" spans="1:21" ht="13.2">
      <c r="A222" s="4"/>
      <c r="P222" s="17">
        <v>11</v>
      </c>
      <c r="Q222" s="17">
        <v>47</v>
      </c>
      <c r="R222" s="18">
        <v>7</v>
      </c>
      <c r="S222" s="18">
        <v>12</v>
      </c>
      <c r="T222" s="17">
        <v>13</v>
      </c>
      <c r="U222" s="17">
        <v>24</v>
      </c>
    </row>
    <row r="223" spans="1:21" ht="13.2">
      <c r="A223" s="4"/>
      <c r="P223" s="17">
        <v>11</v>
      </c>
      <c r="Q223" s="17">
        <v>48</v>
      </c>
      <c r="R223" s="18">
        <v>7</v>
      </c>
      <c r="S223" s="18">
        <v>14</v>
      </c>
      <c r="T223" s="17">
        <v>13</v>
      </c>
      <c r="U223" s="17">
        <v>25</v>
      </c>
    </row>
    <row r="224" spans="1:21" ht="13.2">
      <c r="A224" s="4"/>
      <c r="P224" s="17">
        <v>11</v>
      </c>
      <c r="Q224" s="17">
        <v>49</v>
      </c>
      <c r="R224" s="18">
        <v>7</v>
      </c>
      <c r="S224" s="18">
        <v>16</v>
      </c>
      <c r="T224" s="17">
        <v>13</v>
      </c>
      <c r="U224" s="17">
        <v>26</v>
      </c>
    </row>
    <row r="225" spans="1:21" ht="13.2">
      <c r="A225" s="4"/>
      <c r="P225" s="17">
        <v>11</v>
      </c>
      <c r="Q225" s="17">
        <v>5</v>
      </c>
      <c r="R225" s="18">
        <v>7</v>
      </c>
      <c r="S225" s="18">
        <v>43</v>
      </c>
      <c r="T225" s="17">
        <v>13</v>
      </c>
      <c r="U225" s="17">
        <v>27</v>
      </c>
    </row>
    <row r="226" spans="1:21" ht="13.2">
      <c r="A226" s="4"/>
      <c r="P226" s="17">
        <v>11</v>
      </c>
      <c r="Q226" s="17">
        <v>50</v>
      </c>
      <c r="R226" s="18">
        <v>7</v>
      </c>
      <c r="S226" s="18">
        <v>44</v>
      </c>
      <c r="T226" s="17">
        <v>13</v>
      </c>
      <c r="U226" s="17">
        <v>28</v>
      </c>
    </row>
    <row r="227" spans="1:21" ht="13.2">
      <c r="A227" s="4"/>
      <c r="P227" s="17">
        <v>11</v>
      </c>
      <c r="Q227" s="17">
        <v>51</v>
      </c>
      <c r="R227" s="18">
        <v>7</v>
      </c>
      <c r="S227" s="18">
        <v>45</v>
      </c>
      <c r="T227" s="17">
        <v>13</v>
      </c>
      <c r="U227" s="17">
        <v>29</v>
      </c>
    </row>
    <row r="228" spans="1:21" ht="13.2">
      <c r="A228" s="4"/>
      <c r="P228" s="17">
        <v>11</v>
      </c>
      <c r="Q228" s="17">
        <v>52</v>
      </c>
      <c r="R228" s="18">
        <v>7</v>
      </c>
      <c r="S228" s="18">
        <v>46</v>
      </c>
      <c r="T228" s="17">
        <v>13</v>
      </c>
      <c r="U228" s="17">
        <v>3</v>
      </c>
    </row>
    <row r="229" spans="1:21" ht="13.2">
      <c r="A229" s="4"/>
      <c r="P229" s="17">
        <v>11</v>
      </c>
      <c r="Q229" s="17">
        <v>53</v>
      </c>
      <c r="R229" s="18">
        <v>7</v>
      </c>
      <c r="S229" s="18">
        <v>47</v>
      </c>
      <c r="T229" s="17">
        <v>13</v>
      </c>
      <c r="U229" s="17">
        <v>30</v>
      </c>
    </row>
    <row r="230" spans="1:21" ht="13.2">
      <c r="A230" s="4"/>
      <c r="P230" s="17">
        <v>11</v>
      </c>
      <c r="Q230" s="17">
        <v>54</v>
      </c>
      <c r="R230" s="18">
        <v>7</v>
      </c>
      <c r="S230" s="18">
        <v>48</v>
      </c>
      <c r="T230" s="17">
        <v>13</v>
      </c>
      <c r="U230" s="17">
        <v>31</v>
      </c>
    </row>
    <row r="231" spans="1:21" ht="13.2">
      <c r="A231" s="4"/>
      <c r="P231" s="17">
        <v>11</v>
      </c>
      <c r="Q231" s="17">
        <v>55</v>
      </c>
      <c r="R231" s="18">
        <v>7</v>
      </c>
      <c r="S231" s="18">
        <v>49</v>
      </c>
      <c r="T231" s="17">
        <v>13</v>
      </c>
      <c r="U231" s="17">
        <v>32</v>
      </c>
    </row>
    <row r="232" spans="1:21" ht="13.2">
      <c r="A232" s="4"/>
      <c r="P232" s="17">
        <v>11</v>
      </c>
      <c r="Q232" s="17">
        <v>56</v>
      </c>
      <c r="R232" s="18">
        <v>7</v>
      </c>
      <c r="S232" s="18">
        <v>50</v>
      </c>
      <c r="T232" s="17">
        <v>13</v>
      </c>
      <c r="U232" s="17">
        <v>33</v>
      </c>
    </row>
    <row r="233" spans="1:21" ht="13.2">
      <c r="A233" s="4"/>
      <c r="P233" s="17">
        <v>11</v>
      </c>
      <c r="Q233" s="17">
        <v>57</v>
      </c>
      <c r="R233" s="18">
        <v>7</v>
      </c>
      <c r="S233" s="18">
        <v>51</v>
      </c>
      <c r="T233" s="17">
        <v>13</v>
      </c>
      <c r="U233" s="17">
        <v>34</v>
      </c>
    </row>
    <row r="234" spans="1:21" ht="13.2">
      <c r="A234" s="4"/>
      <c r="P234" s="17">
        <v>11</v>
      </c>
      <c r="Q234" s="17">
        <v>58</v>
      </c>
      <c r="R234" s="18">
        <v>7</v>
      </c>
      <c r="S234" s="18">
        <v>52</v>
      </c>
      <c r="T234" s="17">
        <v>13</v>
      </c>
      <c r="U234" s="17">
        <v>35</v>
      </c>
    </row>
    <row r="235" spans="1:21" ht="13.2">
      <c r="A235" s="4"/>
      <c r="P235" s="17">
        <v>11</v>
      </c>
      <c r="Q235" s="17">
        <v>59</v>
      </c>
      <c r="R235" s="18">
        <v>8</v>
      </c>
      <c r="S235" s="18">
        <v>10</v>
      </c>
      <c r="T235" s="17">
        <v>13</v>
      </c>
      <c r="U235" s="17">
        <v>36</v>
      </c>
    </row>
    <row r="236" spans="1:21" ht="13.2">
      <c r="A236" s="4"/>
      <c r="P236" s="17">
        <v>11</v>
      </c>
      <c r="Q236" s="17">
        <v>6</v>
      </c>
      <c r="R236" s="18">
        <v>8</v>
      </c>
      <c r="S236" s="18">
        <v>43</v>
      </c>
      <c r="T236" s="17">
        <v>13</v>
      </c>
      <c r="U236" s="17">
        <v>37</v>
      </c>
    </row>
    <row r="237" spans="1:21" ht="13.2">
      <c r="A237" s="4"/>
      <c r="P237" s="17">
        <v>11</v>
      </c>
      <c r="Q237" s="17">
        <v>60</v>
      </c>
      <c r="R237" s="18">
        <v>8</v>
      </c>
      <c r="S237" s="18">
        <v>44</v>
      </c>
      <c r="T237" s="17">
        <v>13</v>
      </c>
      <c r="U237" s="17">
        <v>38</v>
      </c>
    </row>
    <row r="238" spans="1:21" ht="13.2">
      <c r="A238" s="4"/>
      <c r="P238" s="17">
        <v>11</v>
      </c>
      <c r="Q238" s="17">
        <v>61</v>
      </c>
      <c r="R238" s="18">
        <v>8</v>
      </c>
      <c r="S238" s="18">
        <v>45</v>
      </c>
      <c r="T238" s="17">
        <v>13</v>
      </c>
      <c r="U238" s="17">
        <v>39</v>
      </c>
    </row>
    <row r="239" spans="1:21" ht="13.2">
      <c r="A239" s="4"/>
      <c r="P239" s="17">
        <v>11</v>
      </c>
      <c r="Q239" s="17">
        <v>62</v>
      </c>
      <c r="R239" s="18">
        <v>8</v>
      </c>
      <c r="S239" s="18">
        <v>46</v>
      </c>
      <c r="T239" s="17">
        <v>13</v>
      </c>
      <c r="U239" s="17">
        <v>4</v>
      </c>
    </row>
    <row r="240" spans="1:21" ht="13.2">
      <c r="A240" s="4"/>
      <c r="P240" s="17">
        <v>11</v>
      </c>
      <c r="Q240" s="17">
        <v>63</v>
      </c>
      <c r="R240" s="18">
        <v>8</v>
      </c>
      <c r="S240" s="18">
        <v>47</v>
      </c>
      <c r="T240" s="17">
        <v>13</v>
      </c>
      <c r="U240" s="17">
        <v>40</v>
      </c>
    </row>
    <row r="241" spans="1:21" ht="13.2">
      <c r="A241" s="4"/>
      <c r="P241" s="17">
        <v>11</v>
      </c>
      <c r="Q241" s="17">
        <v>64</v>
      </c>
      <c r="R241" s="18">
        <v>8</v>
      </c>
      <c r="S241" s="18">
        <v>48</v>
      </c>
      <c r="T241" s="17">
        <v>13</v>
      </c>
      <c r="U241" s="17">
        <v>41</v>
      </c>
    </row>
    <row r="242" spans="1:21" ht="13.2">
      <c r="A242" s="4"/>
      <c r="P242" s="17">
        <v>11</v>
      </c>
      <c r="Q242" s="17">
        <v>65</v>
      </c>
      <c r="R242" s="18">
        <v>8</v>
      </c>
      <c r="S242" s="18">
        <v>49</v>
      </c>
      <c r="T242" s="17">
        <v>13</v>
      </c>
      <c r="U242" s="17">
        <v>42</v>
      </c>
    </row>
    <row r="243" spans="1:21" ht="13.2">
      <c r="A243" s="4"/>
      <c r="P243" s="17">
        <v>11</v>
      </c>
      <c r="Q243" s="17">
        <v>66</v>
      </c>
      <c r="R243" s="18">
        <v>8</v>
      </c>
      <c r="S243" s="18">
        <v>50</v>
      </c>
      <c r="T243" s="17">
        <v>13</v>
      </c>
      <c r="U243" s="17">
        <v>43</v>
      </c>
    </row>
    <row r="244" spans="1:21" ht="13.2">
      <c r="A244" s="4"/>
      <c r="P244" s="17">
        <v>11</v>
      </c>
      <c r="Q244" s="17">
        <v>67</v>
      </c>
      <c r="R244" s="18">
        <v>8</v>
      </c>
      <c r="S244" s="18">
        <v>51</v>
      </c>
      <c r="T244" s="17">
        <v>13</v>
      </c>
      <c r="U244" s="17">
        <v>44</v>
      </c>
    </row>
    <row r="245" spans="1:21" ht="13.2">
      <c r="A245" s="4"/>
      <c r="P245" s="17">
        <v>11</v>
      </c>
      <c r="Q245" s="17">
        <v>68</v>
      </c>
      <c r="R245" s="18">
        <v>8</v>
      </c>
      <c r="S245" s="18">
        <v>52</v>
      </c>
      <c r="T245" s="17">
        <v>13</v>
      </c>
      <c r="U245" s="17">
        <v>45</v>
      </c>
    </row>
    <row r="246" spans="1:21" ht="13.2">
      <c r="A246" s="4"/>
      <c r="P246" s="17">
        <v>11</v>
      </c>
      <c r="Q246" s="17">
        <v>69</v>
      </c>
      <c r="R246" s="18">
        <v>9</v>
      </c>
      <c r="S246" s="18">
        <v>43</v>
      </c>
      <c r="T246" s="17">
        <v>13</v>
      </c>
      <c r="U246" s="17">
        <v>46</v>
      </c>
    </row>
    <row r="247" spans="1:21" ht="13.2">
      <c r="A247" s="4"/>
      <c r="P247" s="17">
        <v>11</v>
      </c>
      <c r="Q247" s="17">
        <v>7</v>
      </c>
      <c r="R247" s="18">
        <v>9</v>
      </c>
      <c r="S247" s="18">
        <v>44</v>
      </c>
      <c r="T247" s="17">
        <v>13</v>
      </c>
      <c r="U247" s="17">
        <v>47</v>
      </c>
    </row>
    <row r="248" spans="1:21" ht="13.2">
      <c r="A248" s="4"/>
      <c r="P248" s="17">
        <v>11</v>
      </c>
      <c r="Q248" s="17">
        <v>70</v>
      </c>
      <c r="R248" s="18">
        <v>9</v>
      </c>
      <c r="S248" s="18">
        <v>45</v>
      </c>
      <c r="T248" s="17">
        <v>13</v>
      </c>
      <c r="U248" s="17">
        <v>48</v>
      </c>
    </row>
    <row r="249" spans="1:21" ht="13.2">
      <c r="A249" s="4"/>
      <c r="P249" s="17">
        <v>11</v>
      </c>
      <c r="Q249" s="17">
        <v>71</v>
      </c>
      <c r="R249" s="18">
        <v>9</v>
      </c>
      <c r="S249" s="18">
        <v>46</v>
      </c>
      <c r="T249" s="17">
        <v>13</v>
      </c>
      <c r="U249" s="17">
        <v>49</v>
      </c>
    </row>
    <row r="250" spans="1:21" ht="13.2">
      <c r="A250" s="4"/>
      <c r="P250" s="17">
        <v>11</v>
      </c>
      <c r="Q250" s="17">
        <v>72</v>
      </c>
      <c r="R250" s="18">
        <v>9</v>
      </c>
      <c r="S250" s="18">
        <v>47</v>
      </c>
      <c r="T250" s="17">
        <v>13</v>
      </c>
      <c r="U250" s="17">
        <v>5</v>
      </c>
    </row>
    <row r="251" spans="1:21" ht="13.2">
      <c r="A251" s="4"/>
      <c r="P251" s="17">
        <v>11</v>
      </c>
      <c r="Q251" s="17">
        <v>73</v>
      </c>
      <c r="R251" s="18">
        <v>9</v>
      </c>
      <c r="S251" s="18">
        <v>48</v>
      </c>
      <c r="T251" s="17">
        <v>13</v>
      </c>
      <c r="U251" s="17">
        <v>50</v>
      </c>
    </row>
    <row r="252" spans="1:21" ht="13.2">
      <c r="A252" s="4"/>
      <c r="P252" s="17">
        <v>11</v>
      </c>
      <c r="Q252" s="17">
        <v>74</v>
      </c>
      <c r="R252" s="18">
        <v>9</v>
      </c>
      <c r="S252" s="18">
        <v>49</v>
      </c>
      <c r="T252" s="17">
        <v>13</v>
      </c>
      <c r="U252" s="17">
        <v>51</v>
      </c>
    </row>
    <row r="253" spans="1:21" ht="13.2">
      <c r="A253" s="4"/>
      <c r="P253" s="17">
        <v>11</v>
      </c>
      <c r="Q253" s="17">
        <v>75</v>
      </c>
      <c r="R253" s="18">
        <v>9</v>
      </c>
      <c r="S253" s="18">
        <v>50</v>
      </c>
      <c r="T253" s="17">
        <v>13</v>
      </c>
      <c r="U253" s="17">
        <v>52</v>
      </c>
    </row>
    <row r="254" spans="1:21" ht="13.2">
      <c r="A254" s="4"/>
      <c r="P254" s="17">
        <v>11</v>
      </c>
      <c r="Q254" s="17">
        <v>76</v>
      </c>
      <c r="R254" s="18">
        <v>9</v>
      </c>
      <c r="S254" s="18">
        <v>51</v>
      </c>
      <c r="T254" s="17">
        <v>13</v>
      </c>
      <c r="U254" s="17">
        <v>53</v>
      </c>
    </row>
    <row r="255" spans="1:21" ht="13.2">
      <c r="A255" s="4"/>
      <c r="P255" s="17">
        <v>11</v>
      </c>
      <c r="Q255" s="17">
        <v>77</v>
      </c>
      <c r="R255" s="18">
        <v>9</v>
      </c>
      <c r="S255" s="18">
        <v>52</v>
      </c>
      <c r="T255" s="17">
        <v>13</v>
      </c>
      <c r="U255" s="17">
        <v>54</v>
      </c>
    </row>
    <row r="256" spans="1:21" ht="13.2">
      <c r="A256" s="4"/>
      <c r="P256" s="17">
        <v>11</v>
      </c>
      <c r="Q256" s="17">
        <v>78</v>
      </c>
      <c r="R256" s="18"/>
      <c r="S256" s="18"/>
      <c r="T256" s="17">
        <v>13</v>
      </c>
      <c r="U256" s="17">
        <v>55</v>
      </c>
    </row>
    <row r="257" spans="1:21" ht="13.2">
      <c r="A257" s="4"/>
      <c r="P257" s="17">
        <v>11</v>
      </c>
      <c r="Q257" s="17">
        <v>79</v>
      </c>
      <c r="R257" s="18"/>
      <c r="S257" s="18"/>
      <c r="T257" s="17">
        <v>13</v>
      </c>
      <c r="U257" s="17">
        <v>56</v>
      </c>
    </row>
    <row r="258" spans="1:21" ht="13.2">
      <c r="A258" s="4"/>
      <c r="P258" s="17">
        <v>11</v>
      </c>
      <c r="Q258" s="17">
        <v>8</v>
      </c>
      <c r="R258" s="18"/>
      <c r="S258" s="18"/>
      <c r="T258" s="17">
        <v>13</v>
      </c>
      <c r="U258" s="17">
        <v>57</v>
      </c>
    </row>
    <row r="259" spans="1:21" ht="13.2">
      <c r="A259" s="4"/>
      <c r="P259" s="17">
        <v>11</v>
      </c>
      <c r="Q259" s="17">
        <v>80</v>
      </c>
      <c r="R259" s="18"/>
      <c r="S259" s="18"/>
      <c r="T259" s="17">
        <v>13</v>
      </c>
      <c r="U259" s="17">
        <v>58</v>
      </c>
    </row>
    <row r="260" spans="1:21" ht="13.2">
      <c r="A260" s="4"/>
      <c r="P260" s="17">
        <v>11</v>
      </c>
      <c r="Q260" s="17">
        <v>81</v>
      </c>
      <c r="R260" s="18"/>
      <c r="S260" s="18"/>
      <c r="T260" s="17">
        <v>13</v>
      </c>
      <c r="U260" s="17">
        <v>59</v>
      </c>
    </row>
    <row r="261" spans="1:21" ht="13.2">
      <c r="A261" s="4"/>
      <c r="P261" s="17">
        <v>11</v>
      </c>
      <c r="Q261" s="17">
        <v>82</v>
      </c>
      <c r="R261" s="18"/>
      <c r="S261" s="18"/>
      <c r="T261" s="17">
        <v>13</v>
      </c>
      <c r="U261" s="17">
        <v>6</v>
      </c>
    </row>
    <row r="262" spans="1:21" ht="13.2">
      <c r="A262" s="4"/>
      <c r="P262" s="17">
        <v>11</v>
      </c>
      <c r="Q262" s="17">
        <v>83</v>
      </c>
      <c r="R262" s="18"/>
      <c r="S262" s="18"/>
      <c r="T262" s="17">
        <v>13</v>
      </c>
      <c r="U262" s="17">
        <v>60</v>
      </c>
    </row>
    <row r="263" spans="1:21" ht="13.2">
      <c r="A263" s="4"/>
      <c r="P263" s="17">
        <v>11</v>
      </c>
      <c r="Q263" s="17">
        <v>84</v>
      </c>
      <c r="R263" s="18"/>
      <c r="S263" s="18"/>
      <c r="T263" s="17">
        <v>13</v>
      </c>
      <c r="U263" s="17">
        <v>61</v>
      </c>
    </row>
    <row r="264" spans="1:21" ht="13.2">
      <c r="A264" s="4"/>
      <c r="P264" s="17">
        <v>11</v>
      </c>
      <c r="Q264" s="17">
        <v>85</v>
      </c>
      <c r="R264" s="18"/>
      <c r="S264" s="18"/>
      <c r="T264" s="17">
        <v>13</v>
      </c>
      <c r="U264" s="17">
        <v>62</v>
      </c>
    </row>
    <row r="265" spans="1:21" ht="13.2">
      <c r="A265" s="4"/>
      <c r="P265" s="17">
        <v>11</v>
      </c>
      <c r="Q265" s="17">
        <v>86</v>
      </c>
      <c r="R265" s="18"/>
      <c r="S265" s="18"/>
      <c r="T265" s="17">
        <v>13</v>
      </c>
      <c r="U265" s="17">
        <v>64</v>
      </c>
    </row>
    <row r="266" spans="1:21" ht="13.2">
      <c r="A266" s="4"/>
      <c r="P266" s="17">
        <v>11</v>
      </c>
      <c r="Q266" s="17">
        <v>87</v>
      </c>
      <c r="R266" s="18"/>
      <c r="S266" s="18"/>
      <c r="T266" s="17">
        <v>13</v>
      </c>
      <c r="U266" s="17">
        <v>65</v>
      </c>
    </row>
    <row r="267" spans="1:21" ht="13.2">
      <c r="A267" s="4"/>
      <c r="P267" s="17">
        <v>11</v>
      </c>
      <c r="Q267" s="17">
        <v>88</v>
      </c>
      <c r="R267" s="18"/>
      <c r="S267" s="18"/>
      <c r="T267" s="17">
        <v>13</v>
      </c>
      <c r="U267" s="17">
        <v>66</v>
      </c>
    </row>
    <row r="268" spans="1:21" ht="13.2">
      <c r="A268" s="4"/>
      <c r="P268" s="17">
        <v>11</v>
      </c>
      <c r="Q268" s="17">
        <v>89</v>
      </c>
      <c r="R268" s="18"/>
      <c r="S268" s="18"/>
      <c r="T268" s="17">
        <v>13</v>
      </c>
      <c r="U268" s="17">
        <v>67</v>
      </c>
    </row>
    <row r="269" spans="1:21" ht="13.2">
      <c r="A269" s="4"/>
      <c r="P269" s="17">
        <v>11</v>
      </c>
      <c r="Q269" s="17">
        <v>9</v>
      </c>
      <c r="R269" s="18"/>
      <c r="S269" s="18"/>
      <c r="T269" s="17">
        <v>13</v>
      </c>
      <c r="U269" s="17">
        <v>68</v>
      </c>
    </row>
    <row r="270" spans="1:21" ht="13.2">
      <c r="A270" s="4"/>
      <c r="P270" s="17">
        <v>11</v>
      </c>
      <c r="Q270" s="17">
        <v>90</v>
      </c>
      <c r="R270" s="18"/>
      <c r="S270" s="18"/>
      <c r="T270" s="17">
        <v>13</v>
      </c>
      <c r="U270" s="17">
        <v>69</v>
      </c>
    </row>
    <row r="271" spans="1:21" ht="13.2">
      <c r="A271" s="4"/>
      <c r="P271" s="17">
        <v>11</v>
      </c>
      <c r="Q271" s="17">
        <v>91</v>
      </c>
      <c r="R271" s="18"/>
      <c r="S271" s="18"/>
      <c r="T271" s="17">
        <v>13</v>
      </c>
      <c r="U271" s="17">
        <v>7</v>
      </c>
    </row>
    <row r="272" spans="1:21" ht="13.2">
      <c r="A272" s="4"/>
      <c r="P272" s="17">
        <v>11</v>
      </c>
      <c r="Q272" s="17">
        <v>92</v>
      </c>
      <c r="R272" s="18"/>
      <c r="S272" s="18"/>
      <c r="T272" s="17">
        <v>13</v>
      </c>
      <c r="U272" s="17">
        <v>70</v>
      </c>
    </row>
    <row r="273" spans="1:21" ht="13.2">
      <c r="A273" s="4"/>
      <c r="P273" s="17">
        <v>12</v>
      </c>
      <c r="Q273" s="17">
        <v>10</v>
      </c>
      <c r="R273" s="18"/>
      <c r="S273" s="18"/>
      <c r="T273" s="17">
        <v>13</v>
      </c>
      <c r="U273" s="17">
        <v>71</v>
      </c>
    </row>
    <row r="274" spans="1:21" ht="13.2">
      <c r="A274" s="4"/>
      <c r="P274" s="17">
        <v>12</v>
      </c>
      <c r="Q274" s="17">
        <v>11</v>
      </c>
      <c r="R274" s="18"/>
      <c r="S274" s="18"/>
      <c r="T274" s="17">
        <v>13</v>
      </c>
      <c r="U274" s="17">
        <v>72</v>
      </c>
    </row>
    <row r="275" spans="1:21" ht="13.2">
      <c r="A275" s="4"/>
      <c r="P275" s="17">
        <v>12</v>
      </c>
      <c r="Q275" s="17">
        <v>12</v>
      </c>
      <c r="R275" s="18"/>
      <c r="S275" s="18"/>
      <c r="T275" s="17">
        <v>13</v>
      </c>
      <c r="U275" s="17">
        <v>73</v>
      </c>
    </row>
    <row r="276" spans="1:21" ht="13.2">
      <c r="A276" s="4"/>
      <c r="P276" s="17">
        <v>12</v>
      </c>
      <c r="Q276" s="17">
        <v>13</v>
      </c>
      <c r="R276" s="18"/>
      <c r="S276" s="18"/>
      <c r="T276" s="17">
        <v>13</v>
      </c>
      <c r="U276" s="17">
        <v>74</v>
      </c>
    </row>
    <row r="277" spans="1:21" ht="13.2">
      <c r="A277" s="4"/>
      <c r="P277" s="17">
        <v>12</v>
      </c>
      <c r="Q277" s="17">
        <v>14</v>
      </c>
      <c r="R277" s="18"/>
      <c r="S277" s="18"/>
      <c r="T277" s="17">
        <v>13</v>
      </c>
      <c r="U277" s="17">
        <v>75</v>
      </c>
    </row>
    <row r="278" spans="1:21" ht="13.2">
      <c r="A278" s="4"/>
      <c r="P278" s="17">
        <v>12</v>
      </c>
      <c r="Q278" s="17">
        <v>15</v>
      </c>
      <c r="R278" s="18"/>
      <c r="S278" s="18"/>
      <c r="T278" s="17">
        <v>13</v>
      </c>
      <c r="U278" s="17">
        <v>76</v>
      </c>
    </row>
    <row r="279" spans="1:21" ht="13.2">
      <c r="A279" s="4"/>
      <c r="P279" s="17">
        <v>12</v>
      </c>
      <c r="Q279" s="17">
        <v>16</v>
      </c>
      <c r="R279" s="18"/>
      <c r="S279" s="18"/>
      <c r="T279" s="17">
        <v>13</v>
      </c>
      <c r="U279" s="17">
        <v>8</v>
      </c>
    </row>
    <row r="280" spans="1:21" ht="13.2">
      <c r="A280" s="4"/>
      <c r="P280" s="17">
        <v>12</v>
      </c>
      <c r="Q280" s="17">
        <v>17</v>
      </c>
      <c r="R280" s="18"/>
      <c r="S280" s="18"/>
      <c r="T280" s="17">
        <v>13</v>
      </c>
      <c r="U280" s="17">
        <v>86</v>
      </c>
    </row>
    <row r="281" spans="1:21" ht="13.2">
      <c r="A281" s="4"/>
      <c r="P281" s="17">
        <v>12</v>
      </c>
      <c r="Q281" s="17">
        <v>18</v>
      </c>
      <c r="R281" s="18"/>
      <c r="S281" s="18"/>
      <c r="T281" s="17">
        <v>13</v>
      </c>
      <c r="U281" s="17">
        <v>87</v>
      </c>
    </row>
    <row r="282" spans="1:21" ht="13.2">
      <c r="A282" s="4"/>
      <c r="P282" s="17">
        <v>12</v>
      </c>
      <c r="Q282" s="17">
        <v>19</v>
      </c>
      <c r="R282" s="18"/>
      <c r="S282" s="18"/>
      <c r="T282" s="17">
        <v>13</v>
      </c>
      <c r="U282" s="17">
        <v>88</v>
      </c>
    </row>
    <row r="283" spans="1:21" ht="13.2">
      <c r="A283" s="4"/>
      <c r="P283" s="17">
        <v>12</v>
      </c>
      <c r="Q283" s="17">
        <v>20</v>
      </c>
      <c r="R283" s="18"/>
      <c r="S283" s="18"/>
      <c r="T283" s="17">
        <v>13</v>
      </c>
      <c r="U283" s="17">
        <v>89</v>
      </c>
    </row>
    <row r="284" spans="1:21" ht="13.2">
      <c r="A284" s="4"/>
      <c r="P284" s="17">
        <v>12</v>
      </c>
      <c r="Q284" s="17">
        <v>21</v>
      </c>
      <c r="R284" s="18"/>
      <c r="S284" s="18"/>
      <c r="T284" s="17">
        <v>13</v>
      </c>
      <c r="U284" s="17">
        <v>9</v>
      </c>
    </row>
    <row r="285" spans="1:21" ht="13.2">
      <c r="A285" s="4"/>
      <c r="P285" s="17">
        <v>12</v>
      </c>
      <c r="Q285" s="17">
        <v>22</v>
      </c>
      <c r="R285" s="18"/>
      <c r="S285" s="18"/>
      <c r="T285" s="17">
        <v>13</v>
      </c>
      <c r="U285" s="17">
        <v>90</v>
      </c>
    </row>
    <row r="286" spans="1:21" ht="13.2">
      <c r="A286" s="4"/>
      <c r="P286" s="17">
        <v>12</v>
      </c>
      <c r="Q286" s="17">
        <v>23</v>
      </c>
      <c r="R286" s="18"/>
      <c r="S286" s="18"/>
      <c r="T286" s="17">
        <v>13</v>
      </c>
      <c r="U286" s="17">
        <v>91</v>
      </c>
    </row>
    <row r="287" spans="1:21" ht="13.2">
      <c r="A287" s="4"/>
      <c r="P287" s="17">
        <v>12</v>
      </c>
      <c r="Q287" s="17">
        <v>24</v>
      </c>
      <c r="R287" s="18"/>
      <c r="S287" s="18"/>
      <c r="T287" s="17">
        <v>13</v>
      </c>
      <c r="U287" s="17">
        <v>92</v>
      </c>
    </row>
    <row r="288" spans="1:21" ht="13.2">
      <c r="A288" s="4"/>
      <c r="P288" s="17">
        <v>12</v>
      </c>
      <c r="Q288" s="17">
        <v>25</v>
      </c>
      <c r="R288" s="18"/>
      <c r="S288" s="18"/>
      <c r="T288" s="17">
        <v>14</v>
      </c>
      <c r="U288" s="17">
        <v>10</v>
      </c>
    </row>
    <row r="289" spans="1:21" ht="13.2">
      <c r="A289" s="4"/>
      <c r="P289" s="17">
        <v>12</v>
      </c>
      <c r="Q289" s="17">
        <v>26</v>
      </c>
      <c r="R289" s="18"/>
      <c r="S289" s="18"/>
      <c r="T289" s="17">
        <v>14</v>
      </c>
      <c r="U289" s="17">
        <v>11</v>
      </c>
    </row>
    <row r="290" spans="1:21" ht="13.2">
      <c r="A290" s="4"/>
      <c r="P290" s="17">
        <v>12</v>
      </c>
      <c r="Q290" s="17">
        <v>27</v>
      </c>
      <c r="R290" s="18"/>
      <c r="S290" s="18"/>
      <c r="T290" s="17">
        <v>14</v>
      </c>
      <c r="U290" s="17">
        <v>12</v>
      </c>
    </row>
    <row r="291" spans="1:21" ht="13.2">
      <c r="A291" s="4"/>
      <c r="P291" s="17">
        <v>12</v>
      </c>
      <c r="Q291" s="17">
        <v>28</v>
      </c>
      <c r="R291" s="18"/>
      <c r="S291" s="18"/>
      <c r="T291" s="17">
        <v>14</v>
      </c>
      <c r="U291" s="17">
        <v>13</v>
      </c>
    </row>
    <row r="292" spans="1:21" ht="13.2">
      <c r="A292" s="4"/>
      <c r="P292" s="17">
        <v>12</v>
      </c>
      <c r="Q292" s="17">
        <v>29</v>
      </c>
      <c r="R292" s="18"/>
      <c r="S292" s="18"/>
      <c r="T292" s="17">
        <v>14</v>
      </c>
      <c r="U292" s="17">
        <v>14</v>
      </c>
    </row>
    <row r="293" spans="1:21" ht="13.2">
      <c r="A293" s="4"/>
      <c r="P293" s="17">
        <v>12</v>
      </c>
      <c r="Q293" s="17">
        <v>3</v>
      </c>
      <c r="R293" s="18"/>
      <c r="S293" s="18"/>
      <c r="T293" s="17">
        <v>14</v>
      </c>
      <c r="U293" s="17">
        <v>15</v>
      </c>
    </row>
    <row r="294" spans="1:21" ht="13.2">
      <c r="A294" s="4"/>
      <c r="P294" s="17">
        <v>12</v>
      </c>
      <c r="Q294" s="17">
        <v>30</v>
      </c>
      <c r="R294" s="18"/>
      <c r="S294" s="18"/>
      <c r="T294" s="17">
        <v>14</v>
      </c>
      <c r="U294" s="17">
        <v>16</v>
      </c>
    </row>
    <row r="295" spans="1:21" ht="13.2">
      <c r="A295" s="4"/>
      <c r="P295" s="17">
        <v>12</v>
      </c>
      <c r="Q295" s="17">
        <v>31</v>
      </c>
      <c r="R295" s="18"/>
      <c r="S295" s="18"/>
      <c r="T295" s="17">
        <v>14</v>
      </c>
      <c r="U295" s="17">
        <v>17</v>
      </c>
    </row>
    <row r="296" spans="1:21" ht="13.2">
      <c r="A296" s="4"/>
      <c r="P296" s="17">
        <v>12</v>
      </c>
      <c r="Q296" s="17">
        <v>32</v>
      </c>
      <c r="R296" s="18"/>
      <c r="S296" s="18"/>
      <c r="T296" s="17">
        <v>14</v>
      </c>
      <c r="U296" s="17">
        <v>18</v>
      </c>
    </row>
    <row r="297" spans="1:21" ht="13.2">
      <c r="A297" s="4"/>
      <c r="P297" s="17">
        <v>12</v>
      </c>
      <c r="Q297" s="17">
        <v>33</v>
      </c>
      <c r="R297" s="18"/>
      <c r="S297" s="18"/>
      <c r="T297" s="17">
        <v>14</v>
      </c>
      <c r="U297" s="17">
        <v>19</v>
      </c>
    </row>
    <row r="298" spans="1:21" ht="13.2">
      <c r="A298" s="4"/>
      <c r="P298" s="17">
        <v>12</v>
      </c>
      <c r="Q298" s="17">
        <v>34</v>
      </c>
      <c r="R298" s="18"/>
      <c r="S298" s="18"/>
      <c r="T298" s="17">
        <v>14</v>
      </c>
      <c r="U298" s="17">
        <v>20</v>
      </c>
    </row>
    <row r="299" spans="1:21" ht="13.2">
      <c r="A299" s="4"/>
      <c r="P299" s="17">
        <v>12</v>
      </c>
      <c r="Q299" s="17">
        <v>35</v>
      </c>
      <c r="R299" s="18"/>
      <c r="S299" s="18"/>
      <c r="T299" s="17">
        <v>14</v>
      </c>
      <c r="U299" s="17">
        <v>21</v>
      </c>
    </row>
    <row r="300" spans="1:21" ht="13.2">
      <c r="A300" s="4"/>
      <c r="P300" s="17">
        <v>12</v>
      </c>
      <c r="Q300" s="17">
        <v>36</v>
      </c>
      <c r="R300" s="18"/>
      <c r="S300" s="18"/>
      <c r="T300" s="17">
        <v>14</v>
      </c>
      <c r="U300" s="17">
        <v>22</v>
      </c>
    </row>
    <row r="301" spans="1:21" ht="13.2">
      <c r="A301" s="4"/>
      <c r="P301" s="17">
        <v>12</v>
      </c>
      <c r="Q301" s="17">
        <v>37</v>
      </c>
      <c r="R301" s="18"/>
      <c r="S301" s="18"/>
      <c r="T301" s="17">
        <v>14</v>
      </c>
      <c r="U301" s="17">
        <v>23</v>
      </c>
    </row>
    <row r="302" spans="1:21" ht="13.2">
      <c r="A302" s="4"/>
      <c r="P302" s="17">
        <v>12</v>
      </c>
      <c r="Q302" s="17">
        <v>38</v>
      </c>
      <c r="R302" s="18"/>
      <c r="S302" s="18"/>
      <c r="T302" s="17">
        <v>14</v>
      </c>
      <c r="U302" s="17">
        <v>24</v>
      </c>
    </row>
    <row r="303" spans="1:21" ht="13.2">
      <c r="A303" s="4"/>
      <c r="P303" s="17">
        <v>12</v>
      </c>
      <c r="Q303" s="17">
        <v>39</v>
      </c>
      <c r="R303" s="18"/>
      <c r="S303" s="18"/>
      <c r="T303" s="17">
        <v>14</v>
      </c>
      <c r="U303" s="17">
        <v>25</v>
      </c>
    </row>
    <row r="304" spans="1:21" ht="13.2">
      <c r="A304" s="4"/>
      <c r="P304" s="17">
        <v>12</v>
      </c>
      <c r="Q304" s="17">
        <v>4</v>
      </c>
      <c r="R304" s="18"/>
      <c r="S304" s="18"/>
      <c r="T304" s="17">
        <v>14</v>
      </c>
      <c r="U304" s="17">
        <v>26</v>
      </c>
    </row>
    <row r="305" spans="1:21" ht="13.2">
      <c r="A305" s="4"/>
      <c r="P305" s="17">
        <v>12</v>
      </c>
      <c r="Q305" s="17">
        <v>40</v>
      </c>
      <c r="R305" s="18"/>
      <c r="S305" s="18"/>
      <c r="T305" s="17">
        <v>14</v>
      </c>
      <c r="U305" s="17">
        <v>27</v>
      </c>
    </row>
    <row r="306" spans="1:21" ht="13.2">
      <c r="A306" s="4"/>
      <c r="P306" s="17">
        <v>12</v>
      </c>
      <c r="Q306" s="17">
        <v>41</v>
      </c>
      <c r="R306" s="18"/>
      <c r="S306" s="18"/>
      <c r="T306" s="17">
        <v>14</v>
      </c>
      <c r="U306" s="17">
        <v>28</v>
      </c>
    </row>
    <row r="307" spans="1:21" ht="13.2">
      <c r="A307" s="4"/>
      <c r="P307" s="17">
        <v>12</v>
      </c>
      <c r="Q307" s="17">
        <v>42</v>
      </c>
      <c r="R307" s="18"/>
      <c r="S307" s="18"/>
      <c r="T307" s="17">
        <v>14</v>
      </c>
      <c r="U307" s="17">
        <v>29</v>
      </c>
    </row>
    <row r="308" spans="1:21" ht="13.2">
      <c r="A308" s="4"/>
      <c r="P308" s="17">
        <v>12</v>
      </c>
      <c r="Q308" s="17">
        <v>43</v>
      </c>
      <c r="R308" s="18"/>
      <c r="S308" s="18"/>
      <c r="T308" s="17">
        <v>14</v>
      </c>
      <c r="U308" s="17">
        <v>3</v>
      </c>
    </row>
    <row r="309" spans="1:21" ht="13.2">
      <c r="A309" s="4"/>
      <c r="P309" s="17">
        <v>12</v>
      </c>
      <c r="Q309" s="17">
        <v>44</v>
      </c>
      <c r="R309" s="18"/>
      <c r="S309" s="18"/>
      <c r="T309" s="17">
        <v>14</v>
      </c>
      <c r="U309" s="17">
        <v>30</v>
      </c>
    </row>
    <row r="310" spans="1:21" ht="13.2">
      <c r="A310" s="4"/>
      <c r="P310" s="17">
        <v>12</v>
      </c>
      <c r="Q310" s="17">
        <v>45</v>
      </c>
      <c r="R310" s="18"/>
      <c r="S310" s="18"/>
      <c r="T310" s="17">
        <v>14</v>
      </c>
      <c r="U310" s="17">
        <v>31</v>
      </c>
    </row>
    <row r="311" spans="1:21" ht="13.2">
      <c r="A311" s="4"/>
      <c r="P311" s="17">
        <v>12</v>
      </c>
      <c r="Q311" s="17">
        <v>46</v>
      </c>
      <c r="R311" s="18"/>
      <c r="S311" s="18"/>
      <c r="T311" s="17">
        <v>14</v>
      </c>
      <c r="U311" s="17">
        <v>32</v>
      </c>
    </row>
    <row r="312" spans="1:21" ht="13.2">
      <c r="A312" s="4"/>
      <c r="P312" s="17">
        <v>12</v>
      </c>
      <c r="Q312" s="17">
        <v>47</v>
      </c>
      <c r="R312" s="18"/>
      <c r="S312" s="18"/>
      <c r="T312" s="17">
        <v>14</v>
      </c>
      <c r="U312" s="17">
        <v>33</v>
      </c>
    </row>
    <row r="313" spans="1:21" ht="13.2">
      <c r="A313" s="4"/>
      <c r="P313" s="17">
        <v>12</v>
      </c>
      <c r="Q313" s="17">
        <v>48</v>
      </c>
      <c r="R313" s="18"/>
      <c r="S313" s="18"/>
      <c r="T313" s="17">
        <v>14</v>
      </c>
      <c r="U313" s="17">
        <v>34</v>
      </c>
    </row>
    <row r="314" spans="1:21" ht="13.2">
      <c r="A314" s="4"/>
      <c r="P314" s="17">
        <v>12</v>
      </c>
      <c r="Q314" s="17">
        <v>49</v>
      </c>
      <c r="R314" s="18"/>
      <c r="S314" s="18"/>
      <c r="T314" s="17">
        <v>14</v>
      </c>
      <c r="U314" s="17">
        <v>35</v>
      </c>
    </row>
    <row r="315" spans="1:21" ht="13.2">
      <c r="A315" s="4"/>
      <c r="P315" s="17">
        <v>12</v>
      </c>
      <c r="Q315" s="17">
        <v>5</v>
      </c>
      <c r="R315" s="18"/>
      <c r="S315" s="18"/>
      <c r="T315" s="17">
        <v>14</v>
      </c>
      <c r="U315" s="17">
        <v>36</v>
      </c>
    </row>
    <row r="316" spans="1:21" ht="13.2">
      <c r="A316" s="4"/>
      <c r="P316" s="17">
        <v>12</v>
      </c>
      <c r="Q316" s="17">
        <v>50</v>
      </c>
      <c r="R316" s="18"/>
      <c r="S316" s="18"/>
      <c r="T316" s="17">
        <v>14</v>
      </c>
      <c r="U316" s="17">
        <v>37</v>
      </c>
    </row>
    <row r="317" spans="1:21" ht="13.2">
      <c r="A317" s="4"/>
      <c r="P317" s="17">
        <v>12</v>
      </c>
      <c r="Q317" s="17">
        <v>51</v>
      </c>
      <c r="R317" s="18"/>
      <c r="S317" s="18"/>
      <c r="T317" s="17">
        <v>14</v>
      </c>
      <c r="U317" s="17">
        <v>38</v>
      </c>
    </row>
    <row r="318" spans="1:21" ht="13.2">
      <c r="A318" s="4"/>
      <c r="P318" s="17">
        <v>12</v>
      </c>
      <c r="Q318" s="17">
        <v>52</v>
      </c>
      <c r="R318" s="18"/>
      <c r="S318" s="18"/>
      <c r="T318" s="17">
        <v>14</v>
      </c>
      <c r="U318" s="17">
        <v>39</v>
      </c>
    </row>
    <row r="319" spans="1:21" ht="13.2">
      <c r="A319" s="4"/>
      <c r="P319" s="17">
        <v>12</v>
      </c>
      <c r="Q319" s="17">
        <v>53</v>
      </c>
      <c r="R319" s="18"/>
      <c r="S319" s="18"/>
      <c r="T319" s="17">
        <v>14</v>
      </c>
      <c r="U319" s="17">
        <v>4</v>
      </c>
    </row>
    <row r="320" spans="1:21" ht="13.2">
      <c r="A320" s="4"/>
      <c r="P320" s="17">
        <v>12</v>
      </c>
      <c r="Q320" s="17">
        <v>54</v>
      </c>
      <c r="R320" s="18"/>
      <c r="S320" s="18"/>
      <c r="T320" s="17">
        <v>14</v>
      </c>
      <c r="U320" s="17">
        <v>40</v>
      </c>
    </row>
    <row r="321" spans="1:21" ht="13.2">
      <c r="A321" s="4"/>
      <c r="P321" s="17">
        <v>12</v>
      </c>
      <c r="Q321" s="17">
        <v>55</v>
      </c>
      <c r="R321" s="18"/>
      <c r="S321" s="18"/>
      <c r="T321" s="17">
        <v>14</v>
      </c>
      <c r="U321" s="17">
        <v>41</v>
      </c>
    </row>
    <row r="322" spans="1:21" ht="13.2">
      <c r="A322" s="4"/>
      <c r="P322" s="17">
        <v>12</v>
      </c>
      <c r="Q322" s="17">
        <v>56</v>
      </c>
      <c r="R322" s="18"/>
      <c r="S322" s="18"/>
      <c r="T322" s="17">
        <v>14</v>
      </c>
      <c r="U322" s="17">
        <v>42</v>
      </c>
    </row>
    <row r="323" spans="1:21" ht="13.2">
      <c r="A323" s="4"/>
      <c r="P323" s="17">
        <v>12</v>
      </c>
      <c r="Q323" s="17">
        <v>57</v>
      </c>
      <c r="R323" s="18"/>
      <c r="S323" s="18"/>
      <c r="T323" s="17">
        <v>14</v>
      </c>
      <c r="U323" s="17">
        <v>43</v>
      </c>
    </row>
    <row r="324" spans="1:21" ht="13.2">
      <c r="A324" s="4"/>
      <c r="P324" s="17">
        <v>12</v>
      </c>
      <c r="Q324" s="17">
        <v>58</v>
      </c>
      <c r="R324" s="18"/>
      <c r="S324" s="18"/>
      <c r="T324" s="17">
        <v>14</v>
      </c>
      <c r="U324" s="17">
        <v>44</v>
      </c>
    </row>
    <row r="325" spans="1:21" ht="13.2">
      <c r="A325" s="4"/>
      <c r="P325" s="17">
        <v>12</v>
      </c>
      <c r="Q325" s="17">
        <v>59</v>
      </c>
      <c r="R325" s="18"/>
      <c r="S325" s="18"/>
      <c r="T325" s="17">
        <v>14</v>
      </c>
      <c r="U325" s="17">
        <v>45</v>
      </c>
    </row>
    <row r="326" spans="1:21" ht="13.2">
      <c r="A326" s="4"/>
      <c r="P326" s="17">
        <v>12</v>
      </c>
      <c r="Q326" s="17">
        <v>6</v>
      </c>
      <c r="R326" s="18"/>
      <c r="S326" s="18"/>
      <c r="T326" s="17">
        <v>14</v>
      </c>
      <c r="U326" s="17">
        <v>46</v>
      </c>
    </row>
    <row r="327" spans="1:21" ht="13.2">
      <c r="A327" s="4"/>
      <c r="P327" s="17">
        <v>12</v>
      </c>
      <c r="Q327" s="17">
        <v>60</v>
      </c>
      <c r="R327" s="18"/>
      <c r="S327" s="18"/>
      <c r="T327" s="17">
        <v>14</v>
      </c>
      <c r="U327" s="17">
        <v>47</v>
      </c>
    </row>
    <row r="328" spans="1:21" ht="13.2">
      <c r="A328" s="4"/>
      <c r="P328" s="17">
        <v>12</v>
      </c>
      <c r="Q328" s="17">
        <v>61</v>
      </c>
      <c r="R328" s="18"/>
      <c r="S328" s="18"/>
      <c r="T328" s="17">
        <v>14</v>
      </c>
      <c r="U328" s="17">
        <v>48</v>
      </c>
    </row>
    <row r="329" spans="1:21" ht="13.2">
      <c r="A329" s="4"/>
      <c r="P329" s="17">
        <v>12</v>
      </c>
      <c r="Q329" s="17">
        <v>62</v>
      </c>
      <c r="R329" s="18"/>
      <c r="S329" s="18"/>
      <c r="T329" s="17">
        <v>14</v>
      </c>
      <c r="U329" s="17">
        <v>49</v>
      </c>
    </row>
    <row r="330" spans="1:21" ht="13.2">
      <c r="A330" s="4"/>
      <c r="P330" s="17">
        <v>12</v>
      </c>
      <c r="Q330" s="17">
        <v>63</v>
      </c>
      <c r="R330" s="18"/>
      <c r="S330" s="18"/>
      <c r="T330" s="17">
        <v>14</v>
      </c>
      <c r="U330" s="17">
        <v>50</v>
      </c>
    </row>
    <row r="331" spans="1:21" ht="13.2">
      <c r="A331" s="4"/>
      <c r="P331" s="17">
        <v>12</v>
      </c>
      <c r="Q331" s="17">
        <v>64</v>
      </c>
      <c r="R331" s="18"/>
      <c r="S331" s="18"/>
      <c r="T331" s="17">
        <v>14</v>
      </c>
      <c r="U331" s="17">
        <v>51</v>
      </c>
    </row>
    <row r="332" spans="1:21" ht="13.2">
      <c r="A332" s="4"/>
      <c r="P332" s="17">
        <v>12</v>
      </c>
      <c r="Q332" s="17">
        <v>65</v>
      </c>
      <c r="R332" s="18"/>
      <c r="S332" s="18"/>
      <c r="T332" s="17">
        <v>14</v>
      </c>
      <c r="U332" s="17">
        <v>52</v>
      </c>
    </row>
    <row r="333" spans="1:21" ht="13.2">
      <c r="A333" s="4"/>
      <c r="P333" s="17">
        <v>12</v>
      </c>
      <c r="Q333" s="17">
        <v>66</v>
      </c>
      <c r="R333" s="18"/>
      <c r="S333" s="18"/>
      <c r="T333" s="17">
        <v>14</v>
      </c>
      <c r="U333" s="17">
        <v>53</v>
      </c>
    </row>
    <row r="334" spans="1:21" ht="13.2">
      <c r="A334" s="4"/>
      <c r="P334" s="17">
        <v>12</v>
      </c>
      <c r="Q334" s="17">
        <v>67</v>
      </c>
      <c r="R334" s="18"/>
      <c r="S334" s="18"/>
      <c r="T334" s="17">
        <v>14</v>
      </c>
      <c r="U334" s="17">
        <v>54</v>
      </c>
    </row>
    <row r="335" spans="1:21" ht="13.2">
      <c r="A335" s="4"/>
      <c r="P335" s="17">
        <v>12</v>
      </c>
      <c r="Q335" s="17">
        <v>68</v>
      </c>
      <c r="R335" s="18"/>
      <c r="S335" s="18"/>
      <c r="T335" s="17">
        <v>14</v>
      </c>
      <c r="U335" s="17">
        <v>55</v>
      </c>
    </row>
    <row r="336" spans="1:21" ht="13.2">
      <c r="A336" s="4"/>
      <c r="P336" s="17">
        <v>12</v>
      </c>
      <c r="Q336" s="17">
        <v>69</v>
      </c>
      <c r="R336" s="18"/>
      <c r="S336" s="18"/>
      <c r="T336" s="17">
        <v>14</v>
      </c>
      <c r="U336" s="17">
        <v>56</v>
      </c>
    </row>
    <row r="337" spans="1:21" ht="13.2">
      <c r="A337" s="4"/>
      <c r="P337" s="17">
        <v>12</v>
      </c>
      <c r="Q337" s="17">
        <v>7</v>
      </c>
      <c r="R337" s="18"/>
      <c r="S337" s="18"/>
      <c r="T337" s="17">
        <v>14</v>
      </c>
      <c r="U337" s="17">
        <v>57</v>
      </c>
    </row>
    <row r="338" spans="1:21" ht="13.2">
      <c r="A338" s="4"/>
      <c r="P338" s="17">
        <v>12</v>
      </c>
      <c r="Q338" s="17">
        <v>70</v>
      </c>
      <c r="R338" s="18"/>
      <c r="S338" s="18"/>
      <c r="T338" s="17">
        <v>14</v>
      </c>
      <c r="U338" s="17">
        <v>58</v>
      </c>
    </row>
    <row r="339" spans="1:21" ht="13.2">
      <c r="A339" s="4"/>
      <c r="P339" s="17">
        <v>12</v>
      </c>
      <c r="Q339" s="17">
        <v>71</v>
      </c>
      <c r="R339" s="18"/>
      <c r="S339" s="18"/>
      <c r="T339" s="17">
        <v>14</v>
      </c>
      <c r="U339" s="17">
        <v>59</v>
      </c>
    </row>
    <row r="340" spans="1:21" ht="13.2">
      <c r="A340" s="4"/>
      <c r="P340" s="17">
        <v>12</v>
      </c>
      <c r="Q340" s="17">
        <v>72</v>
      </c>
      <c r="R340" s="18"/>
      <c r="S340" s="18"/>
      <c r="T340" s="17">
        <v>14</v>
      </c>
      <c r="U340" s="17">
        <v>6</v>
      </c>
    </row>
    <row r="341" spans="1:21" ht="13.2">
      <c r="A341" s="4"/>
      <c r="P341" s="17">
        <v>12</v>
      </c>
      <c r="Q341" s="17">
        <v>73</v>
      </c>
      <c r="R341" s="18"/>
      <c r="S341" s="18"/>
      <c r="T341" s="17">
        <v>14</v>
      </c>
      <c r="U341" s="17">
        <v>60</v>
      </c>
    </row>
    <row r="342" spans="1:21" ht="13.2">
      <c r="A342" s="4"/>
      <c r="P342" s="17">
        <v>12</v>
      </c>
      <c r="Q342" s="17">
        <v>74</v>
      </c>
      <c r="R342" s="18"/>
      <c r="S342" s="18"/>
      <c r="T342" s="17">
        <v>14</v>
      </c>
      <c r="U342" s="17">
        <v>61</v>
      </c>
    </row>
    <row r="343" spans="1:21" ht="13.2">
      <c r="A343" s="4"/>
      <c r="P343" s="17">
        <v>12</v>
      </c>
      <c r="Q343" s="17">
        <v>75</v>
      </c>
      <c r="R343" s="18"/>
      <c r="S343" s="18"/>
      <c r="T343" s="17">
        <v>14</v>
      </c>
      <c r="U343" s="17">
        <v>62</v>
      </c>
    </row>
    <row r="344" spans="1:21" ht="13.2">
      <c r="A344" s="4"/>
      <c r="P344" s="17">
        <v>12</v>
      </c>
      <c r="Q344" s="17">
        <v>76</v>
      </c>
      <c r="R344" s="18"/>
      <c r="S344" s="18"/>
      <c r="T344" s="17">
        <v>14</v>
      </c>
      <c r="U344" s="17">
        <v>63</v>
      </c>
    </row>
    <row r="345" spans="1:21" ht="13.2">
      <c r="A345" s="4"/>
      <c r="P345" s="17">
        <v>12</v>
      </c>
      <c r="Q345" s="17">
        <v>77</v>
      </c>
      <c r="R345" s="18"/>
      <c r="S345" s="18"/>
      <c r="T345" s="17">
        <v>14</v>
      </c>
      <c r="U345" s="17">
        <v>64</v>
      </c>
    </row>
    <row r="346" spans="1:21" ht="13.2">
      <c r="A346" s="4"/>
      <c r="P346" s="17">
        <v>12</v>
      </c>
      <c r="Q346" s="17">
        <v>78</v>
      </c>
      <c r="R346" s="18"/>
      <c r="S346" s="18"/>
      <c r="T346" s="17">
        <v>14</v>
      </c>
      <c r="U346" s="17">
        <v>65</v>
      </c>
    </row>
    <row r="347" spans="1:21" ht="13.2">
      <c r="A347" s="4"/>
      <c r="P347" s="17">
        <v>12</v>
      </c>
      <c r="Q347" s="17">
        <v>79</v>
      </c>
      <c r="R347" s="18"/>
      <c r="S347" s="18"/>
      <c r="T347" s="17">
        <v>14</v>
      </c>
      <c r="U347" s="17">
        <v>66</v>
      </c>
    </row>
    <row r="348" spans="1:21" ht="13.2">
      <c r="A348" s="4"/>
      <c r="P348" s="17">
        <v>12</v>
      </c>
      <c r="Q348" s="17">
        <v>8</v>
      </c>
      <c r="R348" s="18"/>
      <c r="S348" s="18"/>
      <c r="T348" s="17">
        <v>14</v>
      </c>
      <c r="U348" s="17">
        <v>67</v>
      </c>
    </row>
    <row r="349" spans="1:21" ht="13.2">
      <c r="A349" s="4"/>
      <c r="P349" s="17">
        <v>12</v>
      </c>
      <c r="Q349" s="17">
        <v>80</v>
      </c>
      <c r="R349" s="18"/>
      <c r="S349" s="18"/>
      <c r="T349" s="17">
        <v>14</v>
      </c>
      <c r="U349" s="17">
        <v>68</v>
      </c>
    </row>
    <row r="350" spans="1:21" ht="13.2">
      <c r="A350" s="4"/>
      <c r="P350" s="17">
        <v>12</v>
      </c>
      <c r="Q350" s="17">
        <v>81</v>
      </c>
      <c r="R350" s="18"/>
      <c r="S350" s="18"/>
      <c r="T350" s="17">
        <v>14</v>
      </c>
      <c r="U350" s="17">
        <v>69</v>
      </c>
    </row>
    <row r="351" spans="1:21" ht="13.2">
      <c r="A351" s="4"/>
      <c r="P351" s="17">
        <v>12</v>
      </c>
      <c r="Q351" s="17">
        <v>82</v>
      </c>
      <c r="R351" s="18"/>
      <c r="S351" s="18"/>
      <c r="T351" s="17">
        <v>14</v>
      </c>
      <c r="U351" s="17">
        <v>7</v>
      </c>
    </row>
    <row r="352" spans="1:21" ht="13.2">
      <c r="A352" s="4"/>
      <c r="P352" s="17">
        <v>12</v>
      </c>
      <c r="Q352" s="17">
        <v>83</v>
      </c>
      <c r="R352" s="18"/>
      <c r="S352" s="18"/>
      <c r="T352" s="17">
        <v>14</v>
      </c>
      <c r="U352" s="17">
        <v>70</v>
      </c>
    </row>
    <row r="353" spans="1:21" ht="13.2">
      <c r="A353" s="4"/>
      <c r="P353" s="17">
        <v>12</v>
      </c>
      <c r="Q353" s="17">
        <v>84</v>
      </c>
      <c r="R353" s="18"/>
      <c r="S353" s="18"/>
      <c r="T353" s="17">
        <v>14</v>
      </c>
      <c r="U353" s="17">
        <v>71</v>
      </c>
    </row>
    <row r="354" spans="1:21" ht="13.2">
      <c r="A354" s="4"/>
      <c r="P354" s="17">
        <v>12</v>
      </c>
      <c r="Q354" s="17">
        <v>85</v>
      </c>
      <c r="R354" s="18"/>
      <c r="S354" s="18"/>
      <c r="T354" s="17">
        <v>14</v>
      </c>
      <c r="U354" s="17">
        <v>72</v>
      </c>
    </row>
    <row r="355" spans="1:21" ht="13.2">
      <c r="A355" s="4"/>
      <c r="P355" s="17">
        <v>12</v>
      </c>
      <c r="Q355" s="17">
        <v>86</v>
      </c>
      <c r="R355" s="18"/>
      <c r="S355" s="18"/>
      <c r="T355" s="17">
        <v>14</v>
      </c>
      <c r="U355" s="17">
        <v>73</v>
      </c>
    </row>
    <row r="356" spans="1:21" ht="13.2">
      <c r="A356" s="4"/>
      <c r="P356" s="17">
        <v>12</v>
      </c>
      <c r="Q356" s="17">
        <v>87</v>
      </c>
      <c r="R356" s="18"/>
      <c r="S356" s="18"/>
      <c r="T356" s="17">
        <v>14</v>
      </c>
      <c r="U356" s="17">
        <v>74</v>
      </c>
    </row>
    <row r="357" spans="1:21" ht="13.2">
      <c r="A357" s="4"/>
      <c r="P357" s="17">
        <v>12</v>
      </c>
      <c r="Q357" s="17">
        <v>88</v>
      </c>
      <c r="R357" s="18"/>
      <c r="S357" s="18"/>
      <c r="T357" s="17">
        <v>14</v>
      </c>
      <c r="U357" s="17">
        <v>75</v>
      </c>
    </row>
    <row r="358" spans="1:21" ht="13.2">
      <c r="A358" s="4"/>
      <c r="P358" s="17">
        <v>12</v>
      </c>
      <c r="Q358" s="17">
        <v>89</v>
      </c>
      <c r="R358" s="18"/>
      <c r="S358" s="18"/>
      <c r="T358" s="17">
        <v>14</v>
      </c>
      <c r="U358" s="17">
        <v>76</v>
      </c>
    </row>
    <row r="359" spans="1:21" ht="13.2">
      <c r="A359" s="4"/>
      <c r="P359" s="17">
        <v>12</v>
      </c>
      <c r="Q359" s="17">
        <v>9</v>
      </c>
      <c r="R359" s="18"/>
      <c r="S359" s="18"/>
      <c r="T359" s="17">
        <v>14</v>
      </c>
      <c r="U359" s="17">
        <v>77</v>
      </c>
    </row>
    <row r="360" spans="1:21" ht="13.2">
      <c r="A360" s="4"/>
      <c r="P360" s="17">
        <v>12</v>
      </c>
      <c r="Q360" s="17">
        <v>90</v>
      </c>
      <c r="R360" s="18"/>
      <c r="S360" s="18"/>
      <c r="T360" s="17">
        <v>14</v>
      </c>
      <c r="U360" s="17">
        <v>78</v>
      </c>
    </row>
    <row r="361" spans="1:21" ht="13.2">
      <c r="A361" s="4"/>
      <c r="P361" s="17">
        <v>12</v>
      </c>
      <c r="Q361" s="17">
        <v>91</v>
      </c>
      <c r="R361" s="18"/>
      <c r="S361" s="18"/>
      <c r="T361" s="17">
        <v>14</v>
      </c>
      <c r="U361" s="17">
        <v>79</v>
      </c>
    </row>
    <row r="362" spans="1:21" ht="13.2">
      <c r="A362" s="4"/>
      <c r="P362" s="17">
        <v>12</v>
      </c>
      <c r="Q362" s="17">
        <v>92</v>
      </c>
      <c r="R362" s="18"/>
      <c r="S362" s="18"/>
      <c r="T362" s="17">
        <v>14</v>
      </c>
      <c r="U362" s="17">
        <v>8</v>
      </c>
    </row>
    <row r="363" spans="1:21" ht="13.2">
      <c r="A363" s="4"/>
      <c r="P363" s="17">
        <v>13</v>
      </c>
      <c r="Q363" s="17">
        <v>10</v>
      </c>
      <c r="R363" s="18"/>
      <c r="S363" s="18"/>
      <c r="T363" s="17">
        <v>14</v>
      </c>
      <c r="U363" s="17">
        <v>80</v>
      </c>
    </row>
    <row r="364" spans="1:21" ht="13.2">
      <c r="A364" s="4"/>
      <c r="P364" s="17">
        <v>13</v>
      </c>
      <c r="Q364" s="17">
        <v>11</v>
      </c>
      <c r="R364" s="18"/>
      <c r="S364" s="18"/>
      <c r="T364" s="17">
        <v>14</v>
      </c>
      <c r="U364" s="17">
        <v>81</v>
      </c>
    </row>
    <row r="365" spans="1:21" ht="13.2">
      <c r="A365" s="4"/>
      <c r="P365" s="17">
        <v>13</v>
      </c>
      <c r="Q365" s="17">
        <v>12</v>
      </c>
      <c r="R365" s="18"/>
      <c r="S365" s="18"/>
      <c r="T365" s="17">
        <v>14</v>
      </c>
      <c r="U365" s="17">
        <v>82</v>
      </c>
    </row>
    <row r="366" spans="1:21" ht="13.2">
      <c r="A366" s="4"/>
      <c r="P366" s="17">
        <v>13</v>
      </c>
      <c r="Q366" s="17">
        <v>13</v>
      </c>
      <c r="R366" s="18"/>
      <c r="S366" s="18"/>
      <c r="T366" s="17">
        <v>14</v>
      </c>
      <c r="U366" s="17">
        <v>83</v>
      </c>
    </row>
    <row r="367" spans="1:21" ht="13.2">
      <c r="A367" s="4"/>
      <c r="P367" s="17">
        <v>13</v>
      </c>
      <c r="Q367" s="17">
        <v>14</v>
      </c>
      <c r="R367" s="18"/>
      <c r="S367" s="18"/>
      <c r="T367" s="17">
        <v>14</v>
      </c>
      <c r="U367" s="17">
        <v>84</v>
      </c>
    </row>
    <row r="368" spans="1:21" ht="13.2">
      <c r="A368" s="4"/>
      <c r="P368" s="17">
        <v>13</v>
      </c>
      <c r="Q368" s="17">
        <v>15</v>
      </c>
      <c r="R368" s="18"/>
      <c r="S368" s="18"/>
      <c r="T368" s="17">
        <v>14</v>
      </c>
      <c r="U368" s="17">
        <v>85</v>
      </c>
    </row>
    <row r="369" spans="1:21" ht="13.2">
      <c r="A369" s="4"/>
      <c r="P369" s="17">
        <v>13</v>
      </c>
      <c r="Q369" s="17">
        <v>16</v>
      </c>
      <c r="R369" s="18"/>
      <c r="S369" s="18"/>
      <c r="T369" s="17">
        <v>14</v>
      </c>
      <c r="U369" s="17">
        <v>86</v>
      </c>
    </row>
    <row r="370" spans="1:21" ht="13.2">
      <c r="A370" s="4"/>
      <c r="P370" s="17">
        <v>13</v>
      </c>
      <c r="Q370" s="17">
        <v>17</v>
      </c>
      <c r="R370" s="18"/>
      <c r="S370" s="18"/>
      <c r="T370" s="17">
        <v>14</v>
      </c>
      <c r="U370" s="17">
        <v>87</v>
      </c>
    </row>
    <row r="371" spans="1:21" ht="13.2">
      <c r="A371" s="4"/>
      <c r="P371" s="17">
        <v>13</v>
      </c>
      <c r="Q371" s="17">
        <v>18</v>
      </c>
      <c r="R371" s="18"/>
      <c r="S371" s="18"/>
      <c r="T371" s="17">
        <v>14</v>
      </c>
      <c r="U371" s="17">
        <v>88</v>
      </c>
    </row>
    <row r="372" spans="1:21" ht="13.2">
      <c r="A372" s="4"/>
      <c r="P372" s="17">
        <v>13</v>
      </c>
      <c r="Q372" s="17">
        <v>19</v>
      </c>
      <c r="R372" s="18"/>
      <c r="S372" s="18"/>
      <c r="T372" s="17">
        <v>14</v>
      </c>
      <c r="U372" s="17">
        <v>89</v>
      </c>
    </row>
    <row r="373" spans="1:21" ht="13.2">
      <c r="A373" s="4"/>
      <c r="P373" s="17">
        <v>13</v>
      </c>
      <c r="Q373" s="17">
        <v>20</v>
      </c>
      <c r="R373" s="18"/>
      <c r="S373" s="18"/>
      <c r="T373" s="17">
        <v>14</v>
      </c>
      <c r="U373" s="17">
        <v>9</v>
      </c>
    </row>
    <row r="374" spans="1:21" ht="13.2">
      <c r="A374" s="4"/>
      <c r="P374" s="17">
        <v>13</v>
      </c>
      <c r="Q374" s="17">
        <v>21</v>
      </c>
      <c r="R374" s="18"/>
      <c r="S374" s="18"/>
      <c r="T374" s="17">
        <v>14</v>
      </c>
      <c r="U374" s="17">
        <v>90</v>
      </c>
    </row>
    <row r="375" spans="1:21" ht="13.2">
      <c r="A375" s="4"/>
      <c r="P375" s="17">
        <v>13</v>
      </c>
      <c r="Q375" s="17">
        <v>22</v>
      </c>
      <c r="R375" s="18"/>
      <c r="S375" s="18"/>
      <c r="T375" s="17">
        <v>14</v>
      </c>
      <c r="U375" s="17">
        <v>91</v>
      </c>
    </row>
    <row r="376" spans="1:21" ht="13.2">
      <c r="A376" s="4"/>
      <c r="P376" s="17">
        <v>13</v>
      </c>
      <c r="Q376" s="17">
        <v>23</v>
      </c>
      <c r="R376" s="18"/>
      <c r="S376" s="18"/>
      <c r="T376" s="17">
        <v>14</v>
      </c>
      <c r="U376" s="17">
        <v>92</v>
      </c>
    </row>
    <row r="377" spans="1:21" ht="13.2">
      <c r="A377" s="4"/>
      <c r="P377" s="17">
        <v>13</v>
      </c>
      <c r="Q377" s="17">
        <v>24</v>
      </c>
      <c r="R377" s="18"/>
      <c r="S377" s="18"/>
      <c r="T377" s="17">
        <v>15</v>
      </c>
      <c r="U377" s="17">
        <v>10</v>
      </c>
    </row>
    <row r="378" spans="1:21" ht="13.2">
      <c r="A378" s="4"/>
      <c r="P378" s="17">
        <v>13</v>
      </c>
      <c r="Q378" s="17">
        <v>25</v>
      </c>
      <c r="R378" s="18"/>
      <c r="S378" s="18"/>
      <c r="T378" s="17">
        <v>15</v>
      </c>
      <c r="U378" s="17">
        <v>11</v>
      </c>
    </row>
    <row r="379" spans="1:21" ht="13.2">
      <c r="A379" s="4"/>
      <c r="P379" s="17">
        <v>13</v>
      </c>
      <c r="Q379" s="17">
        <v>26</v>
      </c>
      <c r="R379" s="18"/>
      <c r="S379" s="18"/>
      <c r="T379" s="17">
        <v>15</v>
      </c>
      <c r="U379" s="17">
        <v>12</v>
      </c>
    </row>
    <row r="380" spans="1:21" ht="13.2">
      <c r="A380" s="4"/>
      <c r="P380" s="17">
        <v>13</v>
      </c>
      <c r="Q380" s="17">
        <v>27</v>
      </c>
      <c r="R380" s="18"/>
      <c r="S380" s="18"/>
      <c r="T380" s="17">
        <v>15</v>
      </c>
      <c r="U380" s="17">
        <v>13</v>
      </c>
    </row>
    <row r="381" spans="1:21" ht="13.2">
      <c r="A381" s="4"/>
      <c r="P381" s="17">
        <v>13</v>
      </c>
      <c r="Q381" s="17">
        <v>28</v>
      </c>
      <c r="R381" s="18"/>
      <c r="S381" s="18"/>
      <c r="T381" s="17">
        <v>15</v>
      </c>
      <c r="U381" s="17">
        <v>14</v>
      </c>
    </row>
    <row r="382" spans="1:21" ht="13.2">
      <c r="A382" s="4"/>
      <c r="P382" s="17">
        <v>13</v>
      </c>
      <c r="Q382" s="17">
        <v>29</v>
      </c>
      <c r="R382" s="18"/>
      <c r="S382" s="18"/>
      <c r="T382" s="17">
        <v>15</v>
      </c>
      <c r="U382" s="17">
        <v>15</v>
      </c>
    </row>
    <row r="383" spans="1:21" ht="13.2">
      <c r="A383" s="4"/>
      <c r="P383" s="17">
        <v>13</v>
      </c>
      <c r="Q383" s="17">
        <v>3</v>
      </c>
      <c r="R383" s="18"/>
      <c r="S383" s="18"/>
      <c r="T383" s="17">
        <v>15</v>
      </c>
      <c r="U383" s="17">
        <v>16</v>
      </c>
    </row>
    <row r="384" spans="1:21" ht="13.2">
      <c r="A384" s="4"/>
      <c r="P384" s="17">
        <v>13</v>
      </c>
      <c r="Q384" s="17">
        <v>30</v>
      </c>
      <c r="R384" s="18"/>
      <c r="S384" s="18"/>
      <c r="T384" s="17">
        <v>15</v>
      </c>
      <c r="U384" s="17">
        <v>17</v>
      </c>
    </row>
    <row r="385" spans="1:21" ht="13.2">
      <c r="A385" s="4"/>
      <c r="P385" s="17">
        <v>13</v>
      </c>
      <c r="Q385" s="17">
        <v>31</v>
      </c>
      <c r="R385" s="18"/>
      <c r="S385" s="18"/>
      <c r="T385" s="17">
        <v>15</v>
      </c>
      <c r="U385" s="17">
        <v>18</v>
      </c>
    </row>
    <row r="386" spans="1:21" ht="13.2">
      <c r="A386" s="4"/>
      <c r="P386" s="17">
        <v>13</v>
      </c>
      <c r="Q386" s="17">
        <v>32</v>
      </c>
      <c r="R386" s="18"/>
      <c r="S386" s="18"/>
      <c r="T386" s="17">
        <v>15</v>
      </c>
      <c r="U386" s="17">
        <v>19</v>
      </c>
    </row>
    <row r="387" spans="1:21" ht="13.2">
      <c r="A387" s="4"/>
      <c r="P387" s="17">
        <v>13</v>
      </c>
      <c r="Q387" s="17">
        <v>33</v>
      </c>
      <c r="R387" s="18"/>
      <c r="S387" s="18"/>
      <c r="T387" s="17">
        <v>15</v>
      </c>
      <c r="U387" s="17">
        <v>20</v>
      </c>
    </row>
    <row r="388" spans="1:21" ht="13.2">
      <c r="A388" s="4"/>
      <c r="P388" s="17">
        <v>13</v>
      </c>
      <c r="Q388" s="17">
        <v>34</v>
      </c>
      <c r="R388" s="18"/>
      <c r="S388" s="18"/>
      <c r="T388" s="17">
        <v>15</v>
      </c>
      <c r="U388" s="17">
        <v>21</v>
      </c>
    </row>
    <row r="389" spans="1:21" ht="13.2">
      <c r="A389" s="4"/>
      <c r="P389" s="17">
        <v>13</v>
      </c>
      <c r="Q389" s="17">
        <v>35</v>
      </c>
      <c r="R389" s="18"/>
      <c r="S389" s="18"/>
      <c r="T389" s="17">
        <v>15</v>
      </c>
      <c r="U389" s="17">
        <v>22</v>
      </c>
    </row>
    <row r="390" spans="1:21" ht="13.2">
      <c r="A390" s="4"/>
      <c r="P390" s="17">
        <v>13</v>
      </c>
      <c r="Q390" s="17">
        <v>36</v>
      </c>
      <c r="R390" s="18"/>
      <c r="S390" s="18"/>
      <c r="T390" s="17">
        <v>15</v>
      </c>
      <c r="U390" s="17">
        <v>23</v>
      </c>
    </row>
    <row r="391" spans="1:21" ht="13.2">
      <c r="A391" s="4"/>
      <c r="P391" s="17">
        <v>13</v>
      </c>
      <c r="Q391" s="17">
        <v>37</v>
      </c>
      <c r="R391" s="18"/>
      <c r="S391" s="18"/>
      <c r="T391" s="17">
        <v>15</v>
      </c>
      <c r="U391" s="17">
        <v>24</v>
      </c>
    </row>
    <row r="392" spans="1:21" ht="13.2">
      <c r="A392" s="4"/>
      <c r="P392" s="17">
        <v>13</v>
      </c>
      <c r="Q392" s="17">
        <v>38</v>
      </c>
      <c r="R392" s="18"/>
      <c r="S392" s="18"/>
      <c r="T392" s="17">
        <v>15</v>
      </c>
      <c r="U392" s="17">
        <v>25</v>
      </c>
    </row>
    <row r="393" spans="1:21" ht="13.2">
      <c r="A393" s="4"/>
      <c r="P393" s="17">
        <v>13</v>
      </c>
      <c r="Q393" s="17">
        <v>39</v>
      </c>
      <c r="R393" s="18"/>
      <c r="S393" s="18"/>
      <c r="T393" s="17">
        <v>15</v>
      </c>
      <c r="U393" s="17">
        <v>26</v>
      </c>
    </row>
    <row r="394" spans="1:21" ht="13.2">
      <c r="A394" s="4"/>
      <c r="P394" s="17">
        <v>13</v>
      </c>
      <c r="Q394" s="17">
        <v>4</v>
      </c>
      <c r="R394" s="18"/>
      <c r="S394" s="18"/>
      <c r="T394" s="17">
        <v>15</v>
      </c>
      <c r="U394" s="17">
        <v>27</v>
      </c>
    </row>
    <row r="395" spans="1:21" ht="13.2">
      <c r="A395" s="4"/>
      <c r="P395" s="17">
        <v>13</v>
      </c>
      <c r="Q395" s="17">
        <v>40</v>
      </c>
      <c r="R395" s="18"/>
      <c r="S395" s="18"/>
      <c r="T395" s="17">
        <v>15</v>
      </c>
      <c r="U395" s="17">
        <v>28</v>
      </c>
    </row>
    <row r="396" spans="1:21" ht="13.2">
      <c r="A396" s="4"/>
      <c r="P396" s="17">
        <v>13</v>
      </c>
      <c r="Q396" s="17">
        <v>41</v>
      </c>
      <c r="R396" s="18"/>
      <c r="S396" s="18"/>
      <c r="T396" s="17">
        <v>15</v>
      </c>
      <c r="U396" s="17">
        <v>29</v>
      </c>
    </row>
    <row r="397" spans="1:21" ht="13.2">
      <c r="A397" s="4"/>
      <c r="P397" s="17">
        <v>13</v>
      </c>
      <c r="Q397" s="17">
        <v>42</v>
      </c>
      <c r="R397" s="18"/>
      <c r="S397" s="18"/>
      <c r="T397" s="17">
        <v>15</v>
      </c>
      <c r="U397" s="17">
        <v>30</v>
      </c>
    </row>
    <row r="398" spans="1:21" ht="13.2">
      <c r="A398" s="4"/>
      <c r="P398" s="17">
        <v>13</v>
      </c>
      <c r="Q398" s="17">
        <v>43</v>
      </c>
      <c r="R398" s="18"/>
      <c r="S398" s="18"/>
      <c r="T398" s="17">
        <v>15</v>
      </c>
      <c r="U398" s="17">
        <v>31</v>
      </c>
    </row>
    <row r="399" spans="1:21" ht="13.2">
      <c r="A399" s="4"/>
      <c r="P399" s="17">
        <v>13</v>
      </c>
      <c r="Q399" s="17">
        <v>44</v>
      </c>
      <c r="R399" s="18"/>
      <c r="S399" s="18"/>
      <c r="T399" s="17">
        <v>15</v>
      </c>
      <c r="U399" s="17">
        <v>32</v>
      </c>
    </row>
    <row r="400" spans="1:21" ht="13.2">
      <c r="A400" s="4"/>
      <c r="P400" s="17">
        <v>13</v>
      </c>
      <c r="Q400" s="17">
        <v>45</v>
      </c>
      <c r="R400" s="18"/>
      <c r="S400" s="18"/>
      <c r="T400" s="17">
        <v>15</v>
      </c>
      <c r="U400" s="17">
        <v>33</v>
      </c>
    </row>
    <row r="401" spans="1:21" ht="13.2">
      <c r="A401" s="4"/>
      <c r="P401" s="17">
        <v>13</v>
      </c>
      <c r="Q401" s="17">
        <v>46</v>
      </c>
      <c r="R401" s="18"/>
      <c r="S401" s="18"/>
      <c r="T401" s="17">
        <v>15</v>
      </c>
      <c r="U401" s="17">
        <v>34</v>
      </c>
    </row>
    <row r="402" spans="1:21" ht="13.2">
      <c r="A402" s="4"/>
      <c r="P402" s="17">
        <v>13</v>
      </c>
      <c r="Q402" s="17">
        <v>47</v>
      </c>
      <c r="R402" s="18"/>
      <c r="S402" s="18"/>
      <c r="T402" s="17">
        <v>15</v>
      </c>
      <c r="U402" s="17">
        <v>35</v>
      </c>
    </row>
    <row r="403" spans="1:21" ht="13.2">
      <c r="A403" s="4"/>
      <c r="P403" s="17">
        <v>13</v>
      </c>
      <c r="Q403" s="17">
        <v>48</v>
      </c>
      <c r="R403" s="18"/>
      <c r="S403" s="18"/>
      <c r="T403" s="17">
        <v>15</v>
      </c>
      <c r="U403" s="17">
        <v>36</v>
      </c>
    </row>
    <row r="404" spans="1:21" ht="13.2">
      <c r="A404" s="4"/>
      <c r="P404" s="17">
        <v>13</v>
      </c>
      <c r="Q404" s="17">
        <v>49</v>
      </c>
      <c r="R404" s="18"/>
      <c r="S404" s="18"/>
      <c r="T404" s="17">
        <v>15</v>
      </c>
      <c r="U404" s="17">
        <v>37</v>
      </c>
    </row>
    <row r="405" spans="1:21" ht="13.2">
      <c r="A405" s="4"/>
      <c r="P405" s="17">
        <v>13</v>
      </c>
      <c r="Q405" s="17">
        <v>5</v>
      </c>
      <c r="R405" s="18"/>
      <c r="S405" s="18"/>
      <c r="T405" s="17">
        <v>15</v>
      </c>
      <c r="U405" s="17">
        <v>38</v>
      </c>
    </row>
    <row r="406" spans="1:21" ht="13.2">
      <c r="A406" s="4"/>
      <c r="P406" s="17">
        <v>13</v>
      </c>
      <c r="Q406" s="17">
        <v>50</v>
      </c>
      <c r="R406" s="18"/>
      <c r="S406" s="18"/>
      <c r="T406" s="17">
        <v>15</v>
      </c>
      <c r="U406" s="17">
        <v>39</v>
      </c>
    </row>
    <row r="407" spans="1:21" ht="13.2">
      <c r="A407" s="4"/>
      <c r="P407" s="17">
        <v>13</v>
      </c>
      <c r="Q407" s="17">
        <v>51</v>
      </c>
      <c r="R407" s="18"/>
      <c r="S407" s="18"/>
      <c r="T407" s="17">
        <v>15</v>
      </c>
      <c r="U407" s="17">
        <v>4</v>
      </c>
    </row>
    <row r="408" spans="1:21" ht="13.2">
      <c r="A408" s="4"/>
      <c r="P408" s="17">
        <v>13</v>
      </c>
      <c r="Q408" s="17">
        <v>52</v>
      </c>
      <c r="R408" s="18"/>
      <c r="S408" s="18"/>
      <c r="T408" s="17">
        <v>15</v>
      </c>
      <c r="U408" s="17">
        <v>40</v>
      </c>
    </row>
    <row r="409" spans="1:21" ht="13.2">
      <c r="A409" s="4"/>
      <c r="P409" s="17">
        <v>13</v>
      </c>
      <c r="Q409" s="17">
        <v>53</v>
      </c>
      <c r="R409" s="18"/>
      <c r="S409" s="18"/>
      <c r="T409" s="17">
        <v>15</v>
      </c>
      <c r="U409" s="17">
        <v>41</v>
      </c>
    </row>
    <row r="410" spans="1:21" ht="13.2">
      <c r="A410" s="4"/>
      <c r="P410" s="17">
        <v>13</v>
      </c>
      <c r="Q410" s="17">
        <v>54</v>
      </c>
      <c r="R410" s="18"/>
      <c r="S410" s="18"/>
      <c r="T410" s="17">
        <v>15</v>
      </c>
      <c r="U410" s="17">
        <v>42</v>
      </c>
    </row>
    <row r="411" spans="1:21" ht="13.2">
      <c r="A411" s="4"/>
      <c r="P411" s="17">
        <v>13</v>
      </c>
      <c r="Q411" s="17">
        <v>55</v>
      </c>
      <c r="R411" s="18"/>
      <c r="S411" s="18"/>
      <c r="T411" s="17">
        <v>15</v>
      </c>
      <c r="U411" s="17">
        <v>43</v>
      </c>
    </row>
    <row r="412" spans="1:21" ht="13.2">
      <c r="A412" s="4"/>
      <c r="P412" s="17">
        <v>13</v>
      </c>
      <c r="Q412" s="17">
        <v>56</v>
      </c>
      <c r="R412" s="18"/>
      <c r="S412" s="18"/>
      <c r="T412" s="17">
        <v>15</v>
      </c>
      <c r="U412" s="17">
        <v>44</v>
      </c>
    </row>
    <row r="413" spans="1:21" ht="13.2">
      <c r="A413" s="4"/>
      <c r="P413" s="17">
        <v>13</v>
      </c>
      <c r="Q413" s="17">
        <v>57</v>
      </c>
      <c r="R413" s="18"/>
      <c r="S413" s="18"/>
      <c r="T413" s="17">
        <v>15</v>
      </c>
      <c r="U413" s="17">
        <v>45</v>
      </c>
    </row>
    <row r="414" spans="1:21" ht="13.2">
      <c r="A414" s="4"/>
      <c r="P414" s="17">
        <v>13</v>
      </c>
      <c r="Q414" s="17">
        <v>58</v>
      </c>
      <c r="R414" s="18"/>
      <c r="S414" s="18"/>
      <c r="T414" s="17">
        <v>15</v>
      </c>
      <c r="U414" s="17">
        <v>46</v>
      </c>
    </row>
    <row r="415" spans="1:21" ht="13.2">
      <c r="A415" s="4"/>
      <c r="P415" s="17">
        <v>13</v>
      </c>
      <c r="Q415" s="17">
        <v>59</v>
      </c>
      <c r="R415" s="18"/>
      <c r="S415" s="18"/>
      <c r="T415" s="17">
        <v>15</v>
      </c>
      <c r="U415" s="17">
        <v>47</v>
      </c>
    </row>
    <row r="416" spans="1:21" ht="13.2">
      <c r="A416" s="4"/>
      <c r="P416" s="17">
        <v>13</v>
      </c>
      <c r="Q416" s="17">
        <v>6</v>
      </c>
      <c r="R416" s="18"/>
      <c r="S416" s="18"/>
      <c r="T416" s="17">
        <v>15</v>
      </c>
      <c r="U416" s="17">
        <v>48</v>
      </c>
    </row>
    <row r="417" spans="1:21" ht="13.2">
      <c r="A417" s="4"/>
      <c r="P417" s="17">
        <v>13</v>
      </c>
      <c r="Q417" s="17">
        <v>60</v>
      </c>
      <c r="R417" s="18"/>
      <c r="S417" s="18"/>
      <c r="T417" s="17">
        <v>15</v>
      </c>
      <c r="U417" s="17">
        <v>49</v>
      </c>
    </row>
    <row r="418" spans="1:21" ht="13.2">
      <c r="A418" s="4"/>
      <c r="P418" s="17">
        <v>13</v>
      </c>
      <c r="Q418" s="17">
        <v>61</v>
      </c>
      <c r="R418" s="18"/>
      <c r="S418" s="18"/>
      <c r="T418" s="17">
        <v>15</v>
      </c>
      <c r="U418" s="17">
        <v>5</v>
      </c>
    </row>
    <row r="419" spans="1:21" ht="13.2">
      <c r="A419" s="4"/>
      <c r="P419" s="17">
        <v>13</v>
      </c>
      <c r="Q419" s="17">
        <v>62</v>
      </c>
      <c r="R419" s="18"/>
      <c r="S419" s="18"/>
      <c r="T419" s="17">
        <v>15</v>
      </c>
      <c r="U419" s="17">
        <v>50</v>
      </c>
    </row>
    <row r="420" spans="1:21" ht="13.2">
      <c r="A420" s="4"/>
      <c r="P420" s="17">
        <v>13</v>
      </c>
      <c r="Q420" s="17">
        <v>63</v>
      </c>
      <c r="R420" s="18"/>
      <c r="S420" s="18"/>
      <c r="T420" s="17">
        <v>15</v>
      </c>
      <c r="U420" s="17">
        <v>51</v>
      </c>
    </row>
    <row r="421" spans="1:21" ht="13.2">
      <c r="A421" s="4"/>
      <c r="P421" s="17">
        <v>13</v>
      </c>
      <c r="Q421" s="17">
        <v>64</v>
      </c>
      <c r="R421" s="18"/>
      <c r="S421" s="18"/>
      <c r="T421" s="17">
        <v>15</v>
      </c>
      <c r="U421" s="17">
        <v>52</v>
      </c>
    </row>
    <row r="422" spans="1:21" ht="13.2">
      <c r="A422" s="4"/>
      <c r="P422" s="17">
        <v>13</v>
      </c>
      <c r="Q422" s="17">
        <v>65</v>
      </c>
      <c r="R422" s="18"/>
      <c r="S422" s="18"/>
      <c r="T422" s="17">
        <v>15</v>
      </c>
      <c r="U422" s="17">
        <v>53</v>
      </c>
    </row>
    <row r="423" spans="1:21" ht="13.2">
      <c r="A423" s="4"/>
      <c r="P423" s="17">
        <v>13</v>
      </c>
      <c r="Q423" s="17">
        <v>66</v>
      </c>
      <c r="R423" s="18"/>
      <c r="S423" s="18"/>
      <c r="T423" s="17">
        <v>15</v>
      </c>
      <c r="U423" s="17">
        <v>54</v>
      </c>
    </row>
    <row r="424" spans="1:21" ht="13.2">
      <c r="A424" s="4"/>
      <c r="P424" s="17">
        <v>13</v>
      </c>
      <c r="Q424" s="17">
        <v>67</v>
      </c>
      <c r="R424" s="18"/>
      <c r="S424" s="18"/>
      <c r="T424" s="17">
        <v>15</v>
      </c>
      <c r="U424" s="17">
        <v>55</v>
      </c>
    </row>
    <row r="425" spans="1:21" ht="13.2">
      <c r="A425" s="4"/>
      <c r="P425" s="17">
        <v>13</v>
      </c>
      <c r="Q425" s="17">
        <v>68</v>
      </c>
      <c r="R425" s="18"/>
      <c r="S425" s="18"/>
      <c r="T425" s="17">
        <v>15</v>
      </c>
      <c r="U425" s="17">
        <v>56</v>
      </c>
    </row>
    <row r="426" spans="1:21" ht="13.2">
      <c r="A426" s="4"/>
      <c r="P426" s="17">
        <v>13</v>
      </c>
      <c r="Q426" s="17">
        <v>69</v>
      </c>
      <c r="R426" s="18"/>
      <c r="S426" s="18"/>
      <c r="T426" s="17">
        <v>15</v>
      </c>
      <c r="U426" s="17">
        <v>57</v>
      </c>
    </row>
    <row r="427" spans="1:21" ht="13.2">
      <c r="A427" s="4"/>
      <c r="P427" s="17">
        <v>13</v>
      </c>
      <c r="Q427" s="17">
        <v>7</v>
      </c>
      <c r="R427" s="18"/>
      <c r="S427" s="18"/>
      <c r="T427" s="17">
        <v>15</v>
      </c>
      <c r="U427" s="17">
        <v>58</v>
      </c>
    </row>
    <row r="428" spans="1:21" ht="13.2">
      <c r="A428" s="4"/>
      <c r="P428" s="17">
        <v>13</v>
      </c>
      <c r="Q428" s="17">
        <v>70</v>
      </c>
      <c r="R428" s="18"/>
      <c r="S428" s="18"/>
      <c r="T428" s="17">
        <v>15</v>
      </c>
      <c r="U428" s="17">
        <v>59</v>
      </c>
    </row>
    <row r="429" spans="1:21" ht="13.2">
      <c r="A429" s="4"/>
      <c r="P429" s="17">
        <v>13</v>
      </c>
      <c r="Q429" s="17">
        <v>71</v>
      </c>
      <c r="R429" s="18"/>
      <c r="S429" s="18"/>
      <c r="T429" s="17">
        <v>15</v>
      </c>
      <c r="U429" s="17">
        <v>6</v>
      </c>
    </row>
    <row r="430" spans="1:21" ht="13.2">
      <c r="A430" s="4"/>
      <c r="P430" s="17">
        <v>13</v>
      </c>
      <c r="Q430" s="17">
        <v>72</v>
      </c>
      <c r="R430" s="18"/>
      <c r="S430" s="18"/>
      <c r="T430" s="17">
        <v>15</v>
      </c>
      <c r="U430" s="17">
        <v>60</v>
      </c>
    </row>
    <row r="431" spans="1:21" ht="13.2">
      <c r="A431" s="4"/>
      <c r="P431" s="17">
        <v>13</v>
      </c>
      <c r="Q431" s="17">
        <v>73</v>
      </c>
      <c r="R431" s="18"/>
      <c r="S431" s="18"/>
      <c r="T431" s="17">
        <v>15</v>
      </c>
      <c r="U431" s="17">
        <v>61</v>
      </c>
    </row>
    <row r="432" spans="1:21" ht="13.2">
      <c r="A432" s="4"/>
      <c r="P432" s="17">
        <v>13</v>
      </c>
      <c r="Q432" s="17">
        <v>74</v>
      </c>
      <c r="R432" s="18"/>
      <c r="S432" s="18"/>
      <c r="T432" s="17">
        <v>15</v>
      </c>
      <c r="U432" s="17">
        <v>62</v>
      </c>
    </row>
    <row r="433" spans="1:21" ht="13.2">
      <c r="A433" s="4"/>
      <c r="P433" s="17">
        <v>13</v>
      </c>
      <c r="Q433" s="17">
        <v>75</v>
      </c>
      <c r="R433" s="18"/>
      <c r="S433" s="18"/>
      <c r="T433" s="17">
        <v>15</v>
      </c>
      <c r="U433" s="17">
        <v>63</v>
      </c>
    </row>
    <row r="434" spans="1:21" ht="13.2">
      <c r="A434" s="4"/>
      <c r="P434" s="17">
        <v>13</v>
      </c>
      <c r="Q434" s="17">
        <v>76</v>
      </c>
      <c r="R434" s="18"/>
      <c r="S434" s="18"/>
      <c r="T434" s="17">
        <v>15</v>
      </c>
      <c r="U434" s="17">
        <v>64</v>
      </c>
    </row>
    <row r="435" spans="1:21" ht="13.2">
      <c r="A435" s="4"/>
      <c r="P435" s="17">
        <v>13</v>
      </c>
      <c r="Q435" s="17">
        <v>77</v>
      </c>
      <c r="R435" s="18"/>
      <c r="S435" s="18"/>
      <c r="T435" s="17">
        <v>15</v>
      </c>
      <c r="U435" s="17">
        <v>65</v>
      </c>
    </row>
    <row r="436" spans="1:21" ht="13.2">
      <c r="A436" s="4"/>
      <c r="P436" s="17">
        <v>13</v>
      </c>
      <c r="Q436" s="17">
        <v>78</v>
      </c>
      <c r="R436" s="18"/>
      <c r="S436" s="18"/>
      <c r="T436" s="17">
        <v>15</v>
      </c>
      <c r="U436" s="17">
        <v>66</v>
      </c>
    </row>
    <row r="437" spans="1:21" ht="13.2">
      <c r="A437" s="4"/>
      <c r="P437" s="17">
        <v>13</v>
      </c>
      <c r="Q437" s="17">
        <v>79</v>
      </c>
      <c r="R437" s="18"/>
      <c r="S437" s="18"/>
      <c r="T437" s="17">
        <v>15</v>
      </c>
      <c r="U437" s="17">
        <v>67</v>
      </c>
    </row>
    <row r="438" spans="1:21" ht="13.2">
      <c r="A438" s="4"/>
      <c r="P438" s="17">
        <v>13</v>
      </c>
      <c r="Q438" s="17">
        <v>8</v>
      </c>
      <c r="R438" s="18"/>
      <c r="S438" s="18"/>
      <c r="T438" s="17">
        <v>15</v>
      </c>
      <c r="U438" s="17">
        <v>68</v>
      </c>
    </row>
    <row r="439" spans="1:21" ht="13.2">
      <c r="A439" s="4"/>
      <c r="P439" s="17">
        <v>13</v>
      </c>
      <c r="Q439" s="17">
        <v>80</v>
      </c>
      <c r="R439" s="18"/>
      <c r="S439" s="18"/>
      <c r="T439" s="17">
        <v>15</v>
      </c>
      <c r="U439" s="17">
        <v>69</v>
      </c>
    </row>
    <row r="440" spans="1:21" ht="13.2">
      <c r="A440" s="4"/>
      <c r="P440" s="17">
        <v>13</v>
      </c>
      <c r="Q440" s="17">
        <v>81</v>
      </c>
      <c r="R440" s="18"/>
      <c r="S440" s="18"/>
      <c r="T440" s="17">
        <v>15</v>
      </c>
      <c r="U440" s="17">
        <v>7</v>
      </c>
    </row>
    <row r="441" spans="1:21" ht="13.2">
      <c r="A441" s="4"/>
      <c r="P441" s="17">
        <v>13</v>
      </c>
      <c r="Q441" s="17">
        <v>82</v>
      </c>
      <c r="R441" s="18"/>
      <c r="S441" s="18"/>
      <c r="T441" s="17">
        <v>15</v>
      </c>
      <c r="U441" s="17">
        <v>70</v>
      </c>
    </row>
    <row r="442" spans="1:21" ht="13.2">
      <c r="A442" s="4"/>
      <c r="P442" s="17">
        <v>13</v>
      </c>
      <c r="Q442" s="17">
        <v>83</v>
      </c>
      <c r="R442" s="18"/>
      <c r="S442" s="18"/>
      <c r="T442" s="17">
        <v>15</v>
      </c>
      <c r="U442" s="17">
        <v>71</v>
      </c>
    </row>
    <row r="443" spans="1:21" ht="13.2">
      <c r="A443" s="4"/>
      <c r="P443" s="17">
        <v>13</v>
      </c>
      <c r="Q443" s="17">
        <v>84</v>
      </c>
      <c r="R443" s="18"/>
      <c r="S443" s="18"/>
      <c r="T443" s="17">
        <v>15</v>
      </c>
      <c r="U443" s="17">
        <v>72</v>
      </c>
    </row>
    <row r="444" spans="1:21" ht="13.2">
      <c r="A444" s="4"/>
      <c r="P444" s="17">
        <v>13</v>
      </c>
      <c r="Q444" s="17">
        <v>85</v>
      </c>
      <c r="R444" s="18"/>
      <c r="S444" s="18"/>
      <c r="T444" s="17">
        <v>15</v>
      </c>
      <c r="U444" s="17">
        <v>73</v>
      </c>
    </row>
    <row r="445" spans="1:21" ht="13.2">
      <c r="A445" s="4"/>
      <c r="P445" s="17">
        <v>13</v>
      </c>
      <c r="Q445" s="17">
        <v>86</v>
      </c>
      <c r="R445" s="18"/>
      <c r="S445" s="18"/>
      <c r="T445" s="17">
        <v>15</v>
      </c>
      <c r="U445" s="17">
        <v>74</v>
      </c>
    </row>
    <row r="446" spans="1:21" ht="13.2">
      <c r="A446" s="4"/>
      <c r="P446" s="17">
        <v>13</v>
      </c>
      <c r="Q446" s="17">
        <v>87</v>
      </c>
      <c r="R446" s="18"/>
      <c r="S446" s="18"/>
      <c r="T446" s="17">
        <v>15</v>
      </c>
      <c r="U446" s="17">
        <v>75</v>
      </c>
    </row>
    <row r="447" spans="1:21" ht="13.2">
      <c r="A447" s="4"/>
      <c r="P447" s="17">
        <v>13</v>
      </c>
      <c r="Q447" s="17">
        <v>88</v>
      </c>
      <c r="R447" s="18"/>
      <c r="S447" s="18"/>
      <c r="T447" s="17">
        <v>15</v>
      </c>
      <c r="U447" s="17">
        <v>76</v>
      </c>
    </row>
    <row r="448" spans="1:21" ht="13.2">
      <c r="A448" s="4"/>
      <c r="P448" s="17">
        <v>13</v>
      </c>
      <c r="Q448" s="17">
        <v>89</v>
      </c>
      <c r="R448" s="18"/>
      <c r="S448" s="18"/>
      <c r="T448" s="17">
        <v>15</v>
      </c>
      <c r="U448" s="17">
        <v>77</v>
      </c>
    </row>
    <row r="449" spans="1:21" ht="13.2">
      <c r="A449" s="4"/>
      <c r="P449" s="17">
        <v>13</v>
      </c>
      <c r="Q449" s="17">
        <v>9</v>
      </c>
      <c r="R449" s="18"/>
      <c r="S449" s="18"/>
      <c r="T449" s="17">
        <v>15</v>
      </c>
      <c r="U449" s="17">
        <v>78</v>
      </c>
    </row>
    <row r="450" spans="1:21" ht="13.2">
      <c r="A450" s="4"/>
      <c r="P450" s="17">
        <v>13</v>
      </c>
      <c r="Q450" s="17">
        <v>90</v>
      </c>
      <c r="R450" s="18"/>
      <c r="S450" s="18"/>
      <c r="T450" s="17">
        <v>15</v>
      </c>
      <c r="U450" s="17">
        <v>79</v>
      </c>
    </row>
    <row r="451" spans="1:21" ht="13.2">
      <c r="A451" s="4"/>
      <c r="P451" s="17">
        <v>13</v>
      </c>
      <c r="Q451" s="17">
        <v>91</v>
      </c>
      <c r="R451" s="18"/>
      <c r="S451" s="18"/>
      <c r="T451" s="17">
        <v>15</v>
      </c>
      <c r="U451" s="17">
        <v>8</v>
      </c>
    </row>
    <row r="452" spans="1:21" ht="13.2">
      <c r="A452" s="4"/>
      <c r="P452" s="17">
        <v>13</v>
      </c>
      <c r="Q452" s="17">
        <v>92</v>
      </c>
      <c r="R452" s="18"/>
      <c r="S452" s="18"/>
      <c r="T452" s="17">
        <v>15</v>
      </c>
      <c r="U452" s="17">
        <v>80</v>
      </c>
    </row>
    <row r="453" spans="1:21" ht="13.2">
      <c r="A453" s="4"/>
      <c r="P453" s="17">
        <v>14</v>
      </c>
      <c r="Q453" s="17">
        <v>10</v>
      </c>
      <c r="R453" s="18"/>
      <c r="S453" s="18"/>
      <c r="T453" s="17">
        <v>15</v>
      </c>
      <c r="U453" s="17">
        <v>81</v>
      </c>
    </row>
    <row r="454" spans="1:21" ht="13.2">
      <c r="A454" s="4"/>
      <c r="P454" s="17">
        <v>14</v>
      </c>
      <c r="Q454" s="17">
        <v>11</v>
      </c>
      <c r="R454" s="18"/>
      <c r="S454" s="18"/>
      <c r="T454" s="17">
        <v>15</v>
      </c>
      <c r="U454" s="17">
        <v>82</v>
      </c>
    </row>
    <row r="455" spans="1:21" ht="13.2">
      <c r="A455" s="4"/>
      <c r="P455" s="17">
        <v>14</v>
      </c>
      <c r="Q455" s="17">
        <v>12</v>
      </c>
      <c r="R455" s="18"/>
      <c r="S455" s="18"/>
      <c r="T455" s="17">
        <v>15</v>
      </c>
      <c r="U455" s="17">
        <v>83</v>
      </c>
    </row>
    <row r="456" spans="1:21" ht="13.2">
      <c r="A456" s="4"/>
      <c r="P456" s="17">
        <v>14</v>
      </c>
      <c r="Q456" s="17">
        <v>13</v>
      </c>
      <c r="R456" s="18"/>
      <c r="S456" s="18"/>
      <c r="T456" s="17">
        <v>15</v>
      </c>
      <c r="U456" s="17">
        <v>84</v>
      </c>
    </row>
    <row r="457" spans="1:21" ht="13.2">
      <c r="A457" s="4"/>
      <c r="P457" s="17">
        <v>14</v>
      </c>
      <c r="Q457" s="17">
        <v>14</v>
      </c>
      <c r="R457" s="18"/>
      <c r="S457" s="18"/>
      <c r="T457" s="17">
        <v>15</v>
      </c>
      <c r="U457" s="17">
        <v>85</v>
      </c>
    </row>
    <row r="458" spans="1:21" ht="13.2">
      <c r="A458" s="4"/>
      <c r="P458" s="17">
        <v>14</v>
      </c>
      <c r="Q458" s="17">
        <v>15</v>
      </c>
      <c r="R458" s="18"/>
      <c r="S458" s="18"/>
      <c r="T458" s="17">
        <v>15</v>
      </c>
      <c r="U458" s="17">
        <v>86</v>
      </c>
    </row>
    <row r="459" spans="1:21" ht="13.2">
      <c r="A459" s="4"/>
      <c r="P459" s="17">
        <v>14</v>
      </c>
      <c r="Q459" s="17">
        <v>16</v>
      </c>
      <c r="R459" s="18"/>
      <c r="S459" s="18"/>
      <c r="T459" s="17">
        <v>15</v>
      </c>
      <c r="U459" s="17">
        <v>87</v>
      </c>
    </row>
    <row r="460" spans="1:21" ht="13.2">
      <c r="A460" s="4"/>
      <c r="P460" s="17">
        <v>14</v>
      </c>
      <c r="Q460" s="17">
        <v>17</v>
      </c>
      <c r="R460" s="18"/>
      <c r="S460" s="18"/>
      <c r="T460" s="17">
        <v>15</v>
      </c>
      <c r="U460" s="17">
        <v>88</v>
      </c>
    </row>
    <row r="461" spans="1:21" ht="13.2">
      <c r="A461" s="4"/>
      <c r="P461" s="17">
        <v>14</v>
      </c>
      <c r="Q461" s="17">
        <v>18</v>
      </c>
      <c r="R461" s="18"/>
      <c r="S461" s="18"/>
      <c r="T461" s="17">
        <v>15</v>
      </c>
      <c r="U461" s="17">
        <v>89</v>
      </c>
    </row>
    <row r="462" spans="1:21" ht="13.2">
      <c r="A462" s="4"/>
      <c r="P462" s="17">
        <v>14</v>
      </c>
      <c r="Q462" s="17">
        <v>19</v>
      </c>
      <c r="R462" s="18"/>
      <c r="S462" s="18"/>
      <c r="T462" s="17">
        <v>15</v>
      </c>
      <c r="U462" s="17">
        <v>9</v>
      </c>
    </row>
    <row r="463" spans="1:21" ht="13.2">
      <c r="A463" s="4"/>
      <c r="P463" s="17">
        <v>14</v>
      </c>
      <c r="Q463" s="17">
        <v>20</v>
      </c>
      <c r="R463" s="18"/>
      <c r="S463" s="18"/>
      <c r="T463" s="17">
        <v>15</v>
      </c>
      <c r="U463" s="17">
        <v>90</v>
      </c>
    </row>
    <row r="464" spans="1:21" ht="13.2">
      <c r="A464" s="4"/>
      <c r="P464" s="17">
        <v>14</v>
      </c>
      <c r="Q464" s="17">
        <v>21</v>
      </c>
      <c r="R464" s="18"/>
      <c r="S464" s="18"/>
      <c r="T464" s="17">
        <v>15</v>
      </c>
      <c r="U464" s="17">
        <v>91</v>
      </c>
    </row>
    <row r="465" spans="1:21" ht="13.2">
      <c r="A465" s="4"/>
      <c r="P465" s="17">
        <v>14</v>
      </c>
      <c r="Q465" s="17">
        <v>22</v>
      </c>
      <c r="R465" s="18"/>
      <c r="S465" s="18"/>
      <c r="T465" s="17">
        <v>16</v>
      </c>
      <c r="U465" s="17">
        <v>10</v>
      </c>
    </row>
    <row r="466" spans="1:21" ht="13.2">
      <c r="A466" s="4"/>
      <c r="P466" s="17">
        <v>14</v>
      </c>
      <c r="Q466" s="17">
        <v>23</v>
      </c>
      <c r="R466" s="18"/>
      <c r="S466" s="18"/>
      <c r="T466" s="17">
        <v>16</v>
      </c>
      <c r="U466" s="17">
        <v>11</v>
      </c>
    </row>
    <row r="467" spans="1:21" ht="13.2">
      <c r="A467" s="4"/>
      <c r="P467" s="17">
        <v>14</v>
      </c>
      <c r="Q467" s="17">
        <v>24</v>
      </c>
      <c r="R467" s="18"/>
      <c r="S467" s="18"/>
      <c r="T467" s="17">
        <v>16</v>
      </c>
      <c r="U467" s="17">
        <v>12</v>
      </c>
    </row>
    <row r="468" spans="1:21" ht="13.2">
      <c r="A468" s="4"/>
      <c r="P468" s="17">
        <v>14</v>
      </c>
      <c r="Q468" s="17">
        <v>25</v>
      </c>
      <c r="R468" s="18"/>
      <c r="S468" s="18"/>
      <c r="T468" s="17">
        <v>16</v>
      </c>
      <c r="U468" s="17">
        <v>13</v>
      </c>
    </row>
    <row r="469" spans="1:21" ht="13.2">
      <c r="A469" s="4"/>
      <c r="P469" s="17">
        <v>14</v>
      </c>
      <c r="Q469" s="17">
        <v>26</v>
      </c>
      <c r="R469" s="18"/>
      <c r="S469" s="18"/>
      <c r="T469" s="17">
        <v>16</v>
      </c>
      <c r="U469" s="17">
        <v>14</v>
      </c>
    </row>
    <row r="470" spans="1:21" ht="13.2">
      <c r="A470" s="4"/>
      <c r="P470" s="17">
        <v>14</v>
      </c>
      <c r="Q470" s="17">
        <v>27</v>
      </c>
      <c r="R470" s="18"/>
      <c r="S470" s="18"/>
      <c r="T470" s="17">
        <v>16</v>
      </c>
      <c r="U470" s="17">
        <v>15</v>
      </c>
    </row>
    <row r="471" spans="1:21" ht="13.2">
      <c r="A471" s="4"/>
      <c r="P471" s="17">
        <v>14</v>
      </c>
      <c r="Q471" s="17">
        <v>28</v>
      </c>
      <c r="R471" s="18"/>
      <c r="S471" s="18"/>
      <c r="T471" s="17">
        <v>16</v>
      </c>
      <c r="U471" s="17">
        <v>16</v>
      </c>
    </row>
    <row r="472" spans="1:21" ht="13.2">
      <c r="A472" s="4"/>
      <c r="P472" s="17">
        <v>14</v>
      </c>
      <c r="Q472" s="17">
        <v>29</v>
      </c>
      <c r="R472" s="18"/>
      <c r="S472" s="18"/>
      <c r="T472" s="17">
        <v>16</v>
      </c>
      <c r="U472" s="17">
        <v>17</v>
      </c>
    </row>
    <row r="473" spans="1:21" ht="13.2">
      <c r="A473" s="4"/>
      <c r="P473" s="17">
        <v>14</v>
      </c>
      <c r="Q473" s="17">
        <v>3</v>
      </c>
      <c r="R473" s="18"/>
      <c r="S473" s="18"/>
      <c r="T473" s="17">
        <v>16</v>
      </c>
      <c r="U473" s="17">
        <v>18</v>
      </c>
    </row>
    <row r="474" spans="1:21" ht="13.2">
      <c r="A474" s="4"/>
      <c r="P474" s="17">
        <v>14</v>
      </c>
      <c r="Q474" s="17">
        <v>30</v>
      </c>
      <c r="R474" s="18"/>
      <c r="S474" s="18"/>
      <c r="T474" s="17">
        <v>16</v>
      </c>
      <c r="U474" s="17">
        <v>19</v>
      </c>
    </row>
    <row r="475" spans="1:21" ht="13.2">
      <c r="A475" s="4"/>
      <c r="P475" s="17">
        <v>14</v>
      </c>
      <c r="Q475" s="17">
        <v>31</v>
      </c>
      <c r="R475" s="18"/>
      <c r="S475" s="18"/>
      <c r="T475" s="17">
        <v>16</v>
      </c>
      <c r="U475" s="17">
        <v>20</v>
      </c>
    </row>
    <row r="476" spans="1:21" ht="13.2">
      <c r="A476" s="4"/>
      <c r="P476" s="17">
        <v>14</v>
      </c>
      <c r="Q476" s="17">
        <v>32</v>
      </c>
      <c r="R476" s="18"/>
      <c r="S476" s="18"/>
      <c r="T476" s="17">
        <v>16</v>
      </c>
      <c r="U476" s="17">
        <v>21</v>
      </c>
    </row>
    <row r="477" spans="1:21" ht="13.2">
      <c r="A477" s="4"/>
      <c r="P477" s="17">
        <v>14</v>
      </c>
      <c r="Q477" s="17">
        <v>33</v>
      </c>
      <c r="R477" s="18"/>
      <c r="S477" s="18"/>
      <c r="T477" s="17">
        <v>16</v>
      </c>
      <c r="U477" s="17">
        <v>22</v>
      </c>
    </row>
    <row r="478" spans="1:21" ht="13.2">
      <c r="A478" s="4"/>
      <c r="P478" s="17">
        <v>14</v>
      </c>
      <c r="Q478" s="17">
        <v>34</v>
      </c>
      <c r="R478" s="18"/>
      <c r="S478" s="18"/>
      <c r="T478" s="17">
        <v>16</v>
      </c>
      <c r="U478" s="17">
        <v>23</v>
      </c>
    </row>
    <row r="479" spans="1:21" ht="13.2">
      <c r="A479" s="4"/>
      <c r="P479" s="17">
        <v>14</v>
      </c>
      <c r="Q479" s="17">
        <v>35</v>
      </c>
      <c r="R479" s="18"/>
      <c r="S479" s="18"/>
      <c r="T479" s="17">
        <v>16</v>
      </c>
      <c r="U479" s="17">
        <v>24</v>
      </c>
    </row>
    <row r="480" spans="1:21" ht="13.2">
      <c r="A480" s="4"/>
      <c r="P480" s="17">
        <v>14</v>
      </c>
      <c r="Q480" s="17">
        <v>36</v>
      </c>
      <c r="R480" s="18"/>
      <c r="S480" s="18"/>
      <c r="T480" s="17">
        <v>16</v>
      </c>
      <c r="U480" s="17">
        <v>25</v>
      </c>
    </row>
    <row r="481" spans="1:21" ht="13.2">
      <c r="A481" s="4"/>
      <c r="P481" s="17">
        <v>14</v>
      </c>
      <c r="Q481" s="17">
        <v>37</v>
      </c>
      <c r="R481" s="18"/>
      <c r="S481" s="18"/>
      <c r="T481" s="17">
        <v>16</v>
      </c>
      <c r="U481" s="17">
        <v>26</v>
      </c>
    </row>
    <row r="482" spans="1:21" ht="13.2">
      <c r="A482" s="4"/>
      <c r="P482" s="17">
        <v>14</v>
      </c>
      <c r="Q482" s="17">
        <v>38</v>
      </c>
      <c r="R482" s="18"/>
      <c r="S482" s="18"/>
      <c r="T482" s="17">
        <v>16</v>
      </c>
      <c r="U482" s="17">
        <v>27</v>
      </c>
    </row>
    <row r="483" spans="1:21" ht="13.2">
      <c r="A483" s="4"/>
      <c r="P483" s="17">
        <v>14</v>
      </c>
      <c r="Q483" s="17">
        <v>39</v>
      </c>
      <c r="R483" s="18"/>
      <c r="S483" s="18"/>
      <c r="T483" s="17">
        <v>16</v>
      </c>
      <c r="U483" s="17">
        <v>28</v>
      </c>
    </row>
    <row r="484" spans="1:21" ht="13.2">
      <c r="A484" s="4"/>
      <c r="P484" s="17">
        <v>14</v>
      </c>
      <c r="Q484" s="17">
        <v>4</v>
      </c>
      <c r="R484" s="18"/>
      <c r="S484" s="18"/>
      <c r="T484" s="17">
        <v>16</v>
      </c>
      <c r="U484" s="17">
        <v>29</v>
      </c>
    </row>
    <row r="485" spans="1:21" ht="13.2">
      <c r="A485" s="4"/>
      <c r="P485" s="17">
        <v>14</v>
      </c>
      <c r="Q485" s="17">
        <v>40</v>
      </c>
      <c r="R485" s="18"/>
      <c r="S485" s="18"/>
      <c r="T485" s="17">
        <v>16</v>
      </c>
      <c r="U485" s="17">
        <v>30</v>
      </c>
    </row>
    <row r="486" spans="1:21" ht="13.2">
      <c r="A486" s="4"/>
      <c r="P486" s="17">
        <v>14</v>
      </c>
      <c r="Q486" s="17">
        <v>41</v>
      </c>
      <c r="R486" s="18"/>
      <c r="S486" s="18"/>
      <c r="T486" s="17">
        <v>16</v>
      </c>
      <c r="U486" s="17">
        <v>31</v>
      </c>
    </row>
    <row r="487" spans="1:21" ht="13.2">
      <c r="A487" s="4"/>
      <c r="P487" s="17">
        <v>14</v>
      </c>
      <c r="Q487" s="17">
        <v>42</v>
      </c>
      <c r="R487" s="18"/>
      <c r="S487" s="18"/>
      <c r="T487" s="17">
        <v>16</v>
      </c>
      <c r="U487" s="17">
        <v>32</v>
      </c>
    </row>
    <row r="488" spans="1:21" ht="13.2">
      <c r="A488" s="4"/>
      <c r="P488" s="17">
        <v>14</v>
      </c>
      <c r="Q488" s="17">
        <v>43</v>
      </c>
      <c r="R488" s="18"/>
      <c r="S488" s="18"/>
      <c r="T488" s="17">
        <v>16</v>
      </c>
      <c r="U488" s="17">
        <v>33</v>
      </c>
    </row>
    <row r="489" spans="1:21" ht="13.2">
      <c r="A489" s="4"/>
      <c r="P489" s="17">
        <v>14</v>
      </c>
      <c r="Q489" s="17">
        <v>44</v>
      </c>
      <c r="R489" s="18"/>
      <c r="S489" s="18"/>
      <c r="T489" s="17">
        <v>16</v>
      </c>
      <c r="U489" s="17">
        <v>34</v>
      </c>
    </row>
    <row r="490" spans="1:21" ht="13.2">
      <c r="A490" s="4"/>
      <c r="P490" s="17">
        <v>14</v>
      </c>
      <c r="Q490" s="17">
        <v>45</v>
      </c>
      <c r="R490" s="18"/>
      <c r="S490" s="18"/>
      <c r="T490" s="17">
        <v>16</v>
      </c>
      <c r="U490" s="17">
        <v>35</v>
      </c>
    </row>
    <row r="491" spans="1:21" ht="13.2">
      <c r="A491" s="4"/>
      <c r="P491" s="17">
        <v>14</v>
      </c>
      <c r="Q491" s="17">
        <v>46</v>
      </c>
      <c r="R491" s="18"/>
      <c r="S491" s="18"/>
      <c r="T491" s="17">
        <v>16</v>
      </c>
      <c r="U491" s="17">
        <v>36</v>
      </c>
    </row>
    <row r="492" spans="1:21" ht="13.2">
      <c r="A492" s="4"/>
      <c r="P492" s="17">
        <v>14</v>
      </c>
      <c r="Q492" s="17">
        <v>47</v>
      </c>
      <c r="R492" s="18"/>
      <c r="S492" s="18"/>
      <c r="T492" s="17">
        <v>16</v>
      </c>
      <c r="U492" s="17">
        <v>37</v>
      </c>
    </row>
    <row r="493" spans="1:21" ht="13.2">
      <c r="A493" s="4"/>
      <c r="P493" s="17">
        <v>14</v>
      </c>
      <c r="Q493" s="17">
        <v>48</v>
      </c>
      <c r="R493" s="18"/>
      <c r="S493" s="18"/>
      <c r="T493" s="17">
        <v>16</v>
      </c>
      <c r="U493" s="17">
        <v>38</v>
      </c>
    </row>
    <row r="494" spans="1:21" ht="13.2">
      <c r="A494" s="4"/>
      <c r="P494" s="17">
        <v>14</v>
      </c>
      <c r="Q494" s="17">
        <v>49</v>
      </c>
      <c r="R494" s="18"/>
      <c r="S494" s="18"/>
      <c r="T494" s="17">
        <v>16</v>
      </c>
      <c r="U494" s="17">
        <v>39</v>
      </c>
    </row>
    <row r="495" spans="1:21" ht="13.2">
      <c r="A495" s="4"/>
      <c r="P495" s="17">
        <v>14</v>
      </c>
      <c r="Q495" s="17">
        <v>5</v>
      </c>
      <c r="R495" s="18"/>
      <c r="S495" s="18"/>
      <c r="T495" s="17">
        <v>16</v>
      </c>
      <c r="U495" s="17">
        <v>4</v>
      </c>
    </row>
    <row r="496" spans="1:21" ht="13.2">
      <c r="A496" s="4"/>
      <c r="P496" s="17">
        <v>14</v>
      </c>
      <c r="Q496" s="17">
        <v>50</v>
      </c>
      <c r="R496" s="18"/>
      <c r="S496" s="18"/>
      <c r="T496" s="17">
        <v>16</v>
      </c>
      <c r="U496" s="17">
        <v>40</v>
      </c>
    </row>
    <row r="497" spans="1:21" ht="13.2">
      <c r="A497" s="4"/>
      <c r="P497" s="17">
        <v>14</v>
      </c>
      <c r="Q497" s="17">
        <v>51</v>
      </c>
      <c r="R497" s="18"/>
      <c r="S497" s="18"/>
      <c r="T497" s="17">
        <v>16</v>
      </c>
      <c r="U497" s="17">
        <v>41</v>
      </c>
    </row>
    <row r="498" spans="1:21" ht="13.2">
      <c r="A498" s="4"/>
      <c r="P498" s="17">
        <v>14</v>
      </c>
      <c r="Q498" s="17">
        <v>52</v>
      </c>
      <c r="R498" s="18"/>
      <c r="S498" s="18"/>
      <c r="T498" s="17">
        <v>16</v>
      </c>
      <c r="U498" s="17">
        <v>42</v>
      </c>
    </row>
    <row r="499" spans="1:21" ht="13.2">
      <c r="A499" s="4"/>
      <c r="P499" s="17">
        <v>14</v>
      </c>
      <c r="Q499" s="17">
        <v>53</v>
      </c>
      <c r="R499" s="18"/>
      <c r="S499" s="18"/>
      <c r="T499" s="17">
        <v>16</v>
      </c>
      <c r="U499" s="17">
        <v>43</v>
      </c>
    </row>
    <row r="500" spans="1:21" ht="13.2">
      <c r="A500" s="4"/>
      <c r="P500" s="17">
        <v>14</v>
      </c>
      <c r="Q500" s="17">
        <v>54</v>
      </c>
      <c r="R500" s="18"/>
      <c r="S500" s="18"/>
      <c r="T500" s="17">
        <v>16</v>
      </c>
      <c r="U500" s="17">
        <v>44</v>
      </c>
    </row>
    <row r="501" spans="1:21" ht="13.2">
      <c r="A501" s="4"/>
      <c r="P501" s="17">
        <v>14</v>
      </c>
      <c r="Q501" s="17">
        <v>55</v>
      </c>
      <c r="R501" s="18"/>
      <c r="S501" s="18"/>
      <c r="T501" s="17">
        <v>16</v>
      </c>
      <c r="U501" s="17">
        <v>45</v>
      </c>
    </row>
    <row r="502" spans="1:21" ht="13.2">
      <c r="A502" s="4"/>
      <c r="P502" s="17">
        <v>14</v>
      </c>
      <c r="Q502" s="17">
        <v>56</v>
      </c>
      <c r="R502" s="18"/>
      <c r="S502" s="18"/>
      <c r="T502" s="17">
        <v>16</v>
      </c>
      <c r="U502" s="17">
        <v>46</v>
      </c>
    </row>
    <row r="503" spans="1:21" ht="13.2">
      <c r="A503" s="4"/>
      <c r="P503" s="17">
        <v>14</v>
      </c>
      <c r="Q503" s="17">
        <v>57</v>
      </c>
      <c r="R503" s="18"/>
      <c r="S503" s="18"/>
      <c r="T503" s="17">
        <v>16</v>
      </c>
      <c r="U503" s="17">
        <v>47</v>
      </c>
    </row>
    <row r="504" spans="1:21" ht="13.2">
      <c r="A504" s="4"/>
      <c r="P504" s="17">
        <v>14</v>
      </c>
      <c r="Q504" s="17">
        <v>58</v>
      </c>
      <c r="R504" s="18"/>
      <c r="S504" s="18"/>
      <c r="T504" s="17">
        <v>16</v>
      </c>
      <c r="U504" s="17">
        <v>48</v>
      </c>
    </row>
    <row r="505" spans="1:21" ht="13.2">
      <c r="A505" s="4"/>
      <c r="P505" s="17">
        <v>14</v>
      </c>
      <c r="Q505" s="17">
        <v>59</v>
      </c>
      <c r="R505" s="18"/>
      <c r="S505" s="18"/>
      <c r="T505" s="17">
        <v>16</v>
      </c>
      <c r="U505" s="17">
        <v>49</v>
      </c>
    </row>
    <row r="506" spans="1:21" ht="13.2">
      <c r="A506" s="4"/>
      <c r="P506" s="17">
        <v>14</v>
      </c>
      <c r="Q506" s="17">
        <v>6</v>
      </c>
      <c r="R506" s="18"/>
      <c r="S506" s="18"/>
      <c r="T506" s="17">
        <v>16</v>
      </c>
      <c r="U506" s="17">
        <v>5</v>
      </c>
    </row>
    <row r="507" spans="1:21" ht="13.2">
      <c r="A507" s="4"/>
      <c r="P507" s="17">
        <v>14</v>
      </c>
      <c r="Q507" s="17">
        <v>60</v>
      </c>
      <c r="R507" s="18"/>
      <c r="S507" s="18"/>
      <c r="T507" s="17">
        <v>16</v>
      </c>
      <c r="U507" s="17">
        <v>50</v>
      </c>
    </row>
    <row r="508" spans="1:21" ht="13.2">
      <c r="A508" s="4"/>
      <c r="P508" s="17">
        <v>14</v>
      </c>
      <c r="Q508" s="17">
        <v>61</v>
      </c>
      <c r="R508" s="18"/>
      <c r="S508" s="18"/>
      <c r="T508" s="17">
        <v>16</v>
      </c>
      <c r="U508" s="17">
        <v>51</v>
      </c>
    </row>
    <row r="509" spans="1:21" ht="13.2">
      <c r="A509" s="4"/>
      <c r="P509" s="17">
        <v>14</v>
      </c>
      <c r="Q509" s="17">
        <v>62</v>
      </c>
      <c r="R509" s="18"/>
      <c r="S509" s="18"/>
      <c r="T509" s="17">
        <v>16</v>
      </c>
      <c r="U509" s="17">
        <v>52</v>
      </c>
    </row>
    <row r="510" spans="1:21" ht="13.2">
      <c r="A510" s="4"/>
      <c r="P510" s="17">
        <v>14</v>
      </c>
      <c r="Q510" s="17">
        <v>63</v>
      </c>
      <c r="R510" s="18"/>
      <c r="S510" s="18"/>
      <c r="T510" s="17">
        <v>16</v>
      </c>
      <c r="U510" s="17">
        <v>53</v>
      </c>
    </row>
    <row r="511" spans="1:21" ht="13.2">
      <c r="A511" s="4"/>
      <c r="P511" s="17">
        <v>14</v>
      </c>
      <c r="Q511" s="17">
        <v>64</v>
      </c>
      <c r="R511" s="18"/>
      <c r="S511" s="18"/>
      <c r="T511" s="17">
        <v>16</v>
      </c>
      <c r="U511" s="17">
        <v>55</v>
      </c>
    </row>
    <row r="512" spans="1:21" ht="13.2">
      <c r="A512" s="4"/>
      <c r="P512" s="17">
        <v>14</v>
      </c>
      <c r="Q512" s="17">
        <v>65</v>
      </c>
      <c r="R512" s="18"/>
      <c r="S512" s="18"/>
      <c r="T512" s="17">
        <v>16</v>
      </c>
      <c r="U512" s="17">
        <v>56</v>
      </c>
    </row>
    <row r="513" spans="1:21" ht="13.2">
      <c r="A513" s="4"/>
      <c r="P513" s="17">
        <v>14</v>
      </c>
      <c r="Q513" s="17">
        <v>66</v>
      </c>
      <c r="R513" s="18"/>
      <c r="S513" s="18"/>
      <c r="T513" s="17">
        <v>16</v>
      </c>
      <c r="U513" s="17">
        <v>57</v>
      </c>
    </row>
    <row r="514" spans="1:21" ht="13.2">
      <c r="A514" s="4"/>
      <c r="P514" s="17">
        <v>14</v>
      </c>
      <c r="Q514" s="17">
        <v>67</v>
      </c>
      <c r="R514" s="18"/>
      <c r="S514" s="18"/>
      <c r="T514" s="17">
        <v>16</v>
      </c>
      <c r="U514" s="17">
        <v>58</v>
      </c>
    </row>
    <row r="515" spans="1:21" ht="13.2">
      <c r="A515" s="4"/>
      <c r="P515" s="17">
        <v>14</v>
      </c>
      <c r="Q515" s="17">
        <v>68</v>
      </c>
      <c r="R515" s="18"/>
      <c r="S515" s="18"/>
      <c r="T515" s="17">
        <v>16</v>
      </c>
      <c r="U515" s="17">
        <v>59</v>
      </c>
    </row>
    <row r="516" spans="1:21" ht="13.2">
      <c r="A516" s="4"/>
      <c r="P516" s="17">
        <v>14</v>
      </c>
      <c r="Q516" s="17">
        <v>69</v>
      </c>
      <c r="R516" s="18"/>
      <c r="S516" s="18"/>
      <c r="T516" s="17">
        <v>16</v>
      </c>
      <c r="U516" s="17">
        <v>6</v>
      </c>
    </row>
    <row r="517" spans="1:21" ht="13.2">
      <c r="A517" s="4"/>
      <c r="P517" s="17">
        <v>14</v>
      </c>
      <c r="Q517" s="17">
        <v>7</v>
      </c>
      <c r="R517" s="18"/>
      <c r="S517" s="18"/>
      <c r="T517" s="17">
        <v>16</v>
      </c>
      <c r="U517" s="17">
        <v>60</v>
      </c>
    </row>
    <row r="518" spans="1:21" ht="13.2">
      <c r="A518" s="4"/>
      <c r="P518" s="17">
        <v>14</v>
      </c>
      <c r="Q518" s="17">
        <v>70</v>
      </c>
      <c r="R518" s="18"/>
      <c r="S518" s="18"/>
      <c r="T518" s="17">
        <v>16</v>
      </c>
      <c r="U518" s="17">
        <v>61</v>
      </c>
    </row>
    <row r="519" spans="1:21" ht="13.2">
      <c r="A519" s="4"/>
      <c r="P519" s="17">
        <v>14</v>
      </c>
      <c r="Q519" s="17">
        <v>71</v>
      </c>
      <c r="R519" s="18"/>
      <c r="S519" s="18"/>
      <c r="T519" s="17">
        <v>16</v>
      </c>
      <c r="U519" s="17">
        <v>62</v>
      </c>
    </row>
    <row r="520" spans="1:21" ht="13.2">
      <c r="A520" s="4"/>
      <c r="P520" s="17">
        <v>14</v>
      </c>
      <c r="Q520" s="17">
        <v>72</v>
      </c>
      <c r="R520" s="18"/>
      <c r="S520" s="18"/>
      <c r="T520" s="17">
        <v>16</v>
      </c>
      <c r="U520" s="17">
        <v>63</v>
      </c>
    </row>
    <row r="521" spans="1:21" ht="13.2">
      <c r="A521" s="4"/>
      <c r="P521" s="17">
        <v>14</v>
      </c>
      <c r="Q521" s="17">
        <v>73</v>
      </c>
      <c r="R521" s="18"/>
      <c r="S521" s="18"/>
      <c r="T521" s="17">
        <v>16</v>
      </c>
      <c r="U521" s="17">
        <v>64</v>
      </c>
    </row>
    <row r="522" spans="1:21" ht="13.2">
      <c r="A522" s="4"/>
      <c r="P522" s="17">
        <v>14</v>
      </c>
      <c r="Q522" s="17">
        <v>74</v>
      </c>
      <c r="R522" s="18"/>
      <c r="S522" s="18"/>
      <c r="T522" s="17">
        <v>16</v>
      </c>
      <c r="U522" s="17">
        <v>65</v>
      </c>
    </row>
    <row r="523" spans="1:21" ht="13.2">
      <c r="A523" s="4"/>
      <c r="P523" s="17">
        <v>14</v>
      </c>
      <c r="Q523" s="17">
        <v>75</v>
      </c>
      <c r="R523" s="18"/>
      <c r="S523" s="18"/>
      <c r="T523" s="17">
        <v>16</v>
      </c>
      <c r="U523" s="17">
        <v>66</v>
      </c>
    </row>
    <row r="524" spans="1:21" ht="13.2">
      <c r="A524" s="4"/>
      <c r="P524" s="17">
        <v>14</v>
      </c>
      <c r="Q524" s="17">
        <v>76</v>
      </c>
      <c r="R524" s="18"/>
      <c r="S524" s="18"/>
      <c r="T524" s="17">
        <v>16</v>
      </c>
      <c r="U524" s="17">
        <v>67</v>
      </c>
    </row>
    <row r="525" spans="1:21" ht="13.2">
      <c r="A525" s="4"/>
      <c r="P525" s="17">
        <v>14</v>
      </c>
      <c r="Q525" s="17">
        <v>77</v>
      </c>
      <c r="R525" s="18"/>
      <c r="S525" s="18"/>
      <c r="T525" s="17">
        <v>16</v>
      </c>
      <c r="U525" s="17">
        <v>68</v>
      </c>
    </row>
    <row r="526" spans="1:21" ht="13.2">
      <c r="A526" s="4"/>
      <c r="P526" s="17">
        <v>14</v>
      </c>
      <c r="Q526" s="17">
        <v>78</v>
      </c>
      <c r="R526" s="18"/>
      <c r="S526" s="18"/>
      <c r="T526" s="17">
        <v>16</v>
      </c>
      <c r="U526" s="17">
        <v>69</v>
      </c>
    </row>
    <row r="527" spans="1:21" ht="13.2">
      <c r="A527" s="4"/>
      <c r="P527" s="17">
        <v>14</v>
      </c>
      <c r="Q527" s="17">
        <v>79</v>
      </c>
      <c r="R527" s="18"/>
      <c r="S527" s="18"/>
      <c r="T527" s="17">
        <v>16</v>
      </c>
      <c r="U527" s="17">
        <v>7</v>
      </c>
    </row>
    <row r="528" spans="1:21" ht="13.2">
      <c r="A528" s="4"/>
      <c r="P528" s="17">
        <v>14</v>
      </c>
      <c r="Q528" s="17">
        <v>8</v>
      </c>
      <c r="R528" s="18"/>
      <c r="S528" s="18"/>
      <c r="T528" s="17">
        <v>16</v>
      </c>
      <c r="U528" s="17">
        <v>71</v>
      </c>
    </row>
    <row r="529" spans="1:21" ht="13.2">
      <c r="A529" s="4"/>
      <c r="P529" s="17">
        <v>14</v>
      </c>
      <c r="Q529" s="17">
        <v>80</v>
      </c>
      <c r="R529" s="18"/>
      <c r="S529" s="18"/>
      <c r="T529" s="17">
        <v>16</v>
      </c>
      <c r="U529" s="17">
        <v>72</v>
      </c>
    </row>
    <row r="530" spans="1:21" ht="13.2">
      <c r="A530" s="4"/>
      <c r="P530" s="17">
        <v>14</v>
      </c>
      <c r="Q530" s="17">
        <v>81</v>
      </c>
      <c r="R530" s="18"/>
      <c r="S530" s="18"/>
      <c r="T530" s="17">
        <v>16</v>
      </c>
      <c r="U530" s="17">
        <v>73</v>
      </c>
    </row>
    <row r="531" spans="1:21" ht="13.2">
      <c r="A531" s="4"/>
      <c r="P531" s="17">
        <v>14</v>
      </c>
      <c r="Q531" s="17">
        <v>82</v>
      </c>
      <c r="R531" s="18"/>
      <c r="S531" s="18"/>
      <c r="T531" s="17">
        <v>16</v>
      </c>
      <c r="U531" s="17">
        <v>74</v>
      </c>
    </row>
    <row r="532" spans="1:21" ht="13.2">
      <c r="A532" s="4"/>
      <c r="P532" s="17">
        <v>14</v>
      </c>
      <c r="Q532" s="17">
        <v>83</v>
      </c>
      <c r="R532" s="18"/>
      <c r="S532" s="18"/>
      <c r="T532" s="17">
        <v>16</v>
      </c>
      <c r="U532" s="17">
        <v>75</v>
      </c>
    </row>
    <row r="533" spans="1:21" ht="13.2">
      <c r="A533" s="4"/>
      <c r="P533" s="17">
        <v>14</v>
      </c>
      <c r="Q533" s="17">
        <v>84</v>
      </c>
      <c r="R533" s="18"/>
      <c r="S533" s="18"/>
      <c r="T533" s="17">
        <v>16</v>
      </c>
      <c r="U533" s="17">
        <v>76</v>
      </c>
    </row>
    <row r="534" spans="1:21" ht="13.2">
      <c r="A534" s="4"/>
      <c r="P534" s="17">
        <v>14</v>
      </c>
      <c r="Q534" s="17">
        <v>85</v>
      </c>
      <c r="R534" s="18"/>
      <c r="S534" s="18"/>
      <c r="T534" s="17">
        <v>16</v>
      </c>
      <c r="U534" s="17">
        <v>77</v>
      </c>
    </row>
    <row r="535" spans="1:21" ht="13.2">
      <c r="A535" s="4"/>
      <c r="P535" s="17">
        <v>14</v>
      </c>
      <c r="Q535" s="17">
        <v>86</v>
      </c>
      <c r="R535" s="18"/>
      <c r="S535" s="18"/>
      <c r="T535" s="17">
        <v>16</v>
      </c>
      <c r="U535" s="17">
        <v>78</v>
      </c>
    </row>
    <row r="536" spans="1:21" ht="13.2">
      <c r="A536" s="4"/>
      <c r="P536" s="17">
        <v>14</v>
      </c>
      <c r="Q536" s="17">
        <v>87</v>
      </c>
      <c r="R536" s="18"/>
      <c r="S536" s="18"/>
      <c r="T536" s="17">
        <v>16</v>
      </c>
      <c r="U536" s="17">
        <v>79</v>
      </c>
    </row>
    <row r="537" spans="1:21" ht="13.2">
      <c r="A537" s="4"/>
      <c r="P537" s="17">
        <v>14</v>
      </c>
      <c r="Q537" s="17">
        <v>88</v>
      </c>
      <c r="R537" s="18"/>
      <c r="S537" s="18"/>
      <c r="T537" s="17">
        <v>16</v>
      </c>
      <c r="U537" s="17">
        <v>8</v>
      </c>
    </row>
    <row r="538" spans="1:21" ht="13.2">
      <c r="A538" s="4"/>
      <c r="P538" s="17">
        <v>14</v>
      </c>
      <c r="Q538" s="17">
        <v>89</v>
      </c>
      <c r="R538" s="18"/>
      <c r="S538" s="18"/>
      <c r="T538" s="17">
        <v>16</v>
      </c>
      <c r="U538" s="17">
        <v>80</v>
      </c>
    </row>
    <row r="539" spans="1:21" ht="13.2">
      <c r="A539" s="4"/>
      <c r="P539" s="17">
        <v>14</v>
      </c>
      <c r="Q539" s="17">
        <v>9</v>
      </c>
      <c r="R539" s="18"/>
      <c r="S539" s="18"/>
      <c r="T539" s="17">
        <v>16</v>
      </c>
      <c r="U539" s="17">
        <v>81</v>
      </c>
    </row>
    <row r="540" spans="1:21" ht="13.2">
      <c r="A540" s="4"/>
      <c r="P540" s="17">
        <v>14</v>
      </c>
      <c r="Q540" s="17">
        <v>90</v>
      </c>
      <c r="R540" s="18"/>
      <c r="S540" s="18"/>
      <c r="T540" s="17">
        <v>16</v>
      </c>
      <c r="U540" s="17">
        <v>82</v>
      </c>
    </row>
    <row r="541" spans="1:21" ht="13.2">
      <c r="A541" s="4"/>
      <c r="P541" s="17">
        <v>14</v>
      </c>
      <c r="Q541" s="17">
        <v>91</v>
      </c>
      <c r="R541" s="18"/>
      <c r="S541" s="18"/>
      <c r="T541" s="17">
        <v>16</v>
      </c>
      <c r="U541" s="17">
        <v>83</v>
      </c>
    </row>
    <row r="542" spans="1:21" ht="13.2">
      <c r="A542" s="4"/>
      <c r="P542" s="17">
        <v>14</v>
      </c>
      <c r="Q542" s="17">
        <v>92</v>
      </c>
      <c r="R542" s="18"/>
      <c r="S542" s="18"/>
      <c r="T542" s="17">
        <v>16</v>
      </c>
      <c r="U542" s="17">
        <v>84</v>
      </c>
    </row>
    <row r="543" spans="1:21" ht="13.2">
      <c r="A543" s="4"/>
      <c r="P543" s="17">
        <v>15</v>
      </c>
      <c r="Q543" s="17">
        <v>10</v>
      </c>
      <c r="R543" s="18"/>
      <c r="S543" s="18"/>
      <c r="T543" s="17">
        <v>16</v>
      </c>
      <c r="U543" s="17">
        <v>85</v>
      </c>
    </row>
    <row r="544" spans="1:21" ht="13.2">
      <c r="A544" s="4"/>
      <c r="P544" s="17">
        <v>15</v>
      </c>
      <c r="Q544" s="17">
        <v>11</v>
      </c>
      <c r="R544" s="18"/>
      <c r="S544" s="18"/>
      <c r="T544" s="17">
        <v>16</v>
      </c>
      <c r="U544" s="17">
        <v>86</v>
      </c>
    </row>
    <row r="545" spans="1:21" ht="13.2">
      <c r="A545" s="4"/>
      <c r="P545" s="17">
        <v>15</v>
      </c>
      <c r="Q545" s="17">
        <v>12</v>
      </c>
      <c r="R545" s="18"/>
      <c r="S545" s="18"/>
      <c r="T545" s="17">
        <v>16</v>
      </c>
      <c r="U545" s="17">
        <v>87</v>
      </c>
    </row>
    <row r="546" spans="1:21" ht="13.2">
      <c r="A546" s="4"/>
      <c r="P546" s="17">
        <v>15</v>
      </c>
      <c r="Q546" s="17">
        <v>13</v>
      </c>
      <c r="R546" s="18"/>
      <c r="S546" s="18"/>
      <c r="T546" s="17">
        <v>16</v>
      </c>
      <c r="U546" s="17">
        <v>88</v>
      </c>
    </row>
    <row r="547" spans="1:21" ht="13.2">
      <c r="A547" s="4"/>
      <c r="P547" s="17">
        <v>15</v>
      </c>
      <c r="Q547" s="17">
        <v>14</v>
      </c>
      <c r="R547" s="18"/>
      <c r="S547" s="18"/>
      <c r="T547" s="17">
        <v>16</v>
      </c>
      <c r="U547" s="17">
        <v>89</v>
      </c>
    </row>
    <row r="548" spans="1:21" ht="13.2">
      <c r="A548" s="4"/>
      <c r="P548" s="17">
        <v>15</v>
      </c>
      <c r="Q548" s="17">
        <v>15</v>
      </c>
      <c r="R548" s="18"/>
      <c r="S548" s="18"/>
      <c r="T548" s="17">
        <v>16</v>
      </c>
      <c r="U548" s="17">
        <v>9</v>
      </c>
    </row>
    <row r="549" spans="1:21" ht="13.2">
      <c r="A549" s="4"/>
      <c r="P549" s="17">
        <v>15</v>
      </c>
      <c r="Q549" s="17">
        <v>16</v>
      </c>
      <c r="R549" s="18"/>
      <c r="S549" s="18"/>
      <c r="T549" s="17">
        <v>16</v>
      </c>
      <c r="U549" s="17">
        <v>90</v>
      </c>
    </row>
    <row r="550" spans="1:21" ht="13.2">
      <c r="A550" s="4"/>
      <c r="P550" s="17">
        <v>15</v>
      </c>
      <c r="Q550" s="17">
        <v>17</v>
      </c>
      <c r="R550" s="18"/>
      <c r="S550" s="18"/>
      <c r="T550" s="17">
        <v>16</v>
      </c>
      <c r="U550" s="17">
        <v>91</v>
      </c>
    </row>
    <row r="551" spans="1:21" ht="13.2">
      <c r="A551" s="4"/>
      <c r="P551" s="17">
        <v>15</v>
      </c>
      <c r="Q551" s="17">
        <v>18</v>
      </c>
      <c r="R551" s="18"/>
      <c r="S551" s="18"/>
      <c r="T551" s="17">
        <v>17</v>
      </c>
      <c r="U551" s="17">
        <v>10</v>
      </c>
    </row>
    <row r="552" spans="1:21" ht="13.2">
      <c r="A552" s="4"/>
      <c r="P552" s="17">
        <v>15</v>
      </c>
      <c r="Q552" s="17">
        <v>19</v>
      </c>
      <c r="R552" s="18"/>
      <c r="S552" s="18"/>
      <c r="T552" s="17">
        <v>17</v>
      </c>
      <c r="U552" s="17">
        <v>11</v>
      </c>
    </row>
    <row r="553" spans="1:21" ht="13.2">
      <c r="A553" s="4"/>
      <c r="P553" s="17">
        <v>15</v>
      </c>
      <c r="Q553" s="17">
        <v>20</v>
      </c>
      <c r="R553" s="18"/>
      <c r="S553" s="18"/>
      <c r="T553" s="17">
        <v>17</v>
      </c>
      <c r="U553" s="17">
        <v>12</v>
      </c>
    </row>
    <row r="554" spans="1:21" ht="13.2">
      <c r="A554" s="4"/>
      <c r="P554" s="17">
        <v>15</v>
      </c>
      <c r="Q554" s="17">
        <v>21</v>
      </c>
      <c r="R554" s="18"/>
      <c r="S554" s="18"/>
      <c r="T554" s="17">
        <v>17</v>
      </c>
      <c r="U554" s="17">
        <v>13</v>
      </c>
    </row>
    <row r="555" spans="1:21" ht="13.2">
      <c r="A555" s="4"/>
      <c r="P555" s="17">
        <v>15</v>
      </c>
      <c r="Q555" s="17">
        <v>22</v>
      </c>
      <c r="R555" s="18"/>
      <c r="S555" s="18"/>
      <c r="T555" s="17">
        <v>17</v>
      </c>
      <c r="U555" s="17">
        <v>14</v>
      </c>
    </row>
    <row r="556" spans="1:21" ht="13.2">
      <c r="A556" s="4"/>
      <c r="P556" s="17">
        <v>15</v>
      </c>
      <c r="Q556" s="17">
        <v>23</v>
      </c>
      <c r="R556" s="18"/>
      <c r="S556" s="18"/>
      <c r="T556" s="17">
        <v>17</v>
      </c>
      <c r="U556" s="17">
        <v>15</v>
      </c>
    </row>
    <row r="557" spans="1:21" ht="13.2">
      <c r="A557" s="4"/>
      <c r="P557" s="17">
        <v>15</v>
      </c>
      <c r="Q557" s="17">
        <v>24</v>
      </c>
      <c r="R557" s="18"/>
      <c r="S557" s="18"/>
      <c r="T557" s="17">
        <v>17</v>
      </c>
      <c r="U557" s="17">
        <v>16</v>
      </c>
    </row>
    <row r="558" spans="1:21" ht="13.2">
      <c r="A558" s="4"/>
      <c r="P558" s="17">
        <v>15</v>
      </c>
      <c r="Q558" s="17">
        <v>25</v>
      </c>
      <c r="R558" s="18"/>
      <c r="S558" s="18"/>
      <c r="T558" s="17">
        <v>17</v>
      </c>
      <c r="U558" s="17">
        <v>17</v>
      </c>
    </row>
    <row r="559" spans="1:21" ht="13.2">
      <c r="A559" s="4"/>
      <c r="P559" s="17">
        <v>15</v>
      </c>
      <c r="Q559" s="17">
        <v>26</v>
      </c>
      <c r="R559" s="18"/>
      <c r="S559" s="18"/>
      <c r="T559" s="17">
        <v>17</v>
      </c>
      <c r="U559" s="17">
        <v>18</v>
      </c>
    </row>
    <row r="560" spans="1:21" ht="13.2">
      <c r="A560" s="4"/>
      <c r="P560" s="17">
        <v>15</v>
      </c>
      <c r="Q560" s="17">
        <v>27</v>
      </c>
      <c r="R560" s="18"/>
      <c r="S560" s="18"/>
      <c r="T560" s="17">
        <v>17</v>
      </c>
      <c r="U560" s="17">
        <v>19</v>
      </c>
    </row>
    <row r="561" spans="1:21" ht="13.2">
      <c r="A561" s="4"/>
      <c r="P561" s="17">
        <v>15</v>
      </c>
      <c r="Q561" s="17">
        <v>28</v>
      </c>
      <c r="R561" s="18"/>
      <c r="S561" s="18"/>
      <c r="T561" s="17">
        <v>17</v>
      </c>
      <c r="U561" s="17">
        <v>20</v>
      </c>
    </row>
    <row r="562" spans="1:21" ht="13.2">
      <c r="A562" s="4"/>
      <c r="P562" s="17">
        <v>15</v>
      </c>
      <c r="Q562" s="17">
        <v>29</v>
      </c>
      <c r="R562" s="18"/>
      <c r="S562" s="18"/>
      <c r="T562" s="17">
        <v>17</v>
      </c>
      <c r="U562" s="17">
        <v>21</v>
      </c>
    </row>
    <row r="563" spans="1:21" ht="13.2">
      <c r="A563" s="4"/>
      <c r="P563" s="17">
        <v>15</v>
      </c>
      <c r="Q563" s="17">
        <v>30</v>
      </c>
      <c r="R563" s="18"/>
      <c r="S563" s="18"/>
      <c r="T563" s="17">
        <v>17</v>
      </c>
      <c r="U563" s="17">
        <v>22</v>
      </c>
    </row>
    <row r="564" spans="1:21" ht="13.2">
      <c r="A564" s="4"/>
      <c r="P564" s="17">
        <v>15</v>
      </c>
      <c r="Q564" s="17">
        <v>31</v>
      </c>
      <c r="R564" s="18"/>
      <c r="S564" s="18"/>
      <c r="T564" s="17">
        <v>17</v>
      </c>
      <c r="U564" s="17">
        <v>23</v>
      </c>
    </row>
    <row r="565" spans="1:21" ht="13.2">
      <c r="A565" s="4"/>
      <c r="P565" s="17">
        <v>15</v>
      </c>
      <c r="Q565" s="17">
        <v>32</v>
      </c>
      <c r="R565" s="18"/>
      <c r="S565" s="18"/>
      <c r="T565" s="17">
        <v>17</v>
      </c>
      <c r="U565" s="17">
        <v>24</v>
      </c>
    </row>
    <row r="566" spans="1:21" ht="13.2">
      <c r="A566" s="4"/>
      <c r="P566" s="17">
        <v>15</v>
      </c>
      <c r="Q566" s="17">
        <v>33</v>
      </c>
      <c r="R566" s="18"/>
      <c r="S566" s="18"/>
      <c r="T566" s="17">
        <v>17</v>
      </c>
      <c r="U566" s="17">
        <v>25</v>
      </c>
    </row>
    <row r="567" spans="1:21" ht="13.2">
      <c r="A567" s="4"/>
      <c r="P567" s="17">
        <v>15</v>
      </c>
      <c r="Q567" s="17">
        <v>34</v>
      </c>
      <c r="R567" s="18"/>
      <c r="S567" s="18"/>
      <c r="T567" s="17">
        <v>17</v>
      </c>
      <c r="U567" s="17">
        <v>26</v>
      </c>
    </row>
    <row r="568" spans="1:21" ht="13.2">
      <c r="A568" s="4"/>
      <c r="P568" s="17">
        <v>15</v>
      </c>
      <c r="Q568" s="17">
        <v>35</v>
      </c>
      <c r="R568" s="18"/>
      <c r="S568" s="18"/>
      <c r="T568" s="17">
        <v>17</v>
      </c>
      <c r="U568" s="17">
        <v>27</v>
      </c>
    </row>
    <row r="569" spans="1:21" ht="13.2">
      <c r="A569" s="4"/>
      <c r="P569" s="17">
        <v>15</v>
      </c>
      <c r="Q569" s="17">
        <v>36</v>
      </c>
      <c r="R569" s="18"/>
      <c r="S569" s="18"/>
      <c r="T569" s="17">
        <v>17</v>
      </c>
      <c r="U569" s="17">
        <v>28</v>
      </c>
    </row>
    <row r="570" spans="1:21" ht="13.2">
      <c r="A570" s="4"/>
      <c r="P570" s="17">
        <v>15</v>
      </c>
      <c r="Q570" s="17">
        <v>37</v>
      </c>
      <c r="R570" s="18"/>
      <c r="S570" s="18"/>
      <c r="T570" s="17">
        <v>17</v>
      </c>
      <c r="U570" s="17">
        <v>29</v>
      </c>
    </row>
    <row r="571" spans="1:21" ht="13.2">
      <c r="A571" s="4"/>
      <c r="P571" s="17">
        <v>15</v>
      </c>
      <c r="Q571" s="17">
        <v>38</v>
      </c>
      <c r="R571" s="18"/>
      <c r="S571" s="18"/>
      <c r="T571" s="17">
        <v>17</v>
      </c>
      <c r="U571" s="17">
        <v>30</v>
      </c>
    </row>
    <row r="572" spans="1:21" ht="13.2">
      <c r="A572" s="4"/>
      <c r="P572" s="17">
        <v>15</v>
      </c>
      <c r="Q572" s="17">
        <v>39</v>
      </c>
      <c r="R572" s="18"/>
      <c r="S572" s="18"/>
      <c r="T572" s="17">
        <v>17</v>
      </c>
      <c r="U572" s="17">
        <v>31</v>
      </c>
    </row>
    <row r="573" spans="1:21" ht="13.2">
      <c r="A573" s="4"/>
      <c r="P573" s="17">
        <v>15</v>
      </c>
      <c r="Q573" s="17">
        <v>4</v>
      </c>
      <c r="R573" s="18"/>
      <c r="S573" s="18"/>
      <c r="T573" s="17">
        <v>17</v>
      </c>
      <c r="U573" s="17">
        <v>32</v>
      </c>
    </row>
    <row r="574" spans="1:21" ht="13.2">
      <c r="A574" s="4"/>
      <c r="P574" s="17">
        <v>15</v>
      </c>
      <c r="Q574" s="17">
        <v>40</v>
      </c>
      <c r="R574" s="18"/>
      <c r="S574" s="18"/>
      <c r="T574" s="17">
        <v>17</v>
      </c>
      <c r="U574" s="17">
        <v>33</v>
      </c>
    </row>
    <row r="575" spans="1:21" ht="13.2">
      <c r="A575" s="4"/>
      <c r="P575" s="17">
        <v>15</v>
      </c>
      <c r="Q575" s="17">
        <v>41</v>
      </c>
      <c r="R575" s="18"/>
      <c r="S575" s="18"/>
      <c r="T575" s="17">
        <v>17</v>
      </c>
      <c r="U575" s="17">
        <v>34</v>
      </c>
    </row>
    <row r="576" spans="1:21" ht="13.2">
      <c r="A576" s="4"/>
      <c r="P576" s="17">
        <v>15</v>
      </c>
      <c r="Q576" s="17">
        <v>42</v>
      </c>
      <c r="R576" s="18"/>
      <c r="S576" s="18"/>
      <c r="T576" s="17">
        <v>17</v>
      </c>
      <c r="U576" s="17">
        <v>35</v>
      </c>
    </row>
    <row r="577" spans="1:21" ht="13.2">
      <c r="A577" s="4"/>
      <c r="P577" s="17">
        <v>15</v>
      </c>
      <c r="Q577" s="17">
        <v>43</v>
      </c>
      <c r="R577" s="18"/>
      <c r="S577" s="18"/>
      <c r="T577" s="17">
        <v>17</v>
      </c>
      <c r="U577" s="17">
        <v>36</v>
      </c>
    </row>
    <row r="578" spans="1:21" ht="13.2">
      <c r="A578" s="4"/>
      <c r="P578" s="17">
        <v>15</v>
      </c>
      <c r="Q578" s="17">
        <v>44</v>
      </c>
      <c r="R578" s="18"/>
      <c r="S578" s="18"/>
      <c r="T578" s="17">
        <v>17</v>
      </c>
      <c r="U578" s="17">
        <v>37</v>
      </c>
    </row>
    <row r="579" spans="1:21" ht="13.2">
      <c r="A579" s="4"/>
      <c r="P579" s="17">
        <v>15</v>
      </c>
      <c r="Q579" s="17">
        <v>45</v>
      </c>
      <c r="R579" s="18"/>
      <c r="S579" s="18"/>
      <c r="T579" s="17">
        <v>17</v>
      </c>
      <c r="U579" s="17">
        <v>38</v>
      </c>
    </row>
    <row r="580" spans="1:21" ht="13.2">
      <c r="A580" s="4"/>
      <c r="P580" s="17">
        <v>15</v>
      </c>
      <c r="Q580" s="17">
        <v>46</v>
      </c>
      <c r="R580" s="18"/>
      <c r="S580" s="18"/>
      <c r="T580" s="17">
        <v>17</v>
      </c>
      <c r="U580" s="17">
        <v>39</v>
      </c>
    </row>
    <row r="581" spans="1:21" ht="13.2">
      <c r="A581" s="4"/>
      <c r="P581" s="17">
        <v>15</v>
      </c>
      <c r="Q581" s="17">
        <v>47</v>
      </c>
      <c r="R581" s="18"/>
      <c r="S581" s="18"/>
      <c r="T581" s="17">
        <v>17</v>
      </c>
      <c r="U581" s="17">
        <v>40</v>
      </c>
    </row>
    <row r="582" spans="1:21" ht="13.2">
      <c r="A582" s="4"/>
      <c r="P582" s="17">
        <v>15</v>
      </c>
      <c r="Q582" s="17">
        <v>48</v>
      </c>
      <c r="R582" s="18"/>
      <c r="S582" s="18"/>
      <c r="T582" s="17">
        <v>17</v>
      </c>
      <c r="U582" s="17">
        <v>41</v>
      </c>
    </row>
    <row r="583" spans="1:21" ht="13.2">
      <c r="A583" s="4"/>
      <c r="P583" s="17">
        <v>15</v>
      </c>
      <c r="Q583" s="17">
        <v>49</v>
      </c>
      <c r="R583" s="18"/>
      <c r="S583" s="18"/>
      <c r="T583" s="17">
        <v>17</v>
      </c>
      <c r="U583" s="17">
        <v>42</v>
      </c>
    </row>
    <row r="584" spans="1:21" ht="13.2">
      <c r="A584" s="4"/>
      <c r="P584" s="17">
        <v>15</v>
      </c>
      <c r="Q584" s="17">
        <v>5</v>
      </c>
      <c r="R584" s="18"/>
      <c r="S584" s="18"/>
      <c r="T584" s="17">
        <v>17</v>
      </c>
      <c r="U584" s="17">
        <v>43</v>
      </c>
    </row>
    <row r="585" spans="1:21" ht="13.2">
      <c r="A585" s="4"/>
      <c r="P585" s="17">
        <v>15</v>
      </c>
      <c r="Q585" s="17">
        <v>50</v>
      </c>
      <c r="R585" s="18"/>
      <c r="S585" s="18"/>
      <c r="T585" s="17">
        <v>17</v>
      </c>
      <c r="U585" s="17">
        <v>44</v>
      </c>
    </row>
    <row r="586" spans="1:21" ht="13.2">
      <c r="A586" s="4"/>
      <c r="P586" s="17">
        <v>15</v>
      </c>
      <c r="Q586" s="17">
        <v>51</v>
      </c>
      <c r="R586" s="18"/>
      <c r="S586" s="18"/>
      <c r="T586" s="17">
        <v>17</v>
      </c>
      <c r="U586" s="17">
        <v>45</v>
      </c>
    </row>
    <row r="587" spans="1:21" ht="13.2">
      <c r="A587" s="4"/>
      <c r="P587" s="17">
        <v>15</v>
      </c>
      <c r="Q587" s="17">
        <v>52</v>
      </c>
      <c r="R587" s="18"/>
      <c r="S587" s="18"/>
      <c r="T587" s="17">
        <v>17</v>
      </c>
      <c r="U587" s="17">
        <v>46</v>
      </c>
    </row>
    <row r="588" spans="1:21" ht="13.2">
      <c r="A588" s="4"/>
      <c r="P588" s="17">
        <v>15</v>
      </c>
      <c r="Q588" s="17">
        <v>53</v>
      </c>
      <c r="R588" s="18"/>
      <c r="S588" s="18"/>
      <c r="T588" s="17">
        <v>17</v>
      </c>
      <c r="U588" s="17">
        <v>47</v>
      </c>
    </row>
    <row r="589" spans="1:21" ht="13.2">
      <c r="A589" s="4"/>
      <c r="P589" s="17">
        <v>15</v>
      </c>
      <c r="Q589" s="17">
        <v>54</v>
      </c>
      <c r="R589" s="18"/>
      <c r="S589" s="18"/>
      <c r="T589" s="17">
        <v>17</v>
      </c>
      <c r="U589" s="17">
        <v>48</v>
      </c>
    </row>
    <row r="590" spans="1:21" ht="13.2">
      <c r="A590" s="4"/>
      <c r="P590" s="17">
        <v>15</v>
      </c>
      <c r="Q590" s="17">
        <v>55</v>
      </c>
      <c r="R590" s="18"/>
      <c r="S590" s="18"/>
      <c r="T590" s="17">
        <v>17</v>
      </c>
      <c r="U590" s="17">
        <v>49</v>
      </c>
    </row>
    <row r="591" spans="1:21" ht="13.2">
      <c r="A591" s="4"/>
      <c r="P591" s="17">
        <v>15</v>
      </c>
      <c r="Q591" s="17">
        <v>56</v>
      </c>
      <c r="R591" s="18"/>
      <c r="S591" s="18"/>
      <c r="T591" s="17">
        <v>17</v>
      </c>
      <c r="U591" s="17">
        <v>50</v>
      </c>
    </row>
    <row r="592" spans="1:21" ht="13.2">
      <c r="A592" s="4"/>
      <c r="P592" s="17">
        <v>15</v>
      </c>
      <c r="Q592" s="17">
        <v>57</v>
      </c>
      <c r="R592" s="18"/>
      <c r="S592" s="18"/>
      <c r="T592" s="17">
        <v>17</v>
      </c>
      <c r="U592" s="17">
        <v>51</v>
      </c>
    </row>
    <row r="593" spans="1:21" ht="13.2">
      <c r="A593" s="4"/>
      <c r="P593" s="17">
        <v>15</v>
      </c>
      <c r="Q593" s="17">
        <v>58</v>
      </c>
      <c r="R593" s="18"/>
      <c r="S593" s="18"/>
      <c r="T593" s="17">
        <v>17</v>
      </c>
      <c r="U593" s="17">
        <v>52</v>
      </c>
    </row>
    <row r="594" spans="1:21" ht="13.2">
      <c r="A594" s="4"/>
      <c r="P594" s="17">
        <v>15</v>
      </c>
      <c r="Q594" s="17">
        <v>59</v>
      </c>
      <c r="R594" s="18"/>
      <c r="S594" s="18"/>
      <c r="T594" s="17">
        <v>17</v>
      </c>
      <c r="U594" s="17">
        <v>53</v>
      </c>
    </row>
    <row r="595" spans="1:21" ht="13.2">
      <c r="A595" s="4"/>
      <c r="P595" s="17">
        <v>15</v>
      </c>
      <c r="Q595" s="17">
        <v>6</v>
      </c>
      <c r="R595" s="18"/>
      <c r="S595" s="18"/>
      <c r="T595" s="17">
        <v>17</v>
      </c>
      <c r="U595" s="17">
        <v>54</v>
      </c>
    </row>
    <row r="596" spans="1:21" ht="13.2">
      <c r="A596" s="4"/>
      <c r="P596" s="17">
        <v>15</v>
      </c>
      <c r="Q596" s="17">
        <v>60</v>
      </c>
      <c r="R596" s="18"/>
      <c r="S596" s="18"/>
      <c r="T596" s="17">
        <v>17</v>
      </c>
      <c r="U596" s="17">
        <v>55</v>
      </c>
    </row>
    <row r="597" spans="1:21" ht="13.2">
      <c r="A597" s="4"/>
      <c r="P597" s="17">
        <v>15</v>
      </c>
      <c r="Q597" s="17">
        <v>61</v>
      </c>
      <c r="R597" s="18"/>
      <c r="S597" s="18"/>
      <c r="T597" s="17">
        <v>17</v>
      </c>
      <c r="U597" s="17">
        <v>56</v>
      </c>
    </row>
    <row r="598" spans="1:21" ht="13.2">
      <c r="A598" s="4"/>
      <c r="P598" s="17">
        <v>15</v>
      </c>
      <c r="Q598" s="17">
        <v>62</v>
      </c>
      <c r="R598" s="18"/>
      <c r="S598" s="18"/>
      <c r="T598" s="17">
        <v>17</v>
      </c>
      <c r="U598" s="17">
        <v>57</v>
      </c>
    </row>
    <row r="599" spans="1:21" ht="13.2">
      <c r="A599" s="4"/>
      <c r="P599" s="17">
        <v>15</v>
      </c>
      <c r="Q599" s="17">
        <v>63</v>
      </c>
      <c r="R599" s="18"/>
      <c r="S599" s="18"/>
      <c r="T599" s="17">
        <v>17</v>
      </c>
      <c r="U599" s="17">
        <v>58</v>
      </c>
    </row>
    <row r="600" spans="1:21" ht="13.2">
      <c r="A600" s="4"/>
      <c r="P600" s="17">
        <v>15</v>
      </c>
      <c r="Q600" s="17">
        <v>64</v>
      </c>
      <c r="R600" s="18"/>
      <c r="S600" s="18"/>
      <c r="T600" s="17">
        <v>17</v>
      </c>
      <c r="U600" s="17">
        <v>59</v>
      </c>
    </row>
    <row r="601" spans="1:21" ht="13.2">
      <c r="A601" s="4"/>
      <c r="P601" s="17">
        <v>15</v>
      </c>
      <c r="Q601" s="17">
        <v>65</v>
      </c>
      <c r="R601" s="18"/>
      <c r="S601" s="18"/>
      <c r="T601" s="17">
        <v>17</v>
      </c>
      <c r="U601" s="17">
        <v>6</v>
      </c>
    </row>
    <row r="602" spans="1:21" ht="13.2">
      <c r="A602" s="4"/>
      <c r="P602" s="17">
        <v>15</v>
      </c>
      <c r="Q602" s="17">
        <v>66</v>
      </c>
      <c r="R602" s="18"/>
      <c r="S602" s="18"/>
      <c r="T602" s="17">
        <v>17</v>
      </c>
      <c r="U602" s="17">
        <v>60</v>
      </c>
    </row>
    <row r="603" spans="1:21" ht="13.2">
      <c r="A603" s="4"/>
      <c r="P603" s="17">
        <v>15</v>
      </c>
      <c r="Q603" s="17">
        <v>67</v>
      </c>
      <c r="R603" s="18"/>
      <c r="S603" s="18"/>
      <c r="T603" s="17">
        <v>17</v>
      </c>
      <c r="U603" s="17">
        <v>61</v>
      </c>
    </row>
    <row r="604" spans="1:21" ht="13.2">
      <c r="A604" s="4"/>
      <c r="P604" s="17">
        <v>15</v>
      </c>
      <c r="Q604" s="17">
        <v>68</v>
      </c>
      <c r="R604" s="18"/>
      <c r="S604" s="18"/>
      <c r="T604" s="17">
        <v>17</v>
      </c>
      <c r="U604" s="17">
        <v>62</v>
      </c>
    </row>
    <row r="605" spans="1:21" ht="13.2">
      <c r="A605" s="4"/>
      <c r="P605" s="17">
        <v>15</v>
      </c>
      <c r="Q605" s="17">
        <v>69</v>
      </c>
      <c r="R605" s="18"/>
      <c r="S605" s="18"/>
      <c r="T605" s="17">
        <v>17</v>
      </c>
      <c r="U605" s="17">
        <v>63</v>
      </c>
    </row>
    <row r="606" spans="1:21" ht="13.2">
      <c r="A606" s="4"/>
      <c r="P606" s="17">
        <v>15</v>
      </c>
      <c r="Q606" s="17">
        <v>7</v>
      </c>
      <c r="R606" s="18"/>
      <c r="S606" s="18"/>
      <c r="T606" s="17">
        <v>17</v>
      </c>
      <c r="U606" s="17">
        <v>64</v>
      </c>
    </row>
    <row r="607" spans="1:21" ht="13.2">
      <c r="A607" s="4"/>
      <c r="P607" s="17">
        <v>15</v>
      </c>
      <c r="Q607" s="17">
        <v>70</v>
      </c>
      <c r="R607" s="18"/>
      <c r="S607" s="18"/>
      <c r="T607" s="17">
        <v>17</v>
      </c>
      <c r="U607" s="17">
        <v>65</v>
      </c>
    </row>
    <row r="608" spans="1:21" ht="13.2">
      <c r="A608" s="4"/>
      <c r="P608" s="17">
        <v>15</v>
      </c>
      <c r="Q608" s="17">
        <v>71</v>
      </c>
      <c r="R608" s="18"/>
      <c r="S608" s="18"/>
      <c r="T608" s="17">
        <v>17</v>
      </c>
      <c r="U608" s="17">
        <v>66</v>
      </c>
    </row>
    <row r="609" spans="1:21" ht="13.2">
      <c r="A609" s="4"/>
      <c r="P609" s="17">
        <v>15</v>
      </c>
      <c r="Q609" s="17">
        <v>72</v>
      </c>
      <c r="R609" s="18"/>
      <c r="S609" s="18"/>
      <c r="T609" s="17">
        <v>17</v>
      </c>
      <c r="U609" s="17">
        <v>67</v>
      </c>
    </row>
    <row r="610" spans="1:21" ht="13.2">
      <c r="A610" s="4"/>
      <c r="P610" s="17">
        <v>15</v>
      </c>
      <c r="Q610" s="17">
        <v>73</v>
      </c>
      <c r="R610" s="18"/>
      <c r="S610" s="18"/>
      <c r="T610" s="17">
        <v>17</v>
      </c>
      <c r="U610" s="17">
        <v>68</v>
      </c>
    </row>
    <row r="611" spans="1:21" ht="13.2">
      <c r="A611" s="4"/>
      <c r="P611" s="17">
        <v>15</v>
      </c>
      <c r="Q611" s="17">
        <v>74</v>
      </c>
      <c r="R611" s="18"/>
      <c r="S611" s="18"/>
      <c r="T611" s="17">
        <v>17</v>
      </c>
      <c r="U611" s="17">
        <v>69</v>
      </c>
    </row>
    <row r="612" spans="1:21" ht="13.2">
      <c r="A612" s="4"/>
      <c r="P612" s="17">
        <v>15</v>
      </c>
      <c r="Q612" s="17">
        <v>75</v>
      </c>
      <c r="R612" s="18"/>
      <c r="S612" s="18"/>
      <c r="T612" s="17">
        <v>17</v>
      </c>
      <c r="U612" s="17">
        <v>7</v>
      </c>
    </row>
    <row r="613" spans="1:21" ht="13.2">
      <c r="A613" s="4"/>
      <c r="P613" s="17">
        <v>15</v>
      </c>
      <c r="Q613" s="17">
        <v>76</v>
      </c>
      <c r="R613" s="18"/>
      <c r="S613" s="18"/>
      <c r="T613" s="17">
        <v>17</v>
      </c>
      <c r="U613" s="17">
        <v>70</v>
      </c>
    </row>
    <row r="614" spans="1:21" ht="13.2">
      <c r="A614" s="4"/>
      <c r="P614" s="17">
        <v>15</v>
      </c>
      <c r="Q614" s="17">
        <v>77</v>
      </c>
      <c r="R614" s="18"/>
      <c r="S614" s="18"/>
      <c r="T614" s="17">
        <v>17</v>
      </c>
      <c r="U614" s="17">
        <v>71</v>
      </c>
    </row>
    <row r="615" spans="1:21" ht="13.2">
      <c r="A615" s="4"/>
      <c r="P615" s="17">
        <v>15</v>
      </c>
      <c r="Q615" s="17">
        <v>78</v>
      </c>
      <c r="R615" s="18"/>
      <c r="S615" s="18"/>
      <c r="T615" s="17">
        <v>17</v>
      </c>
      <c r="U615" s="17">
        <v>72</v>
      </c>
    </row>
    <row r="616" spans="1:21" ht="13.2">
      <c r="A616" s="4"/>
      <c r="P616" s="17">
        <v>15</v>
      </c>
      <c r="Q616" s="17">
        <v>79</v>
      </c>
      <c r="R616" s="18"/>
      <c r="S616" s="18"/>
      <c r="T616" s="17">
        <v>17</v>
      </c>
      <c r="U616" s="17">
        <v>73</v>
      </c>
    </row>
    <row r="617" spans="1:21" ht="13.2">
      <c r="A617" s="4"/>
      <c r="P617" s="17">
        <v>15</v>
      </c>
      <c r="Q617" s="17">
        <v>8</v>
      </c>
      <c r="R617" s="18"/>
      <c r="S617" s="18"/>
      <c r="T617" s="17">
        <v>17</v>
      </c>
      <c r="U617" s="17">
        <v>74</v>
      </c>
    </row>
    <row r="618" spans="1:21" ht="13.2">
      <c r="A618" s="4"/>
      <c r="P618" s="17">
        <v>15</v>
      </c>
      <c r="Q618" s="17">
        <v>80</v>
      </c>
      <c r="R618" s="18"/>
      <c r="S618" s="18"/>
      <c r="T618" s="17">
        <v>17</v>
      </c>
      <c r="U618" s="17">
        <v>75</v>
      </c>
    </row>
    <row r="619" spans="1:21" ht="13.2">
      <c r="A619" s="4"/>
      <c r="P619" s="17">
        <v>15</v>
      </c>
      <c r="Q619" s="17">
        <v>81</v>
      </c>
      <c r="R619" s="18"/>
      <c r="S619" s="18"/>
      <c r="T619" s="17">
        <v>17</v>
      </c>
      <c r="U619" s="17">
        <v>76</v>
      </c>
    </row>
    <row r="620" spans="1:21" ht="13.2">
      <c r="A620" s="4"/>
      <c r="P620" s="17">
        <v>15</v>
      </c>
      <c r="Q620" s="17">
        <v>82</v>
      </c>
      <c r="R620" s="18"/>
      <c r="S620" s="18"/>
      <c r="T620" s="17">
        <v>17</v>
      </c>
      <c r="U620" s="17">
        <v>77</v>
      </c>
    </row>
    <row r="621" spans="1:21" ht="13.2">
      <c r="A621" s="4"/>
      <c r="P621" s="17">
        <v>15</v>
      </c>
      <c r="Q621" s="17">
        <v>83</v>
      </c>
      <c r="R621" s="18"/>
      <c r="S621" s="18"/>
      <c r="T621" s="17">
        <v>17</v>
      </c>
      <c r="U621" s="17">
        <v>78</v>
      </c>
    </row>
    <row r="622" spans="1:21" ht="13.2">
      <c r="A622" s="4"/>
      <c r="P622" s="17">
        <v>15</v>
      </c>
      <c r="Q622" s="17">
        <v>84</v>
      </c>
      <c r="R622" s="18"/>
      <c r="S622" s="18"/>
      <c r="T622" s="17">
        <v>17</v>
      </c>
      <c r="U622" s="17">
        <v>79</v>
      </c>
    </row>
    <row r="623" spans="1:21" ht="13.2">
      <c r="A623" s="4"/>
      <c r="P623" s="17">
        <v>15</v>
      </c>
      <c r="Q623" s="17">
        <v>85</v>
      </c>
      <c r="R623" s="18"/>
      <c r="S623" s="18"/>
      <c r="T623" s="17">
        <v>17</v>
      </c>
      <c r="U623" s="17">
        <v>8</v>
      </c>
    </row>
    <row r="624" spans="1:21" ht="13.2">
      <c r="A624" s="4"/>
      <c r="P624" s="17">
        <v>15</v>
      </c>
      <c r="Q624" s="17">
        <v>86</v>
      </c>
      <c r="R624" s="18"/>
      <c r="S624" s="18"/>
      <c r="T624" s="17">
        <v>17</v>
      </c>
      <c r="U624" s="17">
        <v>80</v>
      </c>
    </row>
    <row r="625" spans="1:21" ht="13.2">
      <c r="A625" s="4"/>
      <c r="P625" s="17">
        <v>15</v>
      </c>
      <c r="Q625" s="17">
        <v>87</v>
      </c>
      <c r="R625" s="18"/>
      <c r="S625" s="18"/>
      <c r="T625" s="17">
        <v>17</v>
      </c>
      <c r="U625" s="17">
        <v>81</v>
      </c>
    </row>
    <row r="626" spans="1:21" ht="13.2">
      <c r="A626" s="4"/>
      <c r="P626" s="17">
        <v>15</v>
      </c>
      <c r="Q626" s="17">
        <v>88</v>
      </c>
      <c r="R626" s="18"/>
      <c r="S626" s="18"/>
      <c r="T626" s="17">
        <v>17</v>
      </c>
      <c r="U626" s="17">
        <v>82</v>
      </c>
    </row>
    <row r="627" spans="1:21" ht="13.2">
      <c r="A627" s="4"/>
      <c r="P627" s="17">
        <v>15</v>
      </c>
      <c r="Q627" s="17">
        <v>89</v>
      </c>
      <c r="R627" s="18"/>
      <c r="S627" s="18"/>
      <c r="T627" s="17">
        <v>17</v>
      </c>
      <c r="U627" s="17">
        <v>83</v>
      </c>
    </row>
    <row r="628" spans="1:21" ht="13.2">
      <c r="A628" s="4"/>
      <c r="P628" s="17">
        <v>15</v>
      </c>
      <c r="Q628" s="17">
        <v>9</v>
      </c>
      <c r="R628" s="18"/>
      <c r="S628" s="18"/>
      <c r="T628" s="17">
        <v>17</v>
      </c>
      <c r="U628" s="17">
        <v>84</v>
      </c>
    </row>
    <row r="629" spans="1:21" ht="13.2">
      <c r="A629" s="4"/>
      <c r="P629" s="17">
        <v>15</v>
      </c>
      <c r="Q629" s="17">
        <v>90</v>
      </c>
      <c r="R629" s="18"/>
      <c r="S629" s="18"/>
      <c r="T629" s="17">
        <v>17</v>
      </c>
      <c r="U629" s="17">
        <v>85</v>
      </c>
    </row>
    <row r="630" spans="1:21" ht="13.2">
      <c r="A630" s="4"/>
      <c r="P630" s="17">
        <v>15</v>
      </c>
      <c r="Q630" s="17">
        <v>91</v>
      </c>
      <c r="R630" s="18"/>
      <c r="S630" s="18"/>
      <c r="T630" s="17">
        <v>17</v>
      </c>
      <c r="U630" s="17">
        <v>86</v>
      </c>
    </row>
    <row r="631" spans="1:21" ht="13.2">
      <c r="A631" s="4"/>
      <c r="P631" s="17">
        <v>16</v>
      </c>
      <c r="Q631" s="17">
        <v>10</v>
      </c>
      <c r="R631" s="18"/>
      <c r="S631" s="18"/>
      <c r="T631" s="17">
        <v>17</v>
      </c>
      <c r="U631" s="17">
        <v>87</v>
      </c>
    </row>
    <row r="632" spans="1:21" ht="13.2">
      <c r="A632" s="4"/>
      <c r="P632" s="17">
        <v>16</v>
      </c>
      <c r="Q632" s="17">
        <v>11</v>
      </c>
      <c r="R632" s="18"/>
      <c r="S632" s="18"/>
      <c r="T632" s="17">
        <v>17</v>
      </c>
      <c r="U632" s="17">
        <v>88</v>
      </c>
    </row>
    <row r="633" spans="1:21" ht="13.2">
      <c r="A633" s="4"/>
      <c r="P633" s="17">
        <v>16</v>
      </c>
      <c r="Q633" s="17">
        <v>12</v>
      </c>
      <c r="R633" s="18"/>
      <c r="S633" s="18"/>
      <c r="T633" s="17">
        <v>17</v>
      </c>
      <c r="U633" s="17">
        <v>89</v>
      </c>
    </row>
    <row r="634" spans="1:21" ht="13.2">
      <c r="A634" s="4"/>
      <c r="P634" s="17">
        <v>16</v>
      </c>
      <c r="Q634" s="17">
        <v>13</v>
      </c>
      <c r="R634" s="18"/>
      <c r="S634" s="18"/>
      <c r="T634" s="17">
        <v>17</v>
      </c>
      <c r="U634" s="17">
        <v>9</v>
      </c>
    </row>
    <row r="635" spans="1:21" ht="13.2">
      <c r="A635" s="4"/>
      <c r="P635" s="17">
        <v>16</v>
      </c>
      <c r="Q635" s="17">
        <v>14</v>
      </c>
      <c r="R635" s="18"/>
      <c r="S635" s="18"/>
      <c r="T635" s="17">
        <v>18</v>
      </c>
      <c r="U635" s="17">
        <v>10</v>
      </c>
    </row>
    <row r="636" spans="1:21" ht="13.2">
      <c r="A636" s="4"/>
      <c r="P636" s="17">
        <v>16</v>
      </c>
      <c r="Q636" s="17">
        <v>15</v>
      </c>
      <c r="R636" s="18"/>
      <c r="S636" s="18"/>
      <c r="T636" s="17">
        <v>18</v>
      </c>
      <c r="U636" s="17">
        <v>11</v>
      </c>
    </row>
    <row r="637" spans="1:21" ht="13.2">
      <c r="A637" s="4"/>
      <c r="P637" s="17">
        <v>16</v>
      </c>
      <c r="Q637" s="17">
        <v>16</v>
      </c>
      <c r="R637" s="18"/>
      <c r="S637" s="18"/>
      <c r="T637" s="17">
        <v>18</v>
      </c>
      <c r="U637" s="17">
        <v>12</v>
      </c>
    </row>
    <row r="638" spans="1:21" ht="13.2">
      <c r="A638" s="4"/>
      <c r="P638" s="17">
        <v>16</v>
      </c>
      <c r="Q638" s="17">
        <v>17</v>
      </c>
      <c r="R638" s="18"/>
      <c r="S638" s="18"/>
      <c r="T638" s="17">
        <v>18</v>
      </c>
      <c r="U638" s="17">
        <v>13</v>
      </c>
    </row>
    <row r="639" spans="1:21" ht="13.2">
      <c r="A639" s="4"/>
      <c r="P639" s="17">
        <v>16</v>
      </c>
      <c r="Q639" s="17">
        <v>18</v>
      </c>
      <c r="R639" s="18"/>
      <c r="S639" s="18"/>
      <c r="T639" s="17">
        <v>18</v>
      </c>
      <c r="U639" s="17">
        <v>14</v>
      </c>
    </row>
    <row r="640" spans="1:21" ht="13.2">
      <c r="A640" s="4"/>
      <c r="P640" s="17">
        <v>16</v>
      </c>
      <c r="Q640" s="17">
        <v>19</v>
      </c>
      <c r="R640" s="18"/>
      <c r="S640" s="18"/>
      <c r="T640" s="17">
        <v>18</v>
      </c>
      <c r="U640" s="17">
        <v>15</v>
      </c>
    </row>
    <row r="641" spans="1:21" ht="13.2">
      <c r="A641" s="4"/>
      <c r="P641" s="17">
        <v>16</v>
      </c>
      <c r="Q641" s="17">
        <v>20</v>
      </c>
      <c r="R641" s="18"/>
      <c r="S641" s="18"/>
      <c r="T641" s="17">
        <v>18</v>
      </c>
      <c r="U641" s="17">
        <v>16</v>
      </c>
    </row>
    <row r="642" spans="1:21" ht="13.2">
      <c r="A642" s="4"/>
      <c r="P642" s="17">
        <v>16</v>
      </c>
      <c r="Q642" s="17">
        <v>21</v>
      </c>
      <c r="R642" s="18"/>
      <c r="S642" s="18"/>
      <c r="T642" s="17">
        <v>18</v>
      </c>
      <c r="U642" s="17">
        <v>17</v>
      </c>
    </row>
    <row r="643" spans="1:21" ht="13.2">
      <c r="A643" s="4"/>
      <c r="P643" s="17">
        <v>16</v>
      </c>
      <c r="Q643" s="17">
        <v>22</v>
      </c>
      <c r="R643" s="18"/>
      <c r="S643" s="18"/>
      <c r="T643" s="17">
        <v>18</v>
      </c>
      <c r="U643" s="17">
        <v>18</v>
      </c>
    </row>
    <row r="644" spans="1:21" ht="13.2">
      <c r="A644" s="4"/>
      <c r="P644" s="17">
        <v>16</v>
      </c>
      <c r="Q644" s="17">
        <v>23</v>
      </c>
      <c r="R644" s="18"/>
      <c r="S644" s="18"/>
      <c r="T644" s="17">
        <v>18</v>
      </c>
      <c r="U644" s="17">
        <v>19</v>
      </c>
    </row>
    <row r="645" spans="1:21" ht="13.2">
      <c r="A645" s="4"/>
      <c r="P645" s="17">
        <v>16</v>
      </c>
      <c r="Q645" s="17">
        <v>24</v>
      </c>
      <c r="R645" s="18"/>
      <c r="S645" s="18"/>
      <c r="T645" s="17">
        <v>18</v>
      </c>
      <c r="U645" s="17">
        <v>20</v>
      </c>
    </row>
    <row r="646" spans="1:21" ht="13.2">
      <c r="A646" s="4"/>
      <c r="P646" s="17">
        <v>16</v>
      </c>
      <c r="Q646" s="17">
        <v>25</v>
      </c>
      <c r="R646" s="18"/>
      <c r="S646" s="18"/>
      <c r="T646" s="17">
        <v>18</v>
      </c>
      <c r="U646" s="17">
        <v>21</v>
      </c>
    </row>
    <row r="647" spans="1:21" ht="13.2">
      <c r="A647" s="4"/>
      <c r="P647" s="17">
        <v>16</v>
      </c>
      <c r="Q647" s="17">
        <v>26</v>
      </c>
      <c r="R647" s="18"/>
      <c r="S647" s="18"/>
      <c r="T647" s="17">
        <v>18</v>
      </c>
      <c r="U647" s="17">
        <v>22</v>
      </c>
    </row>
    <row r="648" spans="1:21" ht="13.2">
      <c r="A648" s="4"/>
      <c r="P648" s="17">
        <v>16</v>
      </c>
      <c r="Q648" s="17">
        <v>27</v>
      </c>
      <c r="R648" s="18"/>
      <c r="S648" s="18"/>
      <c r="T648" s="17">
        <v>18</v>
      </c>
      <c r="U648" s="17">
        <v>23</v>
      </c>
    </row>
    <row r="649" spans="1:21" ht="13.2">
      <c r="A649" s="4"/>
      <c r="P649" s="17">
        <v>16</v>
      </c>
      <c r="Q649" s="17">
        <v>28</v>
      </c>
      <c r="R649" s="18"/>
      <c r="S649" s="18"/>
      <c r="T649" s="17">
        <v>18</v>
      </c>
      <c r="U649" s="17">
        <v>24</v>
      </c>
    </row>
    <row r="650" spans="1:21" ht="13.2">
      <c r="A650" s="4"/>
      <c r="P650" s="17">
        <v>16</v>
      </c>
      <c r="Q650" s="17">
        <v>29</v>
      </c>
      <c r="R650" s="18"/>
      <c r="S650" s="18"/>
      <c r="T650" s="17">
        <v>18</v>
      </c>
      <c r="U650" s="17">
        <v>25</v>
      </c>
    </row>
    <row r="651" spans="1:21" ht="13.2">
      <c r="A651" s="4"/>
      <c r="P651" s="17">
        <v>16</v>
      </c>
      <c r="Q651" s="17">
        <v>30</v>
      </c>
      <c r="R651" s="18"/>
      <c r="S651" s="18"/>
      <c r="T651" s="17">
        <v>18</v>
      </c>
      <c r="U651" s="17">
        <v>26</v>
      </c>
    </row>
    <row r="652" spans="1:21" ht="13.2">
      <c r="A652" s="4"/>
      <c r="P652" s="17">
        <v>16</v>
      </c>
      <c r="Q652" s="17">
        <v>31</v>
      </c>
      <c r="R652" s="18"/>
      <c r="S652" s="18"/>
      <c r="T652" s="17">
        <v>18</v>
      </c>
      <c r="U652" s="17">
        <v>27</v>
      </c>
    </row>
    <row r="653" spans="1:21" ht="13.2">
      <c r="A653" s="4"/>
      <c r="P653" s="17">
        <v>16</v>
      </c>
      <c r="Q653" s="17">
        <v>32</v>
      </c>
      <c r="R653" s="18"/>
      <c r="S653" s="18"/>
      <c r="T653" s="17">
        <v>18</v>
      </c>
      <c r="U653" s="17">
        <v>28</v>
      </c>
    </row>
    <row r="654" spans="1:21" ht="13.2">
      <c r="A654" s="4"/>
      <c r="P654" s="17">
        <v>16</v>
      </c>
      <c r="Q654" s="17">
        <v>33</v>
      </c>
      <c r="R654" s="18"/>
      <c r="S654" s="18"/>
      <c r="T654" s="17">
        <v>18</v>
      </c>
      <c r="U654" s="17">
        <v>29</v>
      </c>
    </row>
    <row r="655" spans="1:21" ht="13.2">
      <c r="A655" s="4"/>
      <c r="P655" s="17">
        <v>16</v>
      </c>
      <c r="Q655" s="17">
        <v>34</v>
      </c>
      <c r="R655" s="18"/>
      <c r="S655" s="18"/>
      <c r="T655" s="17">
        <v>18</v>
      </c>
      <c r="U655" s="17">
        <v>30</v>
      </c>
    </row>
    <row r="656" spans="1:21" ht="13.2">
      <c r="A656" s="4"/>
      <c r="P656" s="17">
        <v>16</v>
      </c>
      <c r="Q656" s="17">
        <v>35</v>
      </c>
      <c r="R656" s="18"/>
      <c r="S656" s="18"/>
      <c r="T656" s="17">
        <v>18</v>
      </c>
      <c r="U656" s="17">
        <v>31</v>
      </c>
    </row>
    <row r="657" spans="1:21" ht="13.2">
      <c r="A657" s="4"/>
      <c r="P657" s="17">
        <v>16</v>
      </c>
      <c r="Q657" s="17">
        <v>36</v>
      </c>
      <c r="R657" s="18"/>
      <c r="S657" s="18"/>
      <c r="T657" s="17">
        <v>18</v>
      </c>
      <c r="U657" s="17">
        <v>32</v>
      </c>
    </row>
    <row r="658" spans="1:21" ht="13.2">
      <c r="A658" s="4"/>
      <c r="P658" s="17">
        <v>16</v>
      </c>
      <c r="Q658" s="17">
        <v>37</v>
      </c>
      <c r="R658" s="18"/>
      <c r="S658" s="18"/>
      <c r="T658" s="17">
        <v>18</v>
      </c>
      <c r="U658" s="17">
        <v>33</v>
      </c>
    </row>
    <row r="659" spans="1:21" ht="13.2">
      <c r="A659" s="4"/>
      <c r="P659" s="17">
        <v>16</v>
      </c>
      <c r="Q659" s="17">
        <v>38</v>
      </c>
      <c r="R659" s="18"/>
      <c r="S659" s="18"/>
      <c r="T659" s="17">
        <v>18</v>
      </c>
      <c r="U659" s="17">
        <v>34</v>
      </c>
    </row>
    <row r="660" spans="1:21" ht="13.2">
      <c r="A660" s="4"/>
      <c r="P660" s="17">
        <v>16</v>
      </c>
      <c r="Q660" s="17">
        <v>39</v>
      </c>
      <c r="R660" s="18"/>
      <c r="S660" s="18"/>
      <c r="T660" s="17">
        <v>18</v>
      </c>
      <c r="U660" s="17">
        <v>35</v>
      </c>
    </row>
    <row r="661" spans="1:21" ht="13.2">
      <c r="A661" s="4"/>
      <c r="P661" s="17">
        <v>16</v>
      </c>
      <c r="Q661" s="17">
        <v>4</v>
      </c>
      <c r="R661" s="18"/>
      <c r="S661" s="18"/>
      <c r="T661" s="17">
        <v>18</v>
      </c>
      <c r="U661" s="17">
        <v>36</v>
      </c>
    </row>
    <row r="662" spans="1:21" ht="13.2">
      <c r="A662" s="4"/>
      <c r="P662" s="17">
        <v>16</v>
      </c>
      <c r="Q662" s="17">
        <v>40</v>
      </c>
      <c r="R662" s="18"/>
      <c r="S662" s="18"/>
      <c r="T662" s="17">
        <v>18</v>
      </c>
      <c r="U662" s="17">
        <v>37</v>
      </c>
    </row>
    <row r="663" spans="1:21" ht="13.2">
      <c r="A663" s="4"/>
      <c r="P663" s="17">
        <v>16</v>
      </c>
      <c r="Q663" s="17">
        <v>41</v>
      </c>
      <c r="R663" s="18"/>
      <c r="S663" s="18"/>
      <c r="T663" s="17">
        <v>18</v>
      </c>
      <c r="U663" s="17">
        <v>38</v>
      </c>
    </row>
    <row r="664" spans="1:21" ht="13.2">
      <c r="A664" s="4"/>
      <c r="P664" s="17">
        <v>16</v>
      </c>
      <c r="Q664" s="17">
        <v>42</v>
      </c>
      <c r="R664" s="18"/>
      <c r="S664" s="18"/>
      <c r="T664" s="17">
        <v>18</v>
      </c>
      <c r="U664" s="17">
        <v>39</v>
      </c>
    </row>
    <row r="665" spans="1:21" ht="13.2">
      <c r="A665" s="4"/>
      <c r="P665" s="17">
        <v>16</v>
      </c>
      <c r="Q665" s="17">
        <v>43</v>
      </c>
      <c r="R665" s="18"/>
      <c r="S665" s="18"/>
      <c r="T665" s="17">
        <v>18</v>
      </c>
      <c r="U665" s="17">
        <v>40</v>
      </c>
    </row>
    <row r="666" spans="1:21" ht="13.2">
      <c r="A666" s="4"/>
      <c r="P666" s="17">
        <v>16</v>
      </c>
      <c r="Q666" s="17">
        <v>44</v>
      </c>
      <c r="R666" s="18"/>
      <c r="S666" s="18"/>
      <c r="T666" s="17">
        <v>18</v>
      </c>
      <c r="U666" s="17">
        <v>41</v>
      </c>
    </row>
    <row r="667" spans="1:21" ht="13.2">
      <c r="A667" s="4"/>
      <c r="P667" s="17">
        <v>16</v>
      </c>
      <c r="Q667" s="17">
        <v>45</v>
      </c>
      <c r="R667" s="18"/>
      <c r="S667" s="18"/>
      <c r="T667" s="17">
        <v>18</v>
      </c>
      <c r="U667" s="17">
        <v>42</v>
      </c>
    </row>
    <row r="668" spans="1:21" ht="13.2">
      <c r="A668" s="4"/>
      <c r="P668" s="17">
        <v>16</v>
      </c>
      <c r="Q668" s="17">
        <v>46</v>
      </c>
      <c r="R668" s="18"/>
      <c r="S668" s="18"/>
      <c r="T668" s="17">
        <v>18</v>
      </c>
      <c r="U668" s="17">
        <v>43</v>
      </c>
    </row>
    <row r="669" spans="1:21" ht="13.2">
      <c r="A669" s="4"/>
      <c r="P669" s="17">
        <v>16</v>
      </c>
      <c r="Q669" s="17">
        <v>47</v>
      </c>
      <c r="R669" s="18"/>
      <c r="S669" s="18"/>
      <c r="T669" s="17">
        <v>18</v>
      </c>
      <c r="U669" s="17">
        <v>44</v>
      </c>
    </row>
    <row r="670" spans="1:21" ht="13.2">
      <c r="A670" s="4"/>
      <c r="P670" s="17">
        <v>16</v>
      </c>
      <c r="Q670" s="17">
        <v>48</v>
      </c>
      <c r="R670" s="18"/>
      <c r="S670" s="18"/>
      <c r="T670" s="17">
        <v>18</v>
      </c>
      <c r="U670" s="17">
        <v>45</v>
      </c>
    </row>
    <row r="671" spans="1:21" ht="13.2">
      <c r="A671" s="4"/>
      <c r="P671" s="17">
        <v>16</v>
      </c>
      <c r="Q671" s="17">
        <v>49</v>
      </c>
      <c r="R671" s="18"/>
      <c r="S671" s="18"/>
      <c r="T671" s="17">
        <v>18</v>
      </c>
      <c r="U671" s="17">
        <v>46</v>
      </c>
    </row>
    <row r="672" spans="1:21" ht="13.2">
      <c r="A672" s="4"/>
      <c r="P672" s="17">
        <v>16</v>
      </c>
      <c r="Q672" s="17">
        <v>5</v>
      </c>
      <c r="R672" s="18"/>
      <c r="S672" s="18"/>
      <c r="T672" s="17">
        <v>18</v>
      </c>
      <c r="U672" s="17">
        <v>47</v>
      </c>
    </row>
    <row r="673" spans="1:21" ht="13.2">
      <c r="A673" s="4"/>
      <c r="P673" s="17">
        <v>16</v>
      </c>
      <c r="Q673" s="17">
        <v>50</v>
      </c>
      <c r="R673" s="18"/>
      <c r="S673" s="18"/>
      <c r="T673" s="17">
        <v>18</v>
      </c>
      <c r="U673" s="17">
        <v>48</v>
      </c>
    </row>
    <row r="674" spans="1:21" ht="13.2">
      <c r="A674" s="4"/>
      <c r="P674" s="17">
        <v>16</v>
      </c>
      <c r="Q674" s="17">
        <v>51</v>
      </c>
      <c r="R674" s="18"/>
      <c r="S674" s="18"/>
      <c r="T674" s="17">
        <v>18</v>
      </c>
      <c r="U674" s="17">
        <v>49</v>
      </c>
    </row>
    <row r="675" spans="1:21" ht="13.2">
      <c r="A675" s="4"/>
      <c r="P675" s="17">
        <v>16</v>
      </c>
      <c r="Q675" s="17">
        <v>52</v>
      </c>
      <c r="R675" s="18"/>
      <c r="S675" s="18"/>
      <c r="T675" s="17">
        <v>18</v>
      </c>
      <c r="U675" s="17">
        <v>50</v>
      </c>
    </row>
    <row r="676" spans="1:21" ht="13.2">
      <c r="A676" s="4"/>
      <c r="P676" s="17">
        <v>16</v>
      </c>
      <c r="Q676" s="17">
        <v>53</v>
      </c>
      <c r="R676" s="18"/>
      <c r="S676" s="18"/>
      <c r="T676" s="17">
        <v>18</v>
      </c>
      <c r="U676" s="17">
        <v>51</v>
      </c>
    </row>
    <row r="677" spans="1:21" ht="13.2">
      <c r="A677" s="4"/>
      <c r="P677" s="17">
        <v>16</v>
      </c>
      <c r="Q677" s="17">
        <v>54</v>
      </c>
      <c r="R677" s="18"/>
      <c r="S677" s="18"/>
      <c r="T677" s="17">
        <v>18</v>
      </c>
      <c r="U677" s="17">
        <v>52</v>
      </c>
    </row>
    <row r="678" spans="1:21" ht="13.2">
      <c r="A678" s="4"/>
      <c r="P678" s="17">
        <v>16</v>
      </c>
      <c r="Q678" s="17">
        <v>55</v>
      </c>
      <c r="R678" s="18"/>
      <c r="S678" s="18"/>
      <c r="T678" s="17">
        <v>18</v>
      </c>
      <c r="U678" s="17">
        <v>53</v>
      </c>
    </row>
    <row r="679" spans="1:21" ht="13.2">
      <c r="A679" s="4"/>
      <c r="P679" s="17">
        <v>16</v>
      </c>
      <c r="Q679" s="17">
        <v>56</v>
      </c>
      <c r="R679" s="18"/>
      <c r="S679" s="18"/>
      <c r="T679" s="17">
        <v>18</v>
      </c>
      <c r="U679" s="17">
        <v>54</v>
      </c>
    </row>
    <row r="680" spans="1:21" ht="13.2">
      <c r="A680" s="4"/>
      <c r="P680" s="17">
        <v>16</v>
      </c>
      <c r="Q680" s="17">
        <v>57</v>
      </c>
      <c r="R680" s="18"/>
      <c r="S680" s="18"/>
      <c r="T680" s="17">
        <v>18</v>
      </c>
      <c r="U680" s="17">
        <v>55</v>
      </c>
    </row>
    <row r="681" spans="1:21" ht="13.2">
      <c r="A681" s="4"/>
      <c r="P681" s="17">
        <v>16</v>
      </c>
      <c r="Q681" s="17">
        <v>58</v>
      </c>
      <c r="R681" s="18"/>
      <c r="S681" s="18"/>
      <c r="T681" s="17">
        <v>18</v>
      </c>
      <c r="U681" s="17">
        <v>56</v>
      </c>
    </row>
    <row r="682" spans="1:21" ht="13.2">
      <c r="A682" s="4"/>
      <c r="P682" s="17">
        <v>16</v>
      </c>
      <c r="Q682" s="17">
        <v>59</v>
      </c>
      <c r="R682" s="18"/>
      <c r="S682" s="18"/>
      <c r="T682" s="17">
        <v>18</v>
      </c>
      <c r="U682" s="17">
        <v>57</v>
      </c>
    </row>
    <row r="683" spans="1:21" ht="13.2">
      <c r="A683" s="4"/>
      <c r="P683" s="17">
        <v>16</v>
      </c>
      <c r="Q683" s="17">
        <v>6</v>
      </c>
      <c r="R683" s="18"/>
      <c r="S683" s="18"/>
      <c r="T683" s="17">
        <v>18</v>
      </c>
      <c r="U683" s="17">
        <v>58</v>
      </c>
    </row>
    <row r="684" spans="1:21" ht="13.2">
      <c r="A684" s="4"/>
      <c r="P684" s="17">
        <v>16</v>
      </c>
      <c r="Q684" s="17">
        <v>60</v>
      </c>
      <c r="R684" s="18"/>
      <c r="S684" s="18"/>
      <c r="T684" s="17">
        <v>18</v>
      </c>
      <c r="U684" s="17">
        <v>59</v>
      </c>
    </row>
    <row r="685" spans="1:21" ht="13.2">
      <c r="A685" s="4"/>
      <c r="P685" s="17">
        <v>16</v>
      </c>
      <c r="Q685" s="17">
        <v>61</v>
      </c>
      <c r="R685" s="18"/>
      <c r="S685" s="18"/>
      <c r="T685" s="17">
        <v>18</v>
      </c>
      <c r="U685" s="17">
        <v>6</v>
      </c>
    </row>
    <row r="686" spans="1:21" ht="13.2">
      <c r="A686" s="4"/>
      <c r="P686" s="17">
        <v>16</v>
      </c>
      <c r="Q686" s="17">
        <v>62</v>
      </c>
      <c r="R686" s="18"/>
      <c r="S686" s="18"/>
      <c r="T686" s="17">
        <v>18</v>
      </c>
      <c r="U686" s="17">
        <v>60</v>
      </c>
    </row>
    <row r="687" spans="1:21" ht="13.2">
      <c r="A687" s="4"/>
      <c r="P687" s="17">
        <v>16</v>
      </c>
      <c r="Q687" s="17">
        <v>63</v>
      </c>
      <c r="R687" s="18"/>
      <c r="S687" s="18"/>
      <c r="T687" s="17">
        <v>18</v>
      </c>
      <c r="U687" s="17">
        <v>61</v>
      </c>
    </row>
    <row r="688" spans="1:21" ht="13.2">
      <c r="A688" s="4"/>
      <c r="P688" s="17">
        <v>16</v>
      </c>
      <c r="Q688" s="17">
        <v>64</v>
      </c>
      <c r="R688" s="18"/>
      <c r="S688" s="18"/>
      <c r="T688" s="17">
        <v>18</v>
      </c>
      <c r="U688" s="17">
        <v>62</v>
      </c>
    </row>
    <row r="689" spans="1:21" ht="13.2">
      <c r="A689" s="4"/>
      <c r="P689" s="17">
        <v>16</v>
      </c>
      <c r="Q689" s="17">
        <v>65</v>
      </c>
      <c r="R689" s="18"/>
      <c r="S689" s="18"/>
      <c r="T689" s="17">
        <v>18</v>
      </c>
      <c r="U689" s="17">
        <v>63</v>
      </c>
    </row>
    <row r="690" spans="1:21" ht="13.2">
      <c r="A690" s="4"/>
      <c r="P690" s="17">
        <v>16</v>
      </c>
      <c r="Q690" s="17">
        <v>66</v>
      </c>
      <c r="R690" s="18"/>
      <c r="S690" s="18"/>
      <c r="T690" s="17">
        <v>18</v>
      </c>
      <c r="U690" s="17">
        <v>64</v>
      </c>
    </row>
    <row r="691" spans="1:21" ht="13.2">
      <c r="A691" s="4"/>
      <c r="P691" s="17">
        <v>16</v>
      </c>
      <c r="Q691" s="17">
        <v>67</v>
      </c>
      <c r="R691" s="18"/>
      <c r="S691" s="18"/>
      <c r="T691" s="17">
        <v>18</v>
      </c>
      <c r="U691" s="17">
        <v>65</v>
      </c>
    </row>
    <row r="692" spans="1:21" ht="13.2">
      <c r="A692" s="4"/>
      <c r="P692" s="17">
        <v>16</v>
      </c>
      <c r="Q692" s="17">
        <v>68</v>
      </c>
      <c r="R692" s="18"/>
      <c r="S692" s="18"/>
      <c r="T692" s="17">
        <v>18</v>
      </c>
      <c r="U692" s="17">
        <v>66</v>
      </c>
    </row>
    <row r="693" spans="1:21" ht="13.2">
      <c r="A693" s="4"/>
      <c r="P693" s="17">
        <v>16</v>
      </c>
      <c r="Q693" s="17">
        <v>69</v>
      </c>
      <c r="R693" s="18"/>
      <c r="S693" s="18"/>
      <c r="T693" s="17">
        <v>18</v>
      </c>
      <c r="U693" s="17">
        <v>67</v>
      </c>
    </row>
    <row r="694" spans="1:21" ht="13.2">
      <c r="A694" s="4"/>
      <c r="P694" s="17">
        <v>16</v>
      </c>
      <c r="Q694" s="17">
        <v>7</v>
      </c>
      <c r="R694" s="18"/>
      <c r="S694" s="18"/>
      <c r="T694" s="17">
        <v>18</v>
      </c>
      <c r="U694" s="17">
        <v>68</v>
      </c>
    </row>
    <row r="695" spans="1:21" ht="13.2">
      <c r="A695" s="4"/>
      <c r="P695" s="17">
        <v>16</v>
      </c>
      <c r="Q695" s="17">
        <v>70</v>
      </c>
      <c r="R695" s="18"/>
      <c r="S695" s="18"/>
      <c r="T695" s="17">
        <v>18</v>
      </c>
      <c r="U695" s="17">
        <v>69</v>
      </c>
    </row>
    <row r="696" spans="1:21" ht="13.2">
      <c r="A696" s="4"/>
      <c r="P696" s="17">
        <v>16</v>
      </c>
      <c r="Q696" s="17">
        <v>71</v>
      </c>
      <c r="R696" s="18"/>
      <c r="S696" s="18"/>
      <c r="T696" s="17">
        <v>18</v>
      </c>
      <c r="U696" s="17">
        <v>7</v>
      </c>
    </row>
    <row r="697" spans="1:21" ht="13.2">
      <c r="A697" s="4"/>
      <c r="P697" s="17">
        <v>16</v>
      </c>
      <c r="Q697" s="17">
        <v>72</v>
      </c>
      <c r="R697" s="18"/>
      <c r="S697" s="18"/>
      <c r="T697" s="17">
        <v>18</v>
      </c>
      <c r="U697" s="17">
        <v>70</v>
      </c>
    </row>
    <row r="698" spans="1:21" ht="13.2">
      <c r="A698" s="4"/>
      <c r="P698" s="17">
        <v>16</v>
      </c>
      <c r="Q698" s="17">
        <v>73</v>
      </c>
      <c r="R698" s="18"/>
      <c r="S698" s="18"/>
      <c r="T698" s="17">
        <v>18</v>
      </c>
      <c r="U698" s="17">
        <v>71</v>
      </c>
    </row>
    <row r="699" spans="1:21" ht="13.2">
      <c r="A699" s="4"/>
      <c r="P699" s="17">
        <v>16</v>
      </c>
      <c r="Q699" s="17">
        <v>74</v>
      </c>
      <c r="R699" s="18"/>
      <c r="S699" s="18"/>
      <c r="T699" s="17">
        <v>18</v>
      </c>
      <c r="U699" s="17">
        <v>72</v>
      </c>
    </row>
    <row r="700" spans="1:21" ht="13.2">
      <c r="A700" s="4"/>
      <c r="P700" s="17">
        <v>16</v>
      </c>
      <c r="Q700" s="17">
        <v>75</v>
      </c>
      <c r="R700" s="18"/>
      <c r="S700" s="18"/>
      <c r="T700" s="17">
        <v>18</v>
      </c>
      <c r="U700" s="17">
        <v>73</v>
      </c>
    </row>
    <row r="701" spans="1:21" ht="13.2">
      <c r="A701" s="4"/>
      <c r="P701" s="17">
        <v>16</v>
      </c>
      <c r="Q701" s="17">
        <v>76</v>
      </c>
      <c r="R701" s="18"/>
      <c r="S701" s="18"/>
      <c r="T701" s="17">
        <v>18</v>
      </c>
      <c r="U701" s="17">
        <v>74</v>
      </c>
    </row>
    <row r="702" spans="1:21" ht="13.2">
      <c r="A702" s="4"/>
      <c r="P702" s="17">
        <v>16</v>
      </c>
      <c r="Q702" s="17">
        <v>77</v>
      </c>
      <c r="R702" s="18"/>
      <c r="S702" s="18"/>
      <c r="T702" s="17">
        <v>18</v>
      </c>
      <c r="U702" s="17">
        <v>75</v>
      </c>
    </row>
    <row r="703" spans="1:21" ht="13.2">
      <c r="A703" s="4"/>
      <c r="P703" s="17">
        <v>16</v>
      </c>
      <c r="Q703" s="17">
        <v>78</v>
      </c>
      <c r="R703" s="18"/>
      <c r="S703" s="18"/>
      <c r="T703" s="17">
        <v>18</v>
      </c>
      <c r="U703" s="17">
        <v>76</v>
      </c>
    </row>
    <row r="704" spans="1:21" ht="13.2">
      <c r="A704" s="4"/>
      <c r="P704" s="17">
        <v>16</v>
      </c>
      <c r="Q704" s="17">
        <v>79</v>
      </c>
      <c r="R704" s="18"/>
      <c r="S704" s="18"/>
      <c r="T704" s="17">
        <v>18</v>
      </c>
      <c r="U704" s="17">
        <v>77</v>
      </c>
    </row>
    <row r="705" spans="1:21" ht="13.2">
      <c r="A705" s="4"/>
      <c r="P705" s="17">
        <v>16</v>
      </c>
      <c r="Q705" s="17">
        <v>8</v>
      </c>
      <c r="R705" s="18"/>
      <c r="S705" s="18"/>
      <c r="T705" s="17">
        <v>18</v>
      </c>
      <c r="U705" s="17">
        <v>78</v>
      </c>
    </row>
    <row r="706" spans="1:21" ht="13.2">
      <c r="A706" s="4"/>
      <c r="P706" s="17">
        <v>16</v>
      </c>
      <c r="Q706" s="17">
        <v>80</v>
      </c>
      <c r="R706" s="18"/>
      <c r="S706" s="18"/>
      <c r="T706" s="17">
        <v>18</v>
      </c>
      <c r="U706" s="17">
        <v>79</v>
      </c>
    </row>
    <row r="707" spans="1:21" ht="13.2">
      <c r="A707" s="4"/>
      <c r="P707" s="17">
        <v>16</v>
      </c>
      <c r="Q707" s="17">
        <v>81</v>
      </c>
      <c r="R707" s="18"/>
      <c r="S707" s="18"/>
      <c r="T707" s="17">
        <v>18</v>
      </c>
      <c r="U707" s="17">
        <v>8</v>
      </c>
    </row>
    <row r="708" spans="1:21" ht="13.2">
      <c r="A708" s="4"/>
      <c r="P708" s="17">
        <v>16</v>
      </c>
      <c r="Q708" s="17">
        <v>82</v>
      </c>
      <c r="R708" s="18"/>
      <c r="S708" s="18"/>
      <c r="T708" s="17">
        <v>18</v>
      </c>
      <c r="U708" s="17">
        <v>80</v>
      </c>
    </row>
    <row r="709" spans="1:21" ht="13.2">
      <c r="A709" s="4"/>
      <c r="P709" s="17">
        <v>16</v>
      </c>
      <c r="Q709" s="17">
        <v>83</v>
      </c>
      <c r="R709" s="18"/>
      <c r="S709" s="18"/>
      <c r="T709" s="17">
        <v>18</v>
      </c>
      <c r="U709" s="17">
        <v>81</v>
      </c>
    </row>
    <row r="710" spans="1:21" ht="13.2">
      <c r="A710" s="4"/>
      <c r="P710" s="17">
        <v>16</v>
      </c>
      <c r="Q710" s="17">
        <v>84</v>
      </c>
      <c r="R710" s="18"/>
      <c r="S710" s="18"/>
      <c r="T710" s="17">
        <v>18</v>
      </c>
      <c r="U710" s="17">
        <v>82</v>
      </c>
    </row>
    <row r="711" spans="1:21" ht="13.2">
      <c r="A711" s="4"/>
      <c r="P711" s="17">
        <v>16</v>
      </c>
      <c r="Q711" s="17">
        <v>85</v>
      </c>
      <c r="R711" s="18"/>
      <c r="S711" s="18"/>
      <c r="T711" s="17">
        <v>18</v>
      </c>
      <c r="U711" s="17">
        <v>83</v>
      </c>
    </row>
    <row r="712" spans="1:21" ht="13.2">
      <c r="A712" s="4"/>
      <c r="P712" s="17">
        <v>16</v>
      </c>
      <c r="Q712" s="17">
        <v>86</v>
      </c>
      <c r="R712" s="18"/>
      <c r="S712" s="18"/>
      <c r="T712" s="17">
        <v>18</v>
      </c>
      <c r="U712" s="17">
        <v>84</v>
      </c>
    </row>
    <row r="713" spans="1:21" ht="13.2">
      <c r="A713" s="4"/>
      <c r="P713" s="17">
        <v>16</v>
      </c>
      <c r="Q713" s="17">
        <v>87</v>
      </c>
      <c r="R713" s="18"/>
      <c r="S713" s="18"/>
      <c r="T713" s="17">
        <v>18</v>
      </c>
      <c r="U713" s="17">
        <v>85</v>
      </c>
    </row>
    <row r="714" spans="1:21" ht="13.2">
      <c r="A714" s="4"/>
      <c r="P714" s="17">
        <v>16</v>
      </c>
      <c r="Q714" s="17">
        <v>88</v>
      </c>
      <c r="R714" s="18"/>
      <c r="S714" s="18"/>
      <c r="T714" s="17">
        <v>18</v>
      </c>
      <c r="U714" s="17">
        <v>86</v>
      </c>
    </row>
    <row r="715" spans="1:21" ht="13.2">
      <c r="A715" s="4"/>
      <c r="P715" s="17">
        <v>16</v>
      </c>
      <c r="Q715" s="17">
        <v>89</v>
      </c>
      <c r="R715" s="18"/>
      <c r="S715" s="18"/>
      <c r="T715" s="17">
        <v>18</v>
      </c>
      <c r="U715" s="17">
        <v>87</v>
      </c>
    </row>
    <row r="716" spans="1:21" ht="13.2">
      <c r="A716" s="4"/>
      <c r="P716" s="17">
        <v>16</v>
      </c>
      <c r="Q716" s="17">
        <v>9</v>
      </c>
      <c r="R716" s="18"/>
      <c r="S716" s="18"/>
      <c r="T716" s="17">
        <v>18</v>
      </c>
      <c r="U716" s="17">
        <v>88</v>
      </c>
    </row>
    <row r="717" spans="1:21" ht="13.2">
      <c r="A717" s="4"/>
      <c r="P717" s="17">
        <v>16</v>
      </c>
      <c r="Q717" s="17">
        <v>90</v>
      </c>
      <c r="R717" s="18"/>
      <c r="S717" s="18"/>
      <c r="T717" s="17">
        <v>18</v>
      </c>
      <c r="U717" s="17">
        <v>89</v>
      </c>
    </row>
    <row r="718" spans="1:21" ht="13.2">
      <c r="A718" s="4"/>
      <c r="P718" s="17">
        <v>16</v>
      </c>
      <c r="Q718" s="17">
        <v>91</v>
      </c>
      <c r="R718" s="18"/>
      <c r="S718" s="18"/>
      <c r="T718" s="17">
        <v>18</v>
      </c>
      <c r="U718" s="17">
        <v>9</v>
      </c>
    </row>
    <row r="719" spans="1:21" ht="13.2">
      <c r="A719" s="4"/>
      <c r="P719" s="17">
        <v>17</v>
      </c>
      <c r="Q719" s="17">
        <v>10</v>
      </c>
      <c r="R719" s="18"/>
      <c r="S719" s="18"/>
      <c r="T719" s="17">
        <v>19</v>
      </c>
      <c r="U719" s="17">
        <v>10</v>
      </c>
    </row>
    <row r="720" spans="1:21" ht="13.2">
      <c r="A720" s="4"/>
      <c r="P720" s="17">
        <v>17</v>
      </c>
      <c r="Q720" s="17">
        <v>11</v>
      </c>
      <c r="R720" s="18"/>
      <c r="S720" s="18"/>
      <c r="T720" s="17">
        <v>19</v>
      </c>
      <c r="U720" s="17">
        <v>11</v>
      </c>
    </row>
    <row r="721" spans="1:21" ht="13.2">
      <c r="A721" s="4"/>
      <c r="P721" s="17">
        <v>17</v>
      </c>
      <c r="Q721" s="17">
        <v>12</v>
      </c>
      <c r="R721" s="18"/>
      <c r="S721" s="18"/>
      <c r="T721" s="17">
        <v>19</v>
      </c>
      <c r="U721" s="17">
        <v>12</v>
      </c>
    </row>
    <row r="722" spans="1:21" ht="13.2">
      <c r="A722" s="4"/>
      <c r="P722" s="17">
        <v>17</v>
      </c>
      <c r="Q722" s="17">
        <v>13</v>
      </c>
      <c r="R722" s="18"/>
      <c r="S722" s="18"/>
      <c r="T722" s="17">
        <v>19</v>
      </c>
      <c r="U722" s="17">
        <v>13</v>
      </c>
    </row>
    <row r="723" spans="1:21" ht="13.2">
      <c r="A723" s="4"/>
      <c r="P723" s="17">
        <v>17</v>
      </c>
      <c r="Q723" s="17">
        <v>14</v>
      </c>
      <c r="R723" s="18"/>
      <c r="S723" s="18"/>
      <c r="T723" s="17">
        <v>19</v>
      </c>
      <c r="U723" s="17">
        <v>14</v>
      </c>
    </row>
    <row r="724" spans="1:21" ht="13.2">
      <c r="A724" s="4"/>
      <c r="P724" s="17">
        <v>17</v>
      </c>
      <c r="Q724" s="17">
        <v>15</v>
      </c>
      <c r="R724" s="18"/>
      <c r="S724" s="18"/>
      <c r="T724" s="17">
        <v>19</v>
      </c>
      <c r="U724" s="17">
        <v>15</v>
      </c>
    </row>
    <row r="725" spans="1:21" ht="13.2">
      <c r="A725" s="4"/>
      <c r="P725" s="17">
        <v>17</v>
      </c>
      <c r="Q725" s="17">
        <v>16</v>
      </c>
      <c r="R725" s="18"/>
      <c r="S725" s="18"/>
      <c r="T725" s="17">
        <v>19</v>
      </c>
      <c r="U725" s="17">
        <v>16</v>
      </c>
    </row>
    <row r="726" spans="1:21" ht="13.2">
      <c r="A726" s="4"/>
      <c r="P726" s="17">
        <v>17</v>
      </c>
      <c r="Q726" s="17">
        <v>17</v>
      </c>
      <c r="R726" s="18"/>
      <c r="S726" s="18"/>
      <c r="T726" s="17">
        <v>19</v>
      </c>
      <c r="U726" s="17">
        <v>17</v>
      </c>
    </row>
    <row r="727" spans="1:21" ht="13.2">
      <c r="A727" s="4"/>
      <c r="P727" s="17">
        <v>17</v>
      </c>
      <c r="Q727" s="17">
        <v>18</v>
      </c>
      <c r="R727" s="18"/>
      <c r="S727" s="18"/>
      <c r="T727" s="17">
        <v>19</v>
      </c>
      <c r="U727" s="17">
        <v>18</v>
      </c>
    </row>
    <row r="728" spans="1:21" ht="13.2">
      <c r="A728" s="4"/>
      <c r="P728" s="17">
        <v>17</v>
      </c>
      <c r="Q728" s="17">
        <v>19</v>
      </c>
      <c r="R728" s="18"/>
      <c r="S728" s="18"/>
      <c r="T728" s="17">
        <v>19</v>
      </c>
      <c r="U728" s="17">
        <v>19</v>
      </c>
    </row>
    <row r="729" spans="1:21" ht="13.2">
      <c r="A729" s="4"/>
      <c r="P729" s="17">
        <v>17</v>
      </c>
      <c r="Q729" s="17">
        <v>20</v>
      </c>
      <c r="R729" s="18"/>
      <c r="S729" s="18"/>
      <c r="T729" s="17">
        <v>19</v>
      </c>
      <c r="U729" s="17">
        <v>20</v>
      </c>
    </row>
    <row r="730" spans="1:21" ht="13.2">
      <c r="A730" s="4"/>
      <c r="P730" s="17">
        <v>17</v>
      </c>
      <c r="Q730" s="17">
        <v>21</v>
      </c>
      <c r="R730" s="18"/>
      <c r="S730" s="18"/>
      <c r="T730" s="17">
        <v>19</v>
      </c>
      <c r="U730" s="17">
        <v>21</v>
      </c>
    </row>
    <row r="731" spans="1:21" ht="13.2">
      <c r="A731" s="4"/>
      <c r="P731" s="17">
        <v>17</v>
      </c>
      <c r="Q731" s="17">
        <v>22</v>
      </c>
      <c r="R731" s="18"/>
      <c r="S731" s="18"/>
      <c r="T731" s="17">
        <v>19</v>
      </c>
      <c r="U731" s="17">
        <v>22</v>
      </c>
    </row>
    <row r="732" spans="1:21" ht="13.2">
      <c r="A732" s="4"/>
      <c r="P732" s="17">
        <v>17</v>
      </c>
      <c r="Q732" s="17">
        <v>23</v>
      </c>
      <c r="R732" s="18"/>
      <c r="S732" s="18"/>
      <c r="T732" s="17">
        <v>19</v>
      </c>
      <c r="U732" s="17">
        <v>23</v>
      </c>
    </row>
    <row r="733" spans="1:21" ht="13.2">
      <c r="A733" s="4"/>
      <c r="P733" s="17">
        <v>17</v>
      </c>
      <c r="Q733" s="17">
        <v>24</v>
      </c>
      <c r="R733" s="18"/>
      <c r="S733" s="18"/>
      <c r="T733" s="17">
        <v>19</v>
      </c>
      <c r="U733" s="17">
        <v>24</v>
      </c>
    </row>
    <row r="734" spans="1:21" ht="13.2">
      <c r="A734" s="4"/>
      <c r="P734" s="17">
        <v>17</v>
      </c>
      <c r="Q734" s="17">
        <v>25</v>
      </c>
      <c r="R734" s="18"/>
      <c r="S734" s="18"/>
      <c r="T734" s="17">
        <v>19</v>
      </c>
      <c r="U734" s="17">
        <v>25</v>
      </c>
    </row>
    <row r="735" spans="1:21" ht="13.2">
      <c r="A735" s="4"/>
      <c r="P735" s="17">
        <v>17</v>
      </c>
      <c r="Q735" s="17">
        <v>26</v>
      </c>
      <c r="R735" s="18"/>
      <c r="S735" s="18"/>
      <c r="T735" s="17">
        <v>19</v>
      </c>
      <c r="U735" s="17">
        <v>26</v>
      </c>
    </row>
    <row r="736" spans="1:21" ht="13.2">
      <c r="A736" s="4"/>
      <c r="P736" s="17">
        <v>17</v>
      </c>
      <c r="Q736" s="17">
        <v>27</v>
      </c>
      <c r="R736" s="18"/>
      <c r="S736" s="18"/>
      <c r="T736" s="17">
        <v>19</v>
      </c>
      <c r="U736" s="17">
        <v>27</v>
      </c>
    </row>
    <row r="737" spans="1:21" ht="13.2">
      <c r="A737" s="4"/>
      <c r="P737" s="17">
        <v>17</v>
      </c>
      <c r="Q737" s="17">
        <v>28</v>
      </c>
      <c r="R737" s="18"/>
      <c r="S737" s="18"/>
      <c r="T737" s="17">
        <v>19</v>
      </c>
      <c r="U737" s="17">
        <v>28</v>
      </c>
    </row>
    <row r="738" spans="1:21" ht="13.2">
      <c r="A738" s="4"/>
      <c r="P738" s="17">
        <v>17</v>
      </c>
      <c r="Q738" s="17">
        <v>29</v>
      </c>
      <c r="R738" s="18"/>
      <c r="S738" s="18"/>
      <c r="T738" s="17">
        <v>19</v>
      </c>
      <c r="U738" s="17">
        <v>29</v>
      </c>
    </row>
    <row r="739" spans="1:21" ht="13.2">
      <c r="A739" s="4"/>
      <c r="P739" s="17">
        <v>17</v>
      </c>
      <c r="Q739" s="17">
        <v>30</v>
      </c>
      <c r="R739" s="18"/>
      <c r="S739" s="18"/>
      <c r="T739" s="17">
        <v>19</v>
      </c>
      <c r="U739" s="17">
        <v>30</v>
      </c>
    </row>
    <row r="740" spans="1:21" ht="13.2">
      <c r="A740" s="4"/>
      <c r="P740" s="17">
        <v>17</v>
      </c>
      <c r="Q740" s="17">
        <v>31</v>
      </c>
      <c r="R740" s="18"/>
      <c r="S740" s="18"/>
      <c r="T740" s="17">
        <v>19</v>
      </c>
      <c r="U740" s="17">
        <v>31</v>
      </c>
    </row>
    <row r="741" spans="1:21" ht="13.2">
      <c r="A741" s="4"/>
      <c r="P741" s="17">
        <v>17</v>
      </c>
      <c r="Q741" s="17">
        <v>32</v>
      </c>
      <c r="R741" s="18"/>
      <c r="S741" s="18"/>
      <c r="T741" s="17">
        <v>19</v>
      </c>
      <c r="U741" s="17">
        <v>32</v>
      </c>
    </row>
    <row r="742" spans="1:21" ht="13.2">
      <c r="A742" s="4"/>
      <c r="P742" s="17">
        <v>17</v>
      </c>
      <c r="Q742" s="17">
        <v>33</v>
      </c>
      <c r="R742" s="18"/>
      <c r="S742" s="18"/>
      <c r="T742" s="17">
        <v>19</v>
      </c>
      <c r="U742" s="17">
        <v>33</v>
      </c>
    </row>
    <row r="743" spans="1:21" ht="13.2">
      <c r="A743" s="4"/>
      <c r="P743" s="17">
        <v>17</v>
      </c>
      <c r="Q743" s="17">
        <v>34</v>
      </c>
      <c r="R743" s="18"/>
      <c r="S743" s="18"/>
      <c r="T743" s="17">
        <v>19</v>
      </c>
      <c r="U743" s="17">
        <v>34</v>
      </c>
    </row>
    <row r="744" spans="1:21" ht="13.2">
      <c r="A744" s="4"/>
      <c r="P744" s="17">
        <v>17</v>
      </c>
      <c r="Q744" s="17">
        <v>35</v>
      </c>
      <c r="R744" s="18"/>
      <c r="S744" s="18"/>
      <c r="T744" s="17">
        <v>19</v>
      </c>
      <c r="U744" s="17">
        <v>35</v>
      </c>
    </row>
    <row r="745" spans="1:21" ht="13.2">
      <c r="A745" s="4"/>
      <c r="P745" s="17">
        <v>17</v>
      </c>
      <c r="Q745" s="17">
        <v>36</v>
      </c>
      <c r="R745" s="18"/>
      <c r="S745" s="18"/>
      <c r="T745" s="17">
        <v>19</v>
      </c>
      <c r="U745" s="17">
        <v>36</v>
      </c>
    </row>
    <row r="746" spans="1:21" ht="13.2">
      <c r="A746" s="4"/>
      <c r="P746" s="17">
        <v>17</v>
      </c>
      <c r="Q746" s="17">
        <v>37</v>
      </c>
      <c r="R746" s="18"/>
      <c r="S746" s="18"/>
      <c r="T746" s="17">
        <v>19</v>
      </c>
      <c r="U746" s="17">
        <v>37</v>
      </c>
    </row>
    <row r="747" spans="1:21" ht="13.2">
      <c r="A747" s="4"/>
      <c r="P747" s="17">
        <v>17</v>
      </c>
      <c r="Q747" s="17">
        <v>38</v>
      </c>
      <c r="R747" s="18"/>
      <c r="S747" s="18"/>
      <c r="T747" s="17">
        <v>19</v>
      </c>
      <c r="U747" s="17">
        <v>38</v>
      </c>
    </row>
    <row r="748" spans="1:21" ht="13.2">
      <c r="A748" s="4"/>
      <c r="P748" s="17">
        <v>17</v>
      </c>
      <c r="Q748" s="17">
        <v>39</v>
      </c>
      <c r="R748" s="18"/>
      <c r="S748" s="18"/>
      <c r="T748" s="17">
        <v>19</v>
      </c>
      <c r="U748" s="17">
        <v>39</v>
      </c>
    </row>
    <row r="749" spans="1:21" ht="13.2">
      <c r="A749" s="4"/>
      <c r="P749" s="17">
        <v>17</v>
      </c>
      <c r="Q749" s="17">
        <v>40</v>
      </c>
      <c r="R749" s="18"/>
      <c r="S749" s="18"/>
      <c r="T749" s="17">
        <v>19</v>
      </c>
      <c r="U749" s="17">
        <v>40</v>
      </c>
    </row>
    <row r="750" spans="1:21" ht="13.2">
      <c r="A750" s="4"/>
      <c r="P750" s="17">
        <v>17</v>
      </c>
      <c r="Q750" s="17">
        <v>41</v>
      </c>
      <c r="R750" s="18"/>
      <c r="S750" s="18"/>
      <c r="T750" s="17">
        <v>19</v>
      </c>
      <c r="U750" s="17">
        <v>41</v>
      </c>
    </row>
    <row r="751" spans="1:21" ht="13.2">
      <c r="A751" s="4"/>
      <c r="P751" s="17">
        <v>17</v>
      </c>
      <c r="Q751" s="17">
        <v>42</v>
      </c>
      <c r="R751" s="18"/>
      <c r="S751" s="18"/>
      <c r="T751" s="17">
        <v>19</v>
      </c>
      <c r="U751" s="17">
        <v>42</v>
      </c>
    </row>
    <row r="752" spans="1:21" ht="13.2">
      <c r="A752" s="4"/>
      <c r="P752" s="17">
        <v>17</v>
      </c>
      <c r="Q752" s="17">
        <v>43</v>
      </c>
      <c r="R752" s="18"/>
      <c r="S752" s="18"/>
      <c r="T752" s="17">
        <v>19</v>
      </c>
      <c r="U752" s="17">
        <v>43</v>
      </c>
    </row>
    <row r="753" spans="1:21" ht="13.2">
      <c r="A753" s="4"/>
      <c r="P753" s="17">
        <v>17</v>
      </c>
      <c r="Q753" s="17">
        <v>44</v>
      </c>
      <c r="R753" s="18"/>
      <c r="S753" s="18"/>
      <c r="T753" s="17">
        <v>19</v>
      </c>
      <c r="U753" s="17">
        <v>44</v>
      </c>
    </row>
    <row r="754" spans="1:21" ht="13.2">
      <c r="A754" s="4"/>
      <c r="P754" s="17">
        <v>17</v>
      </c>
      <c r="Q754" s="17">
        <v>45</v>
      </c>
      <c r="R754" s="18"/>
      <c r="S754" s="18"/>
      <c r="T754" s="17">
        <v>19</v>
      </c>
      <c r="U754" s="17">
        <v>45</v>
      </c>
    </row>
    <row r="755" spans="1:21" ht="13.2">
      <c r="A755" s="4"/>
      <c r="P755" s="17">
        <v>17</v>
      </c>
      <c r="Q755" s="17">
        <v>46</v>
      </c>
      <c r="R755" s="18"/>
      <c r="S755" s="18"/>
      <c r="T755" s="17">
        <v>19</v>
      </c>
      <c r="U755" s="17">
        <v>46</v>
      </c>
    </row>
    <row r="756" spans="1:21" ht="13.2">
      <c r="A756" s="4"/>
      <c r="P756" s="17">
        <v>17</v>
      </c>
      <c r="Q756" s="17">
        <v>47</v>
      </c>
      <c r="R756" s="18"/>
      <c r="S756" s="18"/>
      <c r="T756" s="17">
        <v>19</v>
      </c>
      <c r="U756" s="17">
        <v>49</v>
      </c>
    </row>
    <row r="757" spans="1:21" ht="13.2">
      <c r="A757" s="4"/>
      <c r="P757" s="17">
        <v>17</v>
      </c>
      <c r="Q757" s="17">
        <v>48</v>
      </c>
      <c r="R757" s="18"/>
      <c r="S757" s="18"/>
      <c r="T757" s="17">
        <v>19</v>
      </c>
      <c r="U757" s="17">
        <v>5</v>
      </c>
    </row>
    <row r="758" spans="1:21" ht="13.2">
      <c r="A758" s="4"/>
      <c r="P758" s="17">
        <v>17</v>
      </c>
      <c r="Q758" s="17">
        <v>49</v>
      </c>
      <c r="R758" s="18"/>
      <c r="S758" s="18"/>
      <c r="T758" s="17">
        <v>19</v>
      </c>
      <c r="U758" s="17">
        <v>50</v>
      </c>
    </row>
    <row r="759" spans="1:21" ht="13.2">
      <c r="A759" s="4"/>
      <c r="P759" s="17">
        <v>17</v>
      </c>
      <c r="Q759" s="17">
        <v>50</v>
      </c>
      <c r="R759" s="18"/>
      <c r="S759" s="18"/>
      <c r="T759" s="17">
        <v>19</v>
      </c>
      <c r="U759" s="17">
        <v>51</v>
      </c>
    </row>
    <row r="760" spans="1:21" ht="13.2">
      <c r="A760" s="4"/>
      <c r="P760" s="17">
        <v>17</v>
      </c>
      <c r="Q760" s="17">
        <v>51</v>
      </c>
      <c r="R760" s="18"/>
      <c r="S760" s="18"/>
      <c r="T760" s="17">
        <v>19</v>
      </c>
      <c r="U760" s="17">
        <v>52</v>
      </c>
    </row>
    <row r="761" spans="1:21" ht="13.2">
      <c r="A761" s="4"/>
      <c r="P761" s="17">
        <v>17</v>
      </c>
      <c r="Q761" s="17">
        <v>52</v>
      </c>
      <c r="R761" s="18"/>
      <c r="S761" s="18"/>
      <c r="T761" s="17">
        <v>19</v>
      </c>
      <c r="U761" s="17">
        <v>53</v>
      </c>
    </row>
    <row r="762" spans="1:21" ht="13.2">
      <c r="A762" s="4"/>
      <c r="P762" s="17">
        <v>17</v>
      </c>
      <c r="Q762" s="17">
        <v>53</v>
      </c>
      <c r="R762" s="18"/>
      <c r="S762" s="18"/>
      <c r="T762" s="17">
        <v>19</v>
      </c>
      <c r="U762" s="17">
        <v>54</v>
      </c>
    </row>
    <row r="763" spans="1:21" ht="13.2">
      <c r="A763" s="4"/>
      <c r="P763" s="17">
        <v>17</v>
      </c>
      <c r="Q763" s="17">
        <v>54</v>
      </c>
      <c r="R763" s="18"/>
      <c r="S763" s="18"/>
      <c r="T763" s="17">
        <v>19</v>
      </c>
      <c r="U763" s="17">
        <v>55</v>
      </c>
    </row>
    <row r="764" spans="1:21" ht="13.2">
      <c r="A764" s="4"/>
      <c r="P764" s="17">
        <v>17</v>
      </c>
      <c r="Q764" s="17">
        <v>55</v>
      </c>
      <c r="R764" s="18"/>
      <c r="S764" s="18"/>
      <c r="T764" s="17">
        <v>19</v>
      </c>
      <c r="U764" s="17">
        <v>56</v>
      </c>
    </row>
    <row r="765" spans="1:21" ht="13.2">
      <c r="A765" s="4"/>
      <c r="P765" s="17">
        <v>17</v>
      </c>
      <c r="Q765" s="17">
        <v>56</v>
      </c>
      <c r="R765" s="18"/>
      <c r="S765" s="18"/>
      <c r="T765" s="17">
        <v>19</v>
      </c>
      <c r="U765" s="17">
        <v>57</v>
      </c>
    </row>
    <row r="766" spans="1:21" ht="13.2">
      <c r="A766" s="4"/>
      <c r="P766" s="17">
        <v>17</v>
      </c>
      <c r="Q766" s="17">
        <v>57</v>
      </c>
      <c r="R766" s="18"/>
      <c r="S766" s="18"/>
      <c r="T766" s="17">
        <v>19</v>
      </c>
      <c r="U766" s="17">
        <v>58</v>
      </c>
    </row>
    <row r="767" spans="1:21" ht="13.2">
      <c r="A767" s="4"/>
      <c r="P767" s="17">
        <v>17</v>
      </c>
      <c r="Q767" s="17">
        <v>58</v>
      </c>
      <c r="R767" s="18"/>
      <c r="S767" s="18"/>
      <c r="T767" s="17">
        <v>19</v>
      </c>
      <c r="U767" s="17">
        <v>59</v>
      </c>
    </row>
    <row r="768" spans="1:21" ht="13.2">
      <c r="A768" s="4"/>
      <c r="P768" s="17">
        <v>17</v>
      </c>
      <c r="Q768" s="17">
        <v>59</v>
      </c>
      <c r="R768" s="18"/>
      <c r="S768" s="18"/>
      <c r="T768" s="17">
        <v>19</v>
      </c>
      <c r="U768" s="17">
        <v>6</v>
      </c>
    </row>
    <row r="769" spans="1:21" ht="13.2">
      <c r="A769" s="4"/>
      <c r="P769" s="17">
        <v>17</v>
      </c>
      <c r="Q769" s="17">
        <v>6</v>
      </c>
      <c r="R769" s="18"/>
      <c r="S769" s="18"/>
      <c r="T769" s="17">
        <v>19</v>
      </c>
      <c r="U769" s="17">
        <v>60</v>
      </c>
    </row>
    <row r="770" spans="1:21" ht="13.2">
      <c r="A770" s="4"/>
      <c r="P770" s="17">
        <v>17</v>
      </c>
      <c r="Q770" s="17">
        <v>60</v>
      </c>
      <c r="R770" s="18"/>
      <c r="S770" s="18"/>
      <c r="T770" s="17">
        <v>19</v>
      </c>
      <c r="U770" s="17">
        <v>61</v>
      </c>
    </row>
    <row r="771" spans="1:21" ht="13.2">
      <c r="A771" s="4"/>
      <c r="P771" s="17">
        <v>17</v>
      </c>
      <c r="Q771" s="17">
        <v>61</v>
      </c>
      <c r="R771" s="18"/>
      <c r="S771" s="18"/>
      <c r="T771" s="17">
        <v>19</v>
      </c>
      <c r="U771" s="17">
        <v>62</v>
      </c>
    </row>
    <row r="772" spans="1:21" ht="13.2">
      <c r="A772" s="4"/>
      <c r="P772" s="17">
        <v>17</v>
      </c>
      <c r="Q772" s="17">
        <v>62</v>
      </c>
      <c r="R772" s="18"/>
      <c r="S772" s="18"/>
      <c r="T772" s="17">
        <v>19</v>
      </c>
      <c r="U772" s="17">
        <v>63</v>
      </c>
    </row>
    <row r="773" spans="1:21" ht="13.2">
      <c r="A773" s="4"/>
      <c r="P773" s="17">
        <v>17</v>
      </c>
      <c r="Q773" s="17">
        <v>63</v>
      </c>
      <c r="R773" s="18"/>
      <c r="S773" s="18"/>
      <c r="T773" s="17">
        <v>19</v>
      </c>
      <c r="U773" s="17">
        <v>64</v>
      </c>
    </row>
    <row r="774" spans="1:21" ht="13.2">
      <c r="A774" s="4"/>
      <c r="P774" s="17">
        <v>17</v>
      </c>
      <c r="Q774" s="17">
        <v>64</v>
      </c>
      <c r="R774" s="18"/>
      <c r="S774" s="18"/>
      <c r="T774" s="17">
        <v>19</v>
      </c>
      <c r="U774" s="17">
        <v>65</v>
      </c>
    </row>
    <row r="775" spans="1:21" ht="13.2">
      <c r="A775" s="4"/>
      <c r="P775" s="17">
        <v>17</v>
      </c>
      <c r="Q775" s="17">
        <v>65</v>
      </c>
      <c r="R775" s="18"/>
      <c r="S775" s="18"/>
      <c r="T775" s="17">
        <v>19</v>
      </c>
      <c r="U775" s="17">
        <v>66</v>
      </c>
    </row>
    <row r="776" spans="1:21" ht="13.2">
      <c r="A776" s="4"/>
      <c r="P776" s="17">
        <v>17</v>
      </c>
      <c r="Q776" s="17">
        <v>66</v>
      </c>
      <c r="R776" s="18"/>
      <c r="S776" s="18"/>
      <c r="T776" s="17">
        <v>19</v>
      </c>
      <c r="U776" s="17">
        <v>67</v>
      </c>
    </row>
    <row r="777" spans="1:21" ht="13.2">
      <c r="A777" s="4"/>
      <c r="P777" s="17">
        <v>17</v>
      </c>
      <c r="Q777" s="17">
        <v>67</v>
      </c>
      <c r="R777" s="18"/>
      <c r="S777" s="18"/>
      <c r="T777" s="17">
        <v>19</v>
      </c>
      <c r="U777" s="17">
        <v>68</v>
      </c>
    </row>
    <row r="778" spans="1:21" ht="13.2">
      <c r="A778" s="4"/>
      <c r="P778" s="17">
        <v>17</v>
      </c>
      <c r="Q778" s="17">
        <v>68</v>
      </c>
      <c r="R778" s="18"/>
      <c r="S778" s="18"/>
      <c r="T778" s="17">
        <v>19</v>
      </c>
      <c r="U778" s="17">
        <v>69</v>
      </c>
    </row>
    <row r="779" spans="1:21" ht="13.2">
      <c r="A779" s="4"/>
      <c r="P779" s="17">
        <v>17</v>
      </c>
      <c r="Q779" s="17">
        <v>69</v>
      </c>
      <c r="R779" s="18"/>
      <c r="S779" s="18"/>
      <c r="T779" s="17">
        <v>19</v>
      </c>
      <c r="U779" s="17">
        <v>7</v>
      </c>
    </row>
    <row r="780" spans="1:21" ht="13.2">
      <c r="A780" s="4"/>
      <c r="P780" s="17">
        <v>17</v>
      </c>
      <c r="Q780" s="17">
        <v>7</v>
      </c>
      <c r="R780" s="18"/>
      <c r="S780" s="18"/>
      <c r="T780" s="17">
        <v>19</v>
      </c>
      <c r="U780" s="17">
        <v>70</v>
      </c>
    </row>
    <row r="781" spans="1:21" ht="13.2">
      <c r="A781" s="4"/>
      <c r="P781" s="17">
        <v>17</v>
      </c>
      <c r="Q781" s="17">
        <v>70</v>
      </c>
      <c r="R781" s="18"/>
      <c r="S781" s="18"/>
      <c r="T781" s="17">
        <v>19</v>
      </c>
      <c r="U781" s="17">
        <v>71</v>
      </c>
    </row>
    <row r="782" spans="1:21" ht="13.2">
      <c r="A782" s="4"/>
      <c r="P782" s="17">
        <v>17</v>
      </c>
      <c r="Q782" s="17">
        <v>71</v>
      </c>
      <c r="R782" s="18"/>
      <c r="S782" s="18"/>
      <c r="T782" s="17">
        <v>19</v>
      </c>
      <c r="U782" s="17">
        <v>72</v>
      </c>
    </row>
    <row r="783" spans="1:21" ht="13.2">
      <c r="A783" s="4"/>
      <c r="P783" s="17">
        <v>17</v>
      </c>
      <c r="Q783" s="17">
        <v>72</v>
      </c>
      <c r="R783" s="18"/>
      <c r="S783" s="18"/>
      <c r="T783" s="17">
        <v>19</v>
      </c>
      <c r="U783" s="17">
        <v>73</v>
      </c>
    </row>
    <row r="784" spans="1:21" ht="13.2">
      <c r="A784" s="4"/>
      <c r="P784" s="17">
        <v>17</v>
      </c>
      <c r="Q784" s="17">
        <v>73</v>
      </c>
      <c r="R784" s="18"/>
      <c r="S784" s="18"/>
      <c r="T784" s="17">
        <v>19</v>
      </c>
      <c r="U784" s="17">
        <v>74</v>
      </c>
    </row>
    <row r="785" spans="1:21" ht="13.2">
      <c r="A785" s="4"/>
      <c r="P785" s="17">
        <v>17</v>
      </c>
      <c r="Q785" s="17">
        <v>74</v>
      </c>
      <c r="R785" s="18"/>
      <c r="S785" s="18"/>
      <c r="T785" s="17">
        <v>19</v>
      </c>
      <c r="U785" s="17">
        <v>75</v>
      </c>
    </row>
    <row r="786" spans="1:21" ht="13.2">
      <c r="A786" s="4"/>
      <c r="P786" s="17">
        <v>17</v>
      </c>
      <c r="Q786" s="17">
        <v>75</v>
      </c>
      <c r="R786" s="18"/>
      <c r="S786" s="18"/>
      <c r="T786" s="17">
        <v>19</v>
      </c>
      <c r="U786" s="17">
        <v>76</v>
      </c>
    </row>
    <row r="787" spans="1:21" ht="13.2">
      <c r="A787" s="4"/>
      <c r="P787" s="17">
        <v>17</v>
      </c>
      <c r="Q787" s="17">
        <v>76</v>
      </c>
      <c r="R787" s="18"/>
      <c r="S787" s="18"/>
      <c r="T787" s="17">
        <v>19</v>
      </c>
      <c r="U787" s="17">
        <v>77</v>
      </c>
    </row>
    <row r="788" spans="1:21" ht="13.2">
      <c r="A788" s="4"/>
      <c r="P788" s="17">
        <v>17</v>
      </c>
      <c r="Q788" s="17">
        <v>77</v>
      </c>
      <c r="R788" s="18"/>
      <c r="S788" s="18"/>
      <c r="T788" s="17">
        <v>19</v>
      </c>
      <c r="U788" s="17">
        <v>78</v>
      </c>
    </row>
    <row r="789" spans="1:21" ht="13.2">
      <c r="A789" s="4"/>
      <c r="P789" s="17">
        <v>17</v>
      </c>
      <c r="Q789" s="17">
        <v>78</v>
      </c>
      <c r="R789" s="18"/>
      <c r="S789" s="18"/>
      <c r="T789" s="17">
        <v>19</v>
      </c>
      <c r="U789" s="17">
        <v>79</v>
      </c>
    </row>
    <row r="790" spans="1:21" ht="13.2">
      <c r="A790" s="4"/>
      <c r="P790" s="17">
        <v>17</v>
      </c>
      <c r="Q790" s="17">
        <v>79</v>
      </c>
      <c r="R790" s="18"/>
      <c r="S790" s="18"/>
      <c r="T790" s="17">
        <v>19</v>
      </c>
      <c r="U790" s="17">
        <v>8</v>
      </c>
    </row>
    <row r="791" spans="1:21" ht="13.2">
      <c r="A791" s="4"/>
      <c r="P791" s="17">
        <v>17</v>
      </c>
      <c r="Q791" s="17">
        <v>8</v>
      </c>
      <c r="R791" s="18"/>
      <c r="S791" s="18"/>
      <c r="T791" s="17">
        <v>19</v>
      </c>
      <c r="U791" s="17">
        <v>80</v>
      </c>
    </row>
    <row r="792" spans="1:21" ht="13.2">
      <c r="A792" s="4"/>
      <c r="P792" s="17">
        <v>17</v>
      </c>
      <c r="Q792" s="17">
        <v>80</v>
      </c>
      <c r="R792" s="18"/>
      <c r="S792" s="18"/>
      <c r="T792" s="17">
        <v>19</v>
      </c>
      <c r="U792" s="17">
        <v>81</v>
      </c>
    </row>
    <row r="793" spans="1:21" ht="13.2">
      <c r="A793" s="4"/>
      <c r="P793" s="17">
        <v>17</v>
      </c>
      <c r="Q793" s="17">
        <v>81</v>
      </c>
      <c r="R793" s="18"/>
      <c r="S793" s="18"/>
      <c r="T793" s="17">
        <v>19</v>
      </c>
      <c r="U793" s="17">
        <v>82</v>
      </c>
    </row>
    <row r="794" spans="1:21" ht="13.2">
      <c r="A794" s="4"/>
      <c r="P794" s="17">
        <v>17</v>
      </c>
      <c r="Q794" s="17">
        <v>82</v>
      </c>
      <c r="R794" s="18"/>
      <c r="S794" s="18"/>
      <c r="T794" s="17">
        <v>19</v>
      </c>
      <c r="U794" s="17">
        <v>83</v>
      </c>
    </row>
    <row r="795" spans="1:21" ht="13.2">
      <c r="A795" s="4"/>
      <c r="P795" s="17">
        <v>17</v>
      </c>
      <c r="Q795" s="17">
        <v>83</v>
      </c>
      <c r="R795" s="18"/>
      <c r="S795" s="18"/>
      <c r="T795" s="17">
        <v>19</v>
      </c>
      <c r="U795" s="17">
        <v>84</v>
      </c>
    </row>
    <row r="796" spans="1:21" ht="13.2">
      <c r="A796" s="4"/>
      <c r="P796" s="17">
        <v>17</v>
      </c>
      <c r="Q796" s="17">
        <v>84</v>
      </c>
      <c r="R796" s="18"/>
      <c r="S796" s="18"/>
      <c r="T796" s="17">
        <v>19</v>
      </c>
      <c r="U796" s="17">
        <v>85</v>
      </c>
    </row>
    <row r="797" spans="1:21" ht="13.2">
      <c r="A797" s="4"/>
      <c r="P797" s="17">
        <v>17</v>
      </c>
      <c r="Q797" s="17">
        <v>85</v>
      </c>
      <c r="R797" s="18"/>
      <c r="S797" s="18"/>
      <c r="T797" s="17">
        <v>19</v>
      </c>
      <c r="U797" s="17">
        <v>86</v>
      </c>
    </row>
    <row r="798" spans="1:21" ht="13.2">
      <c r="A798" s="4"/>
      <c r="P798" s="17">
        <v>17</v>
      </c>
      <c r="Q798" s="17">
        <v>86</v>
      </c>
      <c r="R798" s="18"/>
      <c r="S798" s="18"/>
      <c r="T798" s="17">
        <v>19</v>
      </c>
      <c r="U798" s="17">
        <v>87</v>
      </c>
    </row>
    <row r="799" spans="1:21" ht="13.2">
      <c r="A799" s="4"/>
      <c r="P799" s="17">
        <v>17</v>
      </c>
      <c r="Q799" s="17">
        <v>87</v>
      </c>
      <c r="R799" s="18"/>
      <c r="S799" s="18"/>
      <c r="T799" s="17">
        <v>19</v>
      </c>
      <c r="U799" s="17">
        <v>88</v>
      </c>
    </row>
    <row r="800" spans="1:21" ht="13.2">
      <c r="A800" s="4"/>
      <c r="P800" s="17">
        <v>17</v>
      </c>
      <c r="Q800" s="17">
        <v>88</v>
      </c>
      <c r="R800" s="18"/>
      <c r="S800" s="18"/>
      <c r="T800" s="17">
        <v>19</v>
      </c>
      <c r="U800" s="17">
        <v>89</v>
      </c>
    </row>
    <row r="801" spans="1:21" ht="13.2">
      <c r="A801" s="4"/>
      <c r="P801" s="17">
        <v>17</v>
      </c>
      <c r="Q801" s="17">
        <v>89</v>
      </c>
      <c r="R801" s="18"/>
      <c r="S801" s="18"/>
      <c r="T801" s="17">
        <v>19</v>
      </c>
      <c r="U801" s="17">
        <v>9</v>
      </c>
    </row>
    <row r="802" spans="1:21" ht="13.2">
      <c r="A802" s="4"/>
      <c r="P802" s="17">
        <v>17</v>
      </c>
      <c r="Q802" s="17">
        <v>9</v>
      </c>
      <c r="R802" s="18"/>
      <c r="S802" s="18"/>
      <c r="T802" s="17">
        <v>19</v>
      </c>
      <c r="U802" s="17">
        <v>90</v>
      </c>
    </row>
    <row r="803" spans="1:21" ht="13.2">
      <c r="A803" s="4"/>
      <c r="P803" s="17">
        <v>18</v>
      </c>
      <c r="Q803" s="17">
        <v>10</v>
      </c>
      <c r="R803" s="18"/>
      <c r="S803" s="18"/>
      <c r="T803" s="17">
        <v>2</v>
      </c>
      <c r="U803" s="17">
        <v>1</v>
      </c>
    </row>
    <row r="804" spans="1:21" ht="13.2">
      <c r="A804" s="4"/>
      <c r="P804" s="17">
        <v>18</v>
      </c>
      <c r="Q804" s="17">
        <v>11</v>
      </c>
      <c r="R804" s="18"/>
      <c r="S804" s="18"/>
      <c r="T804" s="17">
        <v>2</v>
      </c>
      <c r="U804" s="17">
        <v>10</v>
      </c>
    </row>
    <row r="805" spans="1:21" ht="13.2">
      <c r="A805" s="4"/>
      <c r="P805" s="17">
        <v>18</v>
      </c>
      <c r="Q805" s="17">
        <v>12</v>
      </c>
      <c r="R805" s="18"/>
      <c r="S805" s="18"/>
      <c r="T805" s="17">
        <v>2</v>
      </c>
      <c r="U805" s="17">
        <v>11</v>
      </c>
    </row>
    <row r="806" spans="1:21" ht="13.2">
      <c r="A806" s="4"/>
      <c r="P806" s="17">
        <v>18</v>
      </c>
      <c r="Q806" s="17">
        <v>13</v>
      </c>
      <c r="R806" s="18"/>
      <c r="S806" s="18"/>
      <c r="T806" s="17">
        <v>2</v>
      </c>
      <c r="U806" s="17">
        <v>12</v>
      </c>
    </row>
    <row r="807" spans="1:21" ht="13.2">
      <c r="A807" s="4"/>
      <c r="P807" s="17">
        <v>18</v>
      </c>
      <c r="Q807" s="17">
        <v>14</v>
      </c>
      <c r="R807" s="18"/>
      <c r="S807" s="18"/>
      <c r="T807" s="17">
        <v>2</v>
      </c>
      <c r="U807" s="17">
        <v>13</v>
      </c>
    </row>
    <row r="808" spans="1:21" ht="13.2">
      <c r="A808" s="4"/>
      <c r="P808" s="17">
        <v>18</v>
      </c>
      <c r="Q808" s="17">
        <v>15</v>
      </c>
      <c r="R808" s="18"/>
      <c r="S808" s="18"/>
      <c r="T808" s="17">
        <v>2</v>
      </c>
      <c r="U808" s="17">
        <v>14</v>
      </c>
    </row>
    <row r="809" spans="1:21" ht="13.2">
      <c r="A809" s="4"/>
      <c r="P809" s="17">
        <v>18</v>
      </c>
      <c r="Q809" s="17">
        <v>16</v>
      </c>
      <c r="R809" s="18"/>
      <c r="S809" s="18"/>
      <c r="T809" s="17">
        <v>2</v>
      </c>
      <c r="U809" s="17">
        <v>15</v>
      </c>
    </row>
    <row r="810" spans="1:21" ht="13.2">
      <c r="A810" s="4"/>
      <c r="P810" s="17">
        <v>18</v>
      </c>
      <c r="Q810" s="17">
        <v>17</v>
      </c>
      <c r="R810" s="18"/>
      <c r="S810" s="18"/>
      <c r="T810" s="17">
        <v>2</v>
      </c>
      <c r="U810" s="17">
        <v>16</v>
      </c>
    </row>
    <row r="811" spans="1:21" ht="13.2">
      <c r="A811" s="4"/>
      <c r="P811" s="17">
        <v>18</v>
      </c>
      <c r="Q811" s="17">
        <v>18</v>
      </c>
      <c r="R811" s="18"/>
      <c r="S811" s="18"/>
      <c r="T811" s="17">
        <v>2</v>
      </c>
      <c r="U811" s="17">
        <v>17</v>
      </c>
    </row>
    <row r="812" spans="1:21" ht="13.2">
      <c r="A812" s="4"/>
      <c r="P812" s="17">
        <v>18</v>
      </c>
      <c r="Q812" s="17">
        <v>19</v>
      </c>
      <c r="R812" s="18"/>
      <c r="S812" s="18"/>
      <c r="T812" s="17">
        <v>2</v>
      </c>
      <c r="U812" s="17">
        <v>18</v>
      </c>
    </row>
    <row r="813" spans="1:21" ht="13.2">
      <c r="A813" s="4"/>
      <c r="P813" s="17">
        <v>18</v>
      </c>
      <c r="Q813" s="17">
        <v>20</v>
      </c>
      <c r="R813" s="18"/>
      <c r="S813" s="18"/>
      <c r="T813" s="17">
        <v>2</v>
      </c>
      <c r="U813" s="17">
        <v>19</v>
      </c>
    </row>
    <row r="814" spans="1:21" ht="13.2">
      <c r="A814" s="4"/>
      <c r="P814" s="17">
        <v>18</v>
      </c>
      <c r="Q814" s="17">
        <v>21</v>
      </c>
      <c r="R814" s="18"/>
      <c r="S814" s="18"/>
      <c r="T814" s="17">
        <v>2</v>
      </c>
      <c r="U814" s="17">
        <v>2</v>
      </c>
    </row>
    <row r="815" spans="1:21" ht="13.2">
      <c r="A815" s="4"/>
      <c r="P815" s="17">
        <v>18</v>
      </c>
      <c r="Q815" s="17">
        <v>22</v>
      </c>
      <c r="R815" s="18"/>
      <c r="S815" s="18"/>
      <c r="T815" s="17">
        <v>2</v>
      </c>
      <c r="U815" s="17">
        <v>20</v>
      </c>
    </row>
    <row r="816" spans="1:21" ht="13.2">
      <c r="A816" s="4"/>
      <c r="P816" s="17">
        <v>18</v>
      </c>
      <c r="Q816" s="17">
        <v>23</v>
      </c>
      <c r="R816" s="18"/>
      <c r="S816" s="18"/>
      <c r="T816" s="17">
        <v>2</v>
      </c>
      <c r="U816" s="17">
        <v>21</v>
      </c>
    </row>
    <row r="817" spans="1:21" ht="13.2">
      <c r="A817" s="4"/>
      <c r="P817" s="17">
        <v>18</v>
      </c>
      <c r="Q817" s="17">
        <v>24</v>
      </c>
      <c r="R817" s="18"/>
      <c r="S817" s="18"/>
      <c r="T817" s="17">
        <v>2</v>
      </c>
      <c r="U817" s="17">
        <v>22</v>
      </c>
    </row>
    <row r="818" spans="1:21" ht="13.2">
      <c r="A818" s="4"/>
      <c r="P818" s="17">
        <v>18</v>
      </c>
      <c r="Q818" s="17">
        <v>25</v>
      </c>
      <c r="R818" s="18"/>
      <c r="S818" s="18"/>
      <c r="T818" s="17">
        <v>2</v>
      </c>
      <c r="U818" s="17">
        <v>23</v>
      </c>
    </row>
    <row r="819" spans="1:21" ht="13.2">
      <c r="A819" s="4"/>
      <c r="P819" s="17">
        <v>18</v>
      </c>
      <c r="Q819" s="17">
        <v>26</v>
      </c>
      <c r="R819" s="18"/>
      <c r="S819" s="18"/>
      <c r="T819" s="17">
        <v>2</v>
      </c>
      <c r="U819" s="17">
        <v>24</v>
      </c>
    </row>
    <row r="820" spans="1:21" ht="13.2">
      <c r="A820" s="4"/>
      <c r="P820" s="17">
        <v>18</v>
      </c>
      <c r="Q820" s="17">
        <v>27</v>
      </c>
      <c r="R820" s="18"/>
      <c r="S820" s="18"/>
      <c r="T820" s="17">
        <v>2</v>
      </c>
      <c r="U820" s="17">
        <v>25</v>
      </c>
    </row>
    <row r="821" spans="1:21" ht="13.2">
      <c r="A821" s="4"/>
      <c r="P821" s="17">
        <v>18</v>
      </c>
      <c r="Q821" s="17">
        <v>28</v>
      </c>
      <c r="R821" s="18"/>
      <c r="S821" s="18"/>
      <c r="T821" s="17">
        <v>2</v>
      </c>
      <c r="U821" s="17">
        <v>26</v>
      </c>
    </row>
    <row r="822" spans="1:21" ht="13.2">
      <c r="A822" s="4"/>
      <c r="P822" s="17">
        <v>18</v>
      </c>
      <c r="Q822" s="17">
        <v>29</v>
      </c>
      <c r="R822" s="18"/>
      <c r="S822" s="18"/>
      <c r="T822" s="17">
        <v>2</v>
      </c>
      <c r="U822" s="17">
        <v>27</v>
      </c>
    </row>
    <row r="823" spans="1:21" ht="13.2">
      <c r="A823" s="4"/>
      <c r="P823" s="17">
        <v>18</v>
      </c>
      <c r="Q823" s="17">
        <v>30</v>
      </c>
      <c r="R823" s="18"/>
      <c r="S823" s="18"/>
      <c r="T823" s="17">
        <v>2</v>
      </c>
      <c r="U823" s="17">
        <v>28</v>
      </c>
    </row>
    <row r="824" spans="1:21" ht="13.2">
      <c r="A824" s="4"/>
      <c r="P824" s="17">
        <v>18</v>
      </c>
      <c r="Q824" s="17">
        <v>31</v>
      </c>
      <c r="R824" s="18"/>
      <c r="S824" s="18"/>
      <c r="T824" s="17">
        <v>2</v>
      </c>
      <c r="U824" s="17">
        <v>29</v>
      </c>
    </row>
    <row r="825" spans="1:21" ht="13.2">
      <c r="A825" s="4"/>
      <c r="P825" s="17">
        <v>18</v>
      </c>
      <c r="Q825" s="17">
        <v>32</v>
      </c>
      <c r="R825" s="18"/>
      <c r="S825" s="18"/>
      <c r="T825" s="17">
        <v>2</v>
      </c>
      <c r="U825" s="17">
        <v>3</v>
      </c>
    </row>
    <row r="826" spans="1:21" ht="13.2">
      <c r="A826" s="4"/>
      <c r="P826" s="17">
        <v>18</v>
      </c>
      <c r="Q826" s="17">
        <v>33</v>
      </c>
      <c r="R826" s="18"/>
      <c r="S826" s="18"/>
      <c r="T826" s="17">
        <v>2</v>
      </c>
      <c r="U826" s="17">
        <v>30</v>
      </c>
    </row>
    <row r="827" spans="1:21" ht="13.2">
      <c r="A827" s="4"/>
      <c r="P827" s="17">
        <v>18</v>
      </c>
      <c r="Q827" s="17">
        <v>34</v>
      </c>
      <c r="R827" s="18"/>
      <c r="S827" s="18"/>
      <c r="T827" s="17">
        <v>2</v>
      </c>
      <c r="U827" s="17">
        <v>31</v>
      </c>
    </row>
    <row r="828" spans="1:21" ht="13.2">
      <c r="A828" s="4"/>
      <c r="P828" s="17">
        <v>18</v>
      </c>
      <c r="Q828" s="17">
        <v>35</v>
      </c>
      <c r="R828" s="18"/>
      <c r="S828" s="18"/>
      <c r="T828" s="17">
        <v>2</v>
      </c>
      <c r="U828" s="17">
        <v>32</v>
      </c>
    </row>
    <row r="829" spans="1:21" ht="13.2">
      <c r="A829" s="4"/>
      <c r="P829" s="17">
        <v>18</v>
      </c>
      <c r="Q829" s="17">
        <v>36</v>
      </c>
      <c r="R829" s="18"/>
      <c r="S829" s="18"/>
      <c r="T829" s="17">
        <v>2</v>
      </c>
      <c r="U829" s="17">
        <v>33</v>
      </c>
    </row>
    <row r="830" spans="1:21" ht="13.2">
      <c r="A830" s="4"/>
      <c r="P830" s="17">
        <v>18</v>
      </c>
      <c r="Q830" s="17">
        <v>37</v>
      </c>
      <c r="R830" s="18"/>
      <c r="S830" s="18"/>
      <c r="T830" s="17">
        <v>2</v>
      </c>
      <c r="U830" s="17">
        <v>34</v>
      </c>
    </row>
    <row r="831" spans="1:21" ht="13.2">
      <c r="A831" s="4"/>
      <c r="P831" s="17">
        <v>18</v>
      </c>
      <c r="Q831" s="17">
        <v>38</v>
      </c>
      <c r="R831" s="18"/>
      <c r="S831" s="18"/>
      <c r="T831" s="17">
        <v>2</v>
      </c>
      <c r="U831" s="17">
        <v>35</v>
      </c>
    </row>
    <row r="832" spans="1:21" ht="13.2">
      <c r="A832" s="4"/>
      <c r="P832" s="17">
        <v>18</v>
      </c>
      <c r="Q832" s="17">
        <v>39</v>
      </c>
      <c r="R832" s="18"/>
      <c r="S832" s="18"/>
      <c r="T832" s="17">
        <v>2</v>
      </c>
      <c r="U832" s="17">
        <v>36</v>
      </c>
    </row>
    <row r="833" spans="1:21" ht="13.2">
      <c r="A833" s="4"/>
      <c r="P833" s="17">
        <v>18</v>
      </c>
      <c r="Q833" s="17">
        <v>40</v>
      </c>
      <c r="R833" s="18"/>
      <c r="S833" s="18"/>
      <c r="T833" s="17">
        <v>2</v>
      </c>
      <c r="U833" s="17">
        <v>37</v>
      </c>
    </row>
    <row r="834" spans="1:21" ht="13.2">
      <c r="A834" s="4"/>
      <c r="P834" s="17">
        <v>18</v>
      </c>
      <c r="Q834" s="17">
        <v>41</v>
      </c>
      <c r="R834" s="18"/>
      <c r="S834" s="18"/>
      <c r="T834" s="17">
        <v>2</v>
      </c>
      <c r="U834" s="17">
        <v>38</v>
      </c>
    </row>
    <row r="835" spans="1:21" ht="13.2">
      <c r="A835" s="4"/>
      <c r="P835" s="17">
        <v>18</v>
      </c>
      <c r="Q835" s="17">
        <v>42</v>
      </c>
      <c r="R835" s="18"/>
      <c r="S835" s="18"/>
      <c r="T835" s="17">
        <v>2</v>
      </c>
      <c r="U835" s="17">
        <v>39</v>
      </c>
    </row>
    <row r="836" spans="1:21" ht="13.2">
      <c r="A836" s="4"/>
      <c r="P836" s="17">
        <v>18</v>
      </c>
      <c r="Q836" s="17">
        <v>43</v>
      </c>
      <c r="R836" s="18"/>
      <c r="S836" s="18"/>
      <c r="T836" s="17">
        <v>2</v>
      </c>
      <c r="U836" s="17">
        <v>4</v>
      </c>
    </row>
    <row r="837" spans="1:21" ht="13.2">
      <c r="A837" s="4"/>
      <c r="P837" s="17">
        <v>18</v>
      </c>
      <c r="Q837" s="17">
        <v>44</v>
      </c>
      <c r="R837" s="18"/>
      <c r="S837" s="18"/>
      <c r="T837" s="17">
        <v>2</v>
      </c>
      <c r="U837" s="17">
        <v>40</v>
      </c>
    </row>
    <row r="838" spans="1:21" ht="13.2">
      <c r="A838" s="4"/>
      <c r="P838" s="17">
        <v>18</v>
      </c>
      <c r="Q838" s="17">
        <v>45</v>
      </c>
      <c r="R838" s="18"/>
      <c r="S838" s="18"/>
      <c r="T838" s="17">
        <v>2</v>
      </c>
      <c r="U838" s="17">
        <v>41</v>
      </c>
    </row>
    <row r="839" spans="1:21" ht="13.2">
      <c r="A839" s="4"/>
      <c r="P839" s="17">
        <v>18</v>
      </c>
      <c r="Q839" s="17">
        <v>46</v>
      </c>
      <c r="R839" s="18"/>
      <c r="S839" s="18"/>
      <c r="T839" s="17">
        <v>2</v>
      </c>
      <c r="U839" s="17">
        <v>42</v>
      </c>
    </row>
    <row r="840" spans="1:21" ht="13.2">
      <c r="A840" s="4"/>
      <c r="P840" s="17">
        <v>18</v>
      </c>
      <c r="Q840" s="17">
        <v>47</v>
      </c>
      <c r="R840" s="18"/>
      <c r="S840" s="18"/>
      <c r="T840" s="17">
        <v>2</v>
      </c>
      <c r="U840" s="17">
        <v>43</v>
      </c>
    </row>
    <row r="841" spans="1:21" ht="13.2">
      <c r="A841" s="4"/>
      <c r="P841" s="17">
        <v>18</v>
      </c>
      <c r="Q841" s="17">
        <v>48</v>
      </c>
      <c r="R841" s="18"/>
      <c r="S841" s="18"/>
      <c r="T841" s="17">
        <v>2</v>
      </c>
      <c r="U841" s="17">
        <v>44</v>
      </c>
    </row>
    <row r="842" spans="1:21" ht="13.2">
      <c r="A842" s="4"/>
      <c r="P842" s="17">
        <v>18</v>
      </c>
      <c r="Q842" s="17">
        <v>49</v>
      </c>
      <c r="R842" s="18"/>
      <c r="S842" s="18"/>
      <c r="T842" s="17">
        <v>2</v>
      </c>
      <c r="U842" s="17">
        <v>45</v>
      </c>
    </row>
    <row r="843" spans="1:21" ht="13.2">
      <c r="A843" s="4"/>
      <c r="P843" s="17">
        <v>18</v>
      </c>
      <c r="Q843" s="17">
        <v>50</v>
      </c>
      <c r="R843" s="18"/>
      <c r="S843" s="18"/>
      <c r="T843" s="17">
        <v>2</v>
      </c>
      <c r="U843" s="17">
        <v>46</v>
      </c>
    </row>
    <row r="844" spans="1:21" ht="13.2">
      <c r="A844" s="4"/>
      <c r="P844" s="17">
        <v>18</v>
      </c>
      <c r="Q844" s="17">
        <v>51</v>
      </c>
      <c r="R844" s="18"/>
      <c r="S844" s="18"/>
      <c r="T844" s="17">
        <v>2</v>
      </c>
      <c r="U844" s="17">
        <v>49</v>
      </c>
    </row>
    <row r="845" spans="1:21" ht="13.2">
      <c r="A845" s="4"/>
      <c r="P845" s="17">
        <v>18</v>
      </c>
      <c r="Q845" s="17">
        <v>52</v>
      </c>
      <c r="R845" s="18"/>
      <c r="S845" s="18"/>
      <c r="T845" s="17">
        <v>2</v>
      </c>
      <c r="U845" s="17">
        <v>5</v>
      </c>
    </row>
    <row r="846" spans="1:21" ht="13.2">
      <c r="A846" s="4"/>
      <c r="P846" s="17">
        <v>18</v>
      </c>
      <c r="Q846" s="17">
        <v>53</v>
      </c>
      <c r="R846" s="18"/>
      <c r="S846" s="18"/>
      <c r="T846" s="17">
        <v>2</v>
      </c>
      <c r="U846" s="17">
        <v>50</v>
      </c>
    </row>
    <row r="847" spans="1:21" ht="13.2">
      <c r="A847" s="4"/>
      <c r="P847" s="17">
        <v>18</v>
      </c>
      <c r="Q847" s="17">
        <v>54</v>
      </c>
      <c r="R847" s="18"/>
      <c r="S847" s="18"/>
      <c r="T847" s="17">
        <v>2</v>
      </c>
      <c r="U847" s="17">
        <v>51</v>
      </c>
    </row>
    <row r="848" spans="1:21" ht="13.2">
      <c r="A848" s="4"/>
      <c r="P848" s="17">
        <v>18</v>
      </c>
      <c r="Q848" s="17">
        <v>55</v>
      </c>
      <c r="R848" s="18"/>
      <c r="S848" s="18"/>
      <c r="T848" s="17">
        <v>2</v>
      </c>
      <c r="U848" s="17">
        <v>52</v>
      </c>
    </row>
    <row r="849" spans="1:21" ht="13.2">
      <c r="A849" s="4"/>
      <c r="P849" s="17">
        <v>18</v>
      </c>
      <c r="Q849" s="17">
        <v>56</v>
      </c>
      <c r="R849" s="18"/>
      <c r="S849" s="18"/>
      <c r="T849" s="17">
        <v>2</v>
      </c>
      <c r="U849" s="17">
        <v>53</v>
      </c>
    </row>
    <row r="850" spans="1:21" ht="13.2">
      <c r="A850" s="4"/>
      <c r="P850" s="17">
        <v>18</v>
      </c>
      <c r="Q850" s="17">
        <v>57</v>
      </c>
      <c r="R850" s="18"/>
      <c r="S850" s="18"/>
      <c r="T850" s="17">
        <v>2</v>
      </c>
      <c r="U850" s="17">
        <v>54</v>
      </c>
    </row>
    <row r="851" spans="1:21" ht="13.2">
      <c r="A851" s="4"/>
      <c r="P851" s="17">
        <v>18</v>
      </c>
      <c r="Q851" s="17">
        <v>58</v>
      </c>
      <c r="R851" s="18"/>
      <c r="S851" s="18"/>
      <c r="T851" s="17">
        <v>2</v>
      </c>
      <c r="U851" s="17">
        <v>55</v>
      </c>
    </row>
    <row r="852" spans="1:21" ht="13.2">
      <c r="A852" s="4"/>
      <c r="P852" s="17">
        <v>18</v>
      </c>
      <c r="Q852" s="17">
        <v>59</v>
      </c>
      <c r="R852" s="18"/>
      <c r="S852" s="18"/>
      <c r="T852" s="17">
        <v>2</v>
      </c>
      <c r="U852" s="17">
        <v>56</v>
      </c>
    </row>
    <row r="853" spans="1:21" ht="13.2">
      <c r="A853" s="4"/>
      <c r="P853" s="17">
        <v>18</v>
      </c>
      <c r="Q853" s="17">
        <v>6</v>
      </c>
      <c r="R853" s="18"/>
      <c r="S853" s="18"/>
      <c r="T853" s="17">
        <v>2</v>
      </c>
      <c r="U853" s="17">
        <v>57</v>
      </c>
    </row>
    <row r="854" spans="1:21" ht="13.2">
      <c r="A854" s="4"/>
      <c r="P854" s="17">
        <v>18</v>
      </c>
      <c r="Q854" s="17">
        <v>60</v>
      </c>
      <c r="R854" s="18"/>
      <c r="S854" s="18"/>
      <c r="T854" s="17">
        <v>2</v>
      </c>
      <c r="U854" s="17">
        <v>58</v>
      </c>
    </row>
    <row r="855" spans="1:21" ht="13.2">
      <c r="A855" s="4"/>
      <c r="P855" s="17">
        <v>18</v>
      </c>
      <c r="Q855" s="17">
        <v>61</v>
      </c>
      <c r="R855" s="18"/>
      <c r="S855" s="18"/>
      <c r="T855" s="17">
        <v>2</v>
      </c>
      <c r="U855" s="17">
        <v>59</v>
      </c>
    </row>
    <row r="856" spans="1:21" ht="13.2">
      <c r="A856" s="4"/>
      <c r="P856" s="17">
        <v>18</v>
      </c>
      <c r="Q856" s="17">
        <v>62</v>
      </c>
      <c r="R856" s="18"/>
      <c r="S856" s="18"/>
      <c r="T856" s="17">
        <v>2</v>
      </c>
      <c r="U856" s="17">
        <v>6</v>
      </c>
    </row>
    <row r="857" spans="1:21" ht="13.2">
      <c r="A857" s="4"/>
      <c r="P857" s="17">
        <v>18</v>
      </c>
      <c r="Q857" s="17">
        <v>63</v>
      </c>
      <c r="R857" s="18"/>
      <c r="S857" s="18"/>
      <c r="T857" s="17">
        <v>2</v>
      </c>
      <c r="U857" s="17">
        <v>60</v>
      </c>
    </row>
    <row r="858" spans="1:21" ht="13.2">
      <c r="A858" s="4"/>
      <c r="P858" s="17">
        <v>18</v>
      </c>
      <c r="Q858" s="17">
        <v>64</v>
      </c>
      <c r="R858" s="18"/>
      <c r="S858" s="18"/>
      <c r="T858" s="17">
        <v>2</v>
      </c>
      <c r="U858" s="17">
        <v>61</v>
      </c>
    </row>
    <row r="859" spans="1:21" ht="13.2">
      <c r="A859" s="4"/>
      <c r="P859" s="17">
        <v>18</v>
      </c>
      <c r="Q859" s="17">
        <v>65</v>
      </c>
      <c r="R859" s="18"/>
      <c r="S859" s="18"/>
      <c r="T859" s="17">
        <v>2</v>
      </c>
      <c r="U859" s="17">
        <v>62</v>
      </c>
    </row>
    <row r="860" spans="1:21" ht="13.2">
      <c r="A860" s="4"/>
      <c r="P860" s="17">
        <v>18</v>
      </c>
      <c r="Q860" s="17">
        <v>66</v>
      </c>
      <c r="R860" s="18"/>
      <c r="S860" s="18"/>
      <c r="T860" s="17">
        <v>2</v>
      </c>
      <c r="U860" s="17">
        <v>63</v>
      </c>
    </row>
    <row r="861" spans="1:21" ht="13.2">
      <c r="A861" s="4"/>
      <c r="P861" s="17">
        <v>18</v>
      </c>
      <c r="Q861" s="17">
        <v>67</v>
      </c>
      <c r="R861" s="18"/>
      <c r="S861" s="18"/>
      <c r="T861" s="17">
        <v>2</v>
      </c>
      <c r="U861" s="17">
        <v>64</v>
      </c>
    </row>
    <row r="862" spans="1:21" ht="13.2">
      <c r="A862" s="4"/>
      <c r="P862" s="17">
        <v>18</v>
      </c>
      <c r="Q862" s="17">
        <v>68</v>
      </c>
      <c r="R862" s="18"/>
      <c r="S862" s="18"/>
      <c r="T862" s="17">
        <v>2</v>
      </c>
      <c r="U862" s="17">
        <v>65</v>
      </c>
    </row>
    <row r="863" spans="1:21" ht="13.2">
      <c r="A863" s="4"/>
      <c r="P863" s="17">
        <v>18</v>
      </c>
      <c r="Q863" s="17">
        <v>69</v>
      </c>
      <c r="R863" s="18"/>
      <c r="S863" s="18"/>
      <c r="T863" s="17">
        <v>2</v>
      </c>
      <c r="U863" s="17">
        <v>66</v>
      </c>
    </row>
    <row r="864" spans="1:21" ht="13.2">
      <c r="A864" s="4"/>
      <c r="P864" s="17">
        <v>18</v>
      </c>
      <c r="Q864" s="17">
        <v>7</v>
      </c>
      <c r="R864" s="18"/>
      <c r="S864" s="18"/>
      <c r="T864" s="17">
        <v>2</v>
      </c>
      <c r="U864" s="17">
        <v>67</v>
      </c>
    </row>
    <row r="865" spans="1:21" ht="13.2">
      <c r="A865" s="4"/>
      <c r="P865" s="17">
        <v>18</v>
      </c>
      <c r="Q865" s="17">
        <v>70</v>
      </c>
      <c r="R865" s="18"/>
      <c r="S865" s="18"/>
      <c r="T865" s="17">
        <v>2</v>
      </c>
      <c r="U865" s="17">
        <v>68</v>
      </c>
    </row>
    <row r="866" spans="1:21" ht="13.2">
      <c r="A866" s="4"/>
      <c r="P866" s="17">
        <v>18</v>
      </c>
      <c r="Q866" s="17">
        <v>71</v>
      </c>
      <c r="R866" s="18"/>
      <c r="S866" s="18"/>
      <c r="T866" s="17">
        <v>2</v>
      </c>
      <c r="U866" s="17">
        <v>69</v>
      </c>
    </row>
    <row r="867" spans="1:21" ht="13.2">
      <c r="A867" s="4"/>
      <c r="P867" s="17">
        <v>18</v>
      </c>
      <c r="Q867" s="17">
        <v>72</v>
      </c>
      <c r="R867" s="18"/>
      <c r="S867" s="18"/>
      <c r="T867" s="17">
        <v>2</v>
      </c>
      <c r="U867" s="17">
        <v>7</v>
      </c>
    </row>
    <row r="868" spans="1:21" ht="13.2">
      <c r="A868" s="4"/>
      <c r="P868" s="17">
        <v>18</v>
      </c>
      <c r="Q868" s="17">
        <v>73</v>
      </c>
      <c r="R868" s="18"/>
      <c r="S868" s="18"/>
      <c r="T868" s="17">
        <v>2</v>
      </c>
      <c r="U868" s="17">
        <v>70</v>
      </c>
    </row>
    <row r="869" spans="1:21" ht="13.2">
      <c r="A869" s="4"/>
      <c r="P869" s="17">
        <v>18</v>
      </c>
      <c r="Q869" s="17">
        <v>74</v>
      </c>
      <c r="R869" s="18"/>
      <c r="S869" s="18"/>
      <c r="T869" s="17">
        <v>2</v>
      </c>
      <c r="U869" s="17">
        <v>71</v>
      </c>
    </row>
    <row r="870" spans="1:21" ht="13.2">
      <c r="A870" s="4"/>
      <c r="P870" s="17">
        <v>18</v>
      </c>
      <c r="Q870" s="17">
        <v>75</v>
      </c>
      <c r="R870" s="18"/>
      <c r="S870" s="18"/>
      <c r="T870" s="17">
        <v>2</v>
      </c>
      <c r="U870" s="17">
        <v>72</v>
      </c>
    </row>
    <row r="871" spans="1:21" ht="13.2">
      <c r="A871" s="4"/>
      <c r="P871" s="17">
        <v>18</v>
      </c>
      <c r="Q871" s="17">
        <v>76</v>
      </c>
      <c r="R871" s="18"/>
      <c r="S871" s="18"/>
      <c r="T871" s="17">
        <v>2</v>
      </c>
      <c r="U871" s="17">
        <v>73</v>
      </c>
    </row>
    <row r="872" spans="1:21" ht="13.2">
      <c r="A872" s="4"/>
      <c r="P872" s="17">
        <v>18</v>
      </c>
      <c r="Q872" s="17">
        <v>77</v>
      </c>
      <c r="R872" s="18"/>
      <c r="S872" s="18"/>
      <c r="T872" s="17">
        <v>2</v>
      </c>
      <c r="U872" s="17">
        <v>74</v>
      </c>
    </row>
    <row r="873" spans="1:21" ht="13.2">
      <c r="A873" s="4"/>
      <c r="P873" s="17">
        <v>18</v>
      </c>
      <c r="Q873" s="17">
        <v>78</v>
      </c>
      <c r="R873" s="18"/>
      <c r="S873" s="18"/>
      <c r="T873" s="17">
        <v>2</v>
      </c>
      <c r="U873" s="17">
        <v>75</v>
      </c>
    </row>
    <row r="874" spans="1:21" ht="13.2">
      <c r="A874" s="4"/>
      <c r="P874" s="17">
        <v>18</v>
      </c>
      <c r="Q874" s="17">
        <v>79</v>
      </c>
      <c r="R874" s="18"/>
      <c r="S874" s="18"/>
      <c r="T874" s="17">
        <v>2</v>
      </c>
      <c r="U874" s="17">
        <v>76</v>
      </c>
    </row>
    <row r="875" spans="1:21" ht="13.2">
      <c r="A875" s="4"/>
      <c r="P875" s="17">
        <v>18</v>
      </c>
      <c r="Q875" s="17">
        <v>8</v>
      </c>
      <c r="R875" s="18"/>
      <c r="S875" s="18"/>
      <c r="T875" s="17">
        <v>2</v>
      </c>
      <c r="U875" s="17">
        <v>77</v>
      </c>
    </row>
    <row r="876" spans="1:21" ht="13.2">
      <c r="A876" s="4"/>
      <c r="P876" s="17">
        <v>18</v>
      </c>
      <c r="Q876" s="17">
        <v>80</v>
      </c>
      <c r="R876" s="18"/>
      <c r="S876" s="18"/>
      <c r="T876" s="17">
        <v>2</v>
      </c>
      <c r="U876" s="17">
        <v>78</v>
      </c>
    </row>
    <row r="877" spans="1:21" ht="13.2">
      <c r="A877" s="4"/>
      <c r="P877" s="17">
        <v>18</v>
      </c>
      <c r="Q877" s="17">
        <v>81</v>
      </c>
      <c r="R877" s="18"/>
      <c r="S877" s="18"/>
      <c r="T877" s="17">
        <v>2</v>
      </c>
      <c r="U877" s="17">
        <v>79</v>
      </c>
    </row>
    <row r="878" spans="1:21" ht="13.2">
      <c r="A878" s="4"/>
      <c r="P878" s="17">
        <v>18</v>
      </c>
      <c r="Q878" s="17">
        <v>82</v>
      </c>
      <c r="R878" s="18"/>
      <c r="S878" s="18"/>
      <c r="T878" s="17">
        <v>2</v>
      </c>
      <c r="U878" s="17">
        <v>8</v>
      </c>
    </row>
    <row r="879" spans="1:21" ht="13.2">
      <c r="A879" s="4"/>
      <c r="P879" s="17">
        <v>18</v>
      </c>
      <c r="Q879" s="17">
        <v>83</v>
      </c>
      <c r="R879" s="18"/>
      <c r="S879" s="18"/>
      <c r="T879" s="17">
        <v>2</v>
      </c>
      <c r="U879" s="17">
        <v>80</v>
      </c>
    </row>
    <row r="880" spans="1:21" ht="13.2">
      <c r="A880" s="4"/>
      <c r="P880" s="17">
        <v>18</v>
      </c>
      <c r="Q880" s="17">
        <v>84</v>
      </c>
      <c r="R880" s="18"/>
      <c r="S880" s="18"/>
      <c r="T880" s="17">
        <v>2</v>
      </c>
      <c r="U880" s="17">
        <v>81</v>
      </c>
    </row>
    <row r="881" spans="1:21" ht="13.2">
      <c r="A881" s="4"/>
      <c r="P881" s="17">
        <v>18</v>
      </c>
      <c r="Q881" s="17">
        <v>85</v>
      </c>
      <c r="R881" s="18"/>
      <c r="S881" s="18"/>
      <c r="T881" s="17">
        <v>2</v>
      </c>
      <c r="U881" s="17">
        <v>82</v>
      </c>
    </row>
    <row r="882" spans="1:21" ht="13.2">
      <c r="A882" s="4"/>
      <c r="P882" s="17">
        <v>18</v>
      </c>
      <c r="Q882" s="17">
        <v>86</v>
      </c>
      <c r="R882" s="18"/>
      <c r="S882" s="18"/>
      <c r="T882" s="17">
        <v>2</v>
      </c>
      <c r="U882" s="17">
        <v>83</v>
      </c>
    </row>
    <row r="883" spans="1:21" ht="13.2">
      <c r="A883" s="4"/>
      <c r="P883" s="17">
        <v>18</v>
      </c>
      <c r="Q883" s="17">
        <v>87</v>
      </c>
      <c r="R883" s="18"/>
      <c r="S883" s="18"/>
      <c r="T883" s="17">
        <v>2</v>
      </c>
      <c r="U883" s="17">
        <v>84</v>
      </c>
    </row>
    <row r="884" spans="1:21" ht="13.2">
      <c r="A884" s="4"/>
      <c r="P884" s="17">
        <v>18</v>
      </c>
      <c r="Q884" s="17">
        <v>88</v>
      </c>
      <c r="R884" s="18"/>
      <c r="S884" s="18"/>
      <c r="T884" s="17">
        <v>2</v>
      </c>
      <c r="U884" s="17">
        <v>85</v>
      </c>
    </row>
    <row r="885" spans="1:21" ht="13.2">
      <c r="A885" s="4"/>
      <c r="P885" s="17">
        <v>18</v>
      </c>
      <c r="Q885" s="17">
        <v>89</v>
      </c>
      <c r="R885" s="18"/>
      <c r="S885" s="18"/>
      <c r="T885" s="17">
        <v>2</v>
      </c>
      <c r="U885" s="17">
        <v>86</v>
      </c>
    </row>
    <row r="886" spans="1:21" ht="13.2">
      <c r="A886" s="4"/>
      <c r="P886" s="17">
        <v>18</v>
      </c>
      <c r="Q886" s="17">
        <v>9</v>
      </c>
      <c r="R886" s="18"/>
      <c r="S886" s="18"/>
      <c r="T886" s="17">
        <v>2</v>
      </c>
      <c r="U886" s="17">
        <v>87</v>
      </c>
    </row>
    <row r="887" spans="1:21" ht="13.2">
      <c r="A887" s="4"/>
      <c r="P887" s="17">
        <v>19</v>
      </c>
      <c r="Q887" s="17">
        <v>10</v>
      </c>
      <c r="R887" s="18"/>
      <c r="S887" s="18"/>
      <c r="T887" s="17">
        <v>2</v>
      </c>
      <c r="U887" s="17">
        <v>88</v>
      </c>
    </row>
    <row r="888" spans="1:21" ht="13.2">
      <c r="A888" s="4"/>
      <c r="P888" s="17">
        <v>19</v>
      </c>
      <c r="Q888" s="17">
        <v>11</v>
      </c>
      <c r="R888" s="18"/>
      <c r="S888" s="18"/>
      <c r="T888" s="17">
        <v>2</v>
      </c>
      <c r="U888" s="17">
        <v>89</v>
      </c>
    </row>
    <row r="889" spans="1:21" ht="13.2">
      <c r="A889" s="4"/>
      <c r="P889" s="17">
        <v>19</v>
      </c>
      <c r="Q889" s="17">
        <v>12</v>
      </c>
      <c r="R889" s="18"/>
      <c r="S889" s="18"/>
      <c r="T889" s="17">
        <v>2</v>
      </c>
      <c r="U889" s="17">
        <v>9</v>
      </c>
    </row>
    <row r="890" spans="1:21" ht="13.2">
      <c r="A890" s="4"/>
      <c r="P890" s="17">
        <v>19</v>
      </c>
      <c r="Q890" s="17">
        <v>13</v>
      </c>
      <c r="R890" s="18"/>
      <c r="S890" s="18"/>
      <c r="T890" s="17">
        <v>2</v>
      </c>
      <c r="U890" s="17">
        <v>90</v>
      </c>
    </row>
    <row r="891" spans="1:21" ht="13.2">
      <c r="A891" s="4"/>
      <c r="P891" s="17">
        <v>19</v>
      </c>
      <c r="Q891" s="17">
        <v>14</v>
      </c>
      <c r="R891" s="18"/>
      <c r="S891" s="18"/>
      <c r="T891" s="17">
        <v>2</v>
      </c>
      <c r="U891" s="17">
        <v>91</v>
      </c>
    </row>
    <row r="892" spans="1:21" ht="13.2">
      <c r="A892" s="4"/>
      <c r="P892" s="17">
        <v>19</v>
      </c>
      <c r="Q892" s="17">
        <v>15</v>
      </c>
      <c r="R892" s="18"/>
      <c r="S892" s="18"/>
      <c r="T892" s="17">
        <v>2</v>
      </c>
      <c r="U892" s="17">
        <v>92</v>
      </c>
    </row>
    <row r="893" spans="1:21" ht="13.2">
      <c r="A893" s="4"/>
      <c r="P893" s="17">
        <v>19</v>
      </c>
      <c r="Q893" s="17">
        <v>16</v>
      </c>
      <c r="R893" s="18"/>
      <c r="S893" s="18"/>
      <c r="T893" s="17">
        <v>2</v>
      </c>
      <c r="U893" s="17">
        <v>93</v>
      </c>
    </row>
    <row r="894" spans="1:21" ht="13.2">
      <c r="A894" s="4"/>
      <c r="P894" s="17">
        <v>19</v>
      </c>
      <c r="Q894" s="17">
        <v>17</v>
      </c>
      <c r="R894" s="18"/>
      <c r="S894" s="18"/>
      <c r="T894" s="17">
        <v>2</v>
      </c>
      <c r="U894" s="17">
        <v>94</v>
      </c>
    </row>
    <row r="895" spans="1:21" ht="13.2">
      <c r="A895" s="4"/>
      <c r="P895" s="17">
        <v>19</v>
      </c>
      <c r="Q895" s="17">
        <v>18</v>
      </c>
      <c r="R895" s="18"/>
      <c r="S895" s="18"/>
      <c r="T895" s="17">
        <v>20</v>
      </c>
      <c r="U895" s="17">
        <v>10</v>
      </c>
    </row>
    <row r="896" spans="1:21" ht="13.2">
      <c r="A896" s="4"/>
      <c r="P896" s="17">
        <v>19</v>
      </c>
      <c r="Q896" s="17">
        <v>19</v>
      </c>
      <c r="R896" s="18"/>
      <c r="S896" s="18"/>
      <c r="T896" s="17">
        <v>20</v>
      </c>
      <c r="U896" s="17">
        <v>11</v>
      </c>
    </row>
    <row r="897" spans="1:21" ht="13.2">
      <c r="A897" s="4"/>
      <c r="P897" s="17">
        <v>19</v>
      </c>
      <c r="Q897" s="17">
        <v>20</v>
      </c>
      <c r="R897" s="18"/>
      <c r="S897" s="18"/>
      <c r="T897" s="17">
        <v>20</v>
      </c>
      <c r="U897" s="17">
        <v>12</v>
      </c>
    </row>
    <row r="898" spans="1:21" ht="13.2">
      <c r="A898" s="4"/>
      <c r="P898" s="17">
        <v>19</v>
      </c>
      <c r="Q898" s="17">
        <v>21</v>
      </c>
      <c r="R898" s="18"/>
      <c r="S898" s="18"/>
      <c r="T898" s="17">
        <v>20</v>
      </c>
      <c r="U898" s="17">
        <v>13</v>
      </c>
    </row>
    <row r="899" spans="1:21" ht="13.2">
      <c r="A899" s="4"/>
      <c r="P899" s="17">
        <v>19</v>
      </c>
      <c r="Q899" s="17">
        <v>22</v>
      </c>
      <c r="R899" s="18"/>
      <c r="S899" s="18"/>
      <c r="T899" s="17">
        <v>20</v>
      </c>
      <c r="U899" s="17">
        <v>14</v>
      </c>
    </row>
    <row r="900" spans="1:21" ht="13.2">
      <c r="A900" s="4"/>
      <c r="P900" s="17">
        <v>19</v>
      </c>
      <c r="Q900" s="17">
        <v>23</v>
      </c>
      <c r="R900" s="18"/>
      <c r="S900" s="18"/>
      <c r="T900" s="17">
        <v>20</v>
      </c>
      <c r="U900" s="17">
        <v>15</v>
      </c>
    </row>
    <row r="901" spans="1:21" ht="13.2">
      <c r="A901" s="4"/>
      <c r="P901" s="17">
        <v>19</v>
      </c>
      <c r="Q901" s="17">
        <v>24</v>
      </c>
      <c r="R901" s="18"/>
      <c r="S901" s="18"/>
      <c r="T901" s="17">
        <v>20</v>
      </c>
      <c r="U901" s="17">
        <v>16</v>
      </c>
    </row>
    <row r="902" spans="1:21" ht="13.2">
      <c r="A902" s="4"/>
      <c r="P902" s="17">
        <v>19</v>
      </c>
      <c r="Q902" s="17">
        <v>25</v>
      </c>
      <c r="R902" s="18"/>
      <c r="S902" s="18"/>
      <c r="T902" s="17">
        <v>20</v>
      </c>
      <c r="U902" s="17">
        <v>17</v>
      </c>
    </row>
    <row r="903" spans="1:21" ht="13.2">
      <c r="A903" s="4"/>
      <c r="P903" s="17">
        <v>19</v>
      </c>
      <c r="Q903" s="17">
        <v>26</v>
      </c>
      <c r="R903" s="18"/>
      <c r="S903" s="18"/>
      <c r="T903" s="17">
        <v>20</v>
      </c>
      <c r="U903" s="17">
        <v>18</v>
      </c>
    </row>
    <row r="904" spans="1:21" ht="13.2">
      <c r="A904" s="4"/>
      <c r="P904" s="17">
        <v>19</v>
      </c>
      <c r="Q904" s="17">
        <v>27</v>
      </c>
      <c r="R904" s="18"/>
      <c r="S904" s="18"/>
      <c r="T904" s="17">
        <v>20</v>
      </c>
      <c r="U904" s="17">
        <v>19</v>
      </c>
    </row>
    <row r="905" spans="1:21" ht="13.2">
      <c r="A905" s="4"/>
      <c r="P905" s="17">
        <v>19</v>
      </c>
      <c r="Q905" s="17">
        <v>28</v>
      </c>
      <c r="R905" s="18"/>
      <c r="S905" s="18"/>
      <c r="T905" s="17">
        <v>20</v>
      </c>
      <c r="U905" s="17">
        <v>20</v>
      </c>
    </row>
    <row r="906" spans="1:21" ht="13.2">
      <c r="A906" s="4"/>
      <c r="P906" s="17">
        <v>19</v>
      </c>
      <c r="Q906" s="17">
        <v>29</v>
      </c>
      <c r="R906" s="18"/>
      <c r="S906" s="18"/>
      <c r="T906" s="17">
        <v>20</v>
      </c>
      <c r="U906" s="17">
        <v>21</v>
      </c>
    </row>
    <row r="907" spans="1:21" ht="13.2">
      <c r="A907" s="4"/>
      <c r="P907" s="17">
        <v>19</v>
      </c>
      <c r="Q907" s="17">
        <v>30</v>
      </c>
      <c r="R907" s="18"/>
      <c r="S907" s="18"/>
      <c r="T907" s="17">
        <v>20</v>
      </c>
      <c r="U907" s="17">
        <v>22</v>
      </c>
    </row>
    <row r="908" spans="1:21" ht="13.2">
      <c r="A908" s="4"/>
      <c r="P908" s="17">
        <v>19</v>
      </c>
      <c r="Q908" s="17">
        <v>31</v>
      </c>
      <c r="R908" s="18"/>
      <c r="S908" s="18"/>
      <c r="T908" s="17">
        <v>20</v>
      </c>
      <c r="U908" s="17">
        <v>23</v>
      </c>
    </row>
    <row r="909" spans="1:21" ht="13.2">
      <c r="A909" s="4"/>
      <c r="P909" s="17">
        <v>19</v>
      </c>
      <c r="Q909" s="17">
        <v>32</v>
      </c>
      <c r="R909" s="18"/>
      <c r="S909" s="18"/>
      <c r="T909" s="17">
        <v>20</v>
      </c>
      <c r="U909" s="17">
        <v>24</v>
      </c>
    </row>
    <row r="910" spans="1:21" ht="13.2">
      <c r="A910" s="4"/>
      <c r="P910" s="17">
        <v>19</v>
      </c>
      <c r="Q910" s="17">
        <v>33</v>
      </c>
      <c r="R910" s="18"/>
      <c r="S910" s="18"/>
      <c r="T910" s="17">
        <v>20</v>
      </c>
      <c r="U910" s="17">
        <v>25</v>
      </c>
    </row>
    <row r="911" spans="1:21" ht="13.2">
      <c r="A911" s="4"/>
      <c r="P911" s="17">
        <v>19</v>
      </c>
      <c r="Q911" s="17">
        <v>34</v>
      </c>
      <c r="R911" s="18"/>
      <c r="S911" s="18"/>
      <c r="T911" s="17">
        <v>20</v>
      </c>
      <c r="U911" s="17">
        <v>26</v>
      </c>
    </row>
    <row r="912" spans="1:21" ht="13.2">
      <c r="A912" s="4"/>
      <c r="P912" s="17">
        <v>19</v>
      </c>
      <c r="Q912" s="17">
        <v>35</v>
      </c>
      <c r="R912" s="18"/>
      <c r="S912" s="18"/>
      <c r="T912" s="17">
        <v>20</v>
      </c>
      <c r="U912" s="17">
        <v>27</v>
      </c>
    </row>
    <row r="913" spans="1:21" ht="13.2">
      <c r="A913" s="4"/>
      <c r="P913" s="17">
        <v>19</v>
      </c>
      <c r="Q913" s="17">
        <v>36</v>
      </c>
      <c r="R913" s="18"/>
      <c r="S913" s="18"/>
      <c r="T913" s="17">
        <v>20</v>
      </c>
      <c r="U913" s="17">
        <v>28</v>
      </c>
    </row>
    <row r="914" spans="1:21" ht="13.2">
      <c r="A914" s="4"/>
      <c r="P914" s="17">
        <v>19</v>
      </c>
      <c r="Q914" s="17">
        <v>37</v>
      </c>
      <c r="R914" s="18"/>
      <c r="S914" s="18"/>
      <c r="T914" s="17">
        <v>20</v>
      </c>
      <c r="U914" s="17">
        <v>29</v>
      </c>
    </row>
    <row r="915" spans="1:21" ht="13.2">
      <c r="A915" s="4"/>
      <c r="P915" s="17">
        <v>19</v>
      </c>
      <c r="Q915" s="17">
        <v>38</v>
      </c>
      <c r="R915" s="18"/>
      <c r="S915" s="18"/>
      <c r="T915" s="17">
        <v>20</v>
      </c>
      <c r="U915" s="17">
        <v>30</v>
      </c>
    </row>
    <row r="916" spans="1:21" ht="13.2">
      <c r="A916" s="4"/>
      <c r="P916" s="17">
        <v>19</v>
      </c>
      <c r="Q916" s="17">
        <v>39</v>
      </c>
      <c r="R916" s="18"/>
      <c r="S916" s="18"/>
      <c r="T916" s="17">
        <v>20</v>
      </c>
      <c r="U916" s="17">
        <v>31</v>
      </c>
    </row>
    <row r="917" spans="1:21" ht="13.2">
      <c r="A917" s="4"/>
      <c r="P917" s="17">
        <v>19</v>
      </c>
      <c r="Q917" s="17">
        <v>40</v>
      </c>
      <c r="R917" s="18"/>
      <c r="S917" s="18"/>
      <c r="T917" s="17">
        <v>20</v>
      </c>
      <c r="U917" s="17">
        <v>32</v>
      </c>
    </row>
    <row r="918" spans="1:21" ht="13.2">
      <c r="A918" s="4"/>
      <c r="P918" s="17">
        <v>19</v>
      </c>
      <c r="Q918" s="17">
        <v>41</v>
      </c>
      <c r="R918" s="18"/>
      <c r="S918" s="18"/>
      <c r="T918" s="17">
        <v>20</v>
      </c>
      <c r="U918" s="17">
        <v>33</v>
      </c>
    </row>
    <row r="919" spans="1:21" ht="13.2">
      <c r="A919" s="4"/>
      <c r="P919" s="17">
        <v>19</v>
      </c>
      <c r="Q919" s="17">
        <v>42</v>
      </c>
      <c r="R919" s="18"/>
      <c r="S919" s="18"/>
      <c r="T919" s="17">
        <v>20</v>
      </c>
      <c r="U919" s="17">
        <v>34</v>
      </c>
    </row>
    <row r="920" spans="1:21" ht="13.2">
      <c r="A920" s="4"/>
      <c r="P920" s="17">
        <v>19</v>
      </c>
      <c r="Q920" s="17">
        <v>43</v>
      </c>
      <c r="R920" s="18"/>
      <c r="S920" s="18"/>
      <c r="T920" s="17">
        <v>20</v>
      </c>
      <c r="U920" s="17">
        <v>35</v>
      </c>
    </row>
    <row r="921" spans="1:21" ht="13.2">
      <c r="A921" s="4"/>
      <c r="P921" s="17">
        <v>19</v>
      </c>
      <c r="Q921" s="17">
        <v>44</v>
      </c>
      <c r="R921" s="18"/>
      <c r="S921" s="18"/>
      <c r="T921" s="17">
        <v>20</v>
      </c>
      <c r="U921" s="17">
        <v>36</v>
      </c>
    </row>
    <row r="922" spans="1:21" ht="13.2">
      <c r="A922" s="4"/>
      <c r="P922" s="17">
        <v>19</v>
      </c>
      <c r="Q922" s="17">
        <v>45</v>
      </c>
      <c r="R922" s="18"/>
      <c r="S922" s="18"/>
      <c r="T922" s="17">
        <v>20</v>
      </c>
      <c r="U922" s="17">
        <v>37</v>
      </c>
    </row>
    <row r="923" spans="1:21" ht="13.2">
      <c r="A923" s="4"/>
      <c r="P923" s="17">
        <v>19</v>
      </c>
      <c r="Q923" s="17">
        <v>46</v>
      </c>
      <c r="R923" s="18"/>
      <c r="S923" s="18"/>
      <c r="T923" s="17">
        <v>20</v>
      </c>
      <c r="U923" s="17">
        <v>38</v>
      </c>
    </row>
    <row r="924" spans="1:21" ht="13.2">
      <c r="A924" s="4"/>
      <c r="P924" s="17">
        <v>19</v>
      </c>
      <c r="Q924" s="17">
        <v>49</v>
      </c>
      <c r="R924" s="18"/>
      <c r="S924" s="18"/>
      <c r="T924" s="17">
        <v>20</v>
      </c>
      <c r="U924" s="17">
        <v>39</v>
      </c>
    </row>
    <row r="925" spans="1:21" ht="13.2">
      <c r="A925" s="4"/>
      <c r="P925" s="17">
        <v>19</v>
      </c>
      <c r="Q925" s="17">
        <v>5</v>
      </c>
      <c r="R925" s="18"/>
      <c r="S925" s="18"/>
      <c r="T925" s="17">
        <v>20</v>
      </c>
      <c r="U925" s="17">
        <v>40</v>
      </c>
    </row>
    <row r="926" spans="1:21" ht="13.2">
      <c r="A926" s="4"/>
      <c r="P926" s="17">
        <v>19</v>
      </c>
      <c r="Q926" s="17">
        <v>50</v>
      </c>
      <c r="R926" s="18"/>
      <c r="S926" s="18"/>
      <c r="T926" s="17">
        <v>20</v>
      </c>
      <c r="U926" s="17">
        <v>41</v>
      </c>
    </row>
    <row r="927" spans="1:21" ht="13.2">
      <c r="A927" s="4"/>
      <c r="P927" s="17">
        <v>19</v>
      </c>
      <c r="Q927" s="17">
        <v>51</v>
      </c>
      <c r="R927" s="18"/>
      <c r="S927" s="18"/>
      <c r="T927" s="17">
        <v>20</v>
      </c>
      <c r="U927" s="17">
        <v>42</v>
      </c>
    </row>
    <row r="928" spans="1:21" ht="13.2">
      <c r="A928" s="4"/>
      <c r="P928" s="17">
        <v>19</v>
      </c>
      <c r="Q928" s="17">
        <v>52</v>
      </c>
      <c r="R928" s="18"/>
      <c r="S928" s="18"/>
      <c r="T928" s="17">
        <v>20</v>
      </c>
      <c r="U928" s="17">
        <v>43</v>
      </c>
    </row>
    <row r="929" spans="1:21" ht="13.2">
      <c r="A929" s="4"/>
      <c r="P929" s="17">
        <v>19</v>
      </c>
      <c r="Q929" s="17">
        <v>53</v>
      </c>
      <c r="R929" s="18"/>
      <c r="S929" s="18"/>
      <c r="T929" s="17">
        <v>20</v>
      </c>
      <c r="U929" s="17">
        <v>44</v>
      </c>
    </row>
    <row r="930" spans="1:21" ht="13.2">
      <c r="A930" s="4"/>
      <c r="P930" s="17">
        <v>19</v>
      </c>
      <c r="Q930" s="17">
        <v>54</v>
      </c>
      <c r="R930" s="18"/>
      <c r="S930" s="18"/>
      <c r="T930" s="17">
        <v>20</v>
      </c>
      <c r="U930" s="17">
        <v>45</v>
      </c>
    </row>
    <row r="931" spans="1:21" ht="13.2">
      <c r="A931" s="4"/>
      <c r="P931" s="17">
        <v>19</v>
      </c>
      <c r="Q931" s="17">
        <v>55</v>
      </c>
      <c r="R931" s="18"/>
      <c r="S931" s="18"/>
      <c r="T931" s="17">
        <v>20</v>
      </c>
      <c r="U931" s="17">
        <v>46</v>
      </c>
    </row>
    <row r="932" spans="1:21" ht="13.2">
      <c r="A932" s="4"/>
      <c r="P932" s="17">
        <v>19</v>
      </c>
      <c r="Q932" s="17">
        <v>56</v>
      </c>
      <c r="R932" s="18"/>
      <c r="S932" s="18"/>
      <c r="T932" s="17">
        <v>20</v>
      </c>
      <c r="U932" s="17">
        <v>49</v>
      </c>
    </row>
    <row r="933" spans="1:21" ht="13.2">
      <c r="A933" s="4"/>
      <c r="P933" s="17">
        <v>19</v>
      </c>
      <c r="Q933" s="17">
        <v>57</v>
      </c>
      <c r="R933" s="18"/>
      <c r="S933" s="18"/>
      <c r="T933" s="17">
        <v>20</v>
      </c>
      <c r="U933" s="17">
        <v>50</v>
      </c>
    </row>
    <row r="934" spans="1:21" ht="13.2">
      <c r="A934" s="4"/>
      <c r="P934" s="17">
        <v>19</v>
      </c>
      <c r="Q934" s="17">
        <v>58</v>
      </c>
      <c r="R934" s="18"/>
      <c r="S934" s="18"/>
      <c r="T934" s="17">
        <v>20</v>
      </c>
      <c r="U934" s="17">
        <v>51</v>
      </c>
    </row>
    <row r="935" spans="1:21" ht="13.2">
      <c r="A935" s="4"/>
      <c r="P935" s="17">
        <v>19</v>
      </c>
      <c r="Q935" s="17">
        <v>59</v>
      </c>
      <c r="R935" s="18"/>
      <c r="S935" s="18"/>
      <c r="T935" s="17">
        <v>20</v>
      </c>
      <c r="U935" s="17">
        <v>52</v>
      </c>
    </row>
    <row r="936" spans="1:21" ht="13.2">
      <c r="A936" s="4"/>
      <c r="P936" s="17">
        <v>19</v>
      </c>
      <c r="Q936" s="17">
        <v>6</v>
      </c>
      <c r="R936" s="18"/>
      <c r="S936" s="18"/>
      <c r="T936" s="17">
        <v>20</v>
      </c>
      <c r="U936" s="17">
        <v>53</v>
      </c>
    </row>
    <row r="937" spans="1:21" ht="13.2">
      <c r="A937" s="4"/>
      <c r="P937" s="17">
        <v>19</v>
      </c>
      <c r="Q937" s="17">
        <v>60</v>
      </c>
      <c r="R937" s="18"/>
      <c r="S937" s="18"/>
      <c r="T937" s="17">
        <v>20</v>
      </c>
      <c r="U937" s="17">
        <v>54</v>
      </c>
    </row>
    <row r="938" spans="1:21" ht="13.2">
      <c r="A938" s="4"/>
      <c r="P938" s="17">
        <v>19</v>
      </c>
      <c r="Q938" s="17">
        <v>61</v>
      </c>
      <c r="R938" s="18"/>
      <c r="S938" s="18"/>
      <c r="T938" s="17">
        <v>20</v>
      </c>
      <c r="U938" s="17">
        <v>55</v>
      </c>
    </row>
    <row r="939" spans="1:21" ht="13.2">
      <c r="A939" s="4"/>
      <c r="P939" s="17">
        <v>19</v>
      </c>
      <c r="Q939" s="17">
        <v>62</v>
      </c>
      <c r="R939" s="18"/>
      <c r="S939" s="18"/>
      <c r="T939" s="17">
        <v>20</v>
      </c>
      <c r="U939" s="17">
        <v>56</v>
      </c>
    </row>
    <row r="940" spans="1:21" ht="13.2">
      <c r="A940" s="4"/>
      <c r="P940" s="17">
        <v>19</v>
      </c>
      <c r="Q940" s="17">
        <v>63</v>
      </c>
      <c r="R940" s="18"/>
      <c r="S940" s="18"/>
      <c r="T940" s="17">
        <v>20</v>
      </c>
      <c r="U940" s="17">
        <v>57</v>
      </c>
    </row>
    <row r="941" spans="1:21" ht="13.2">
      <c r="A941" s="4"/>
      <c r="P941" s="17">
        <v>19</v>
      </c>
      <c r="Q941" s="17">
        <v>64</v>
      </c>
      <c r="R941" s="18"/>
      <c r="S941" s="18"/>
      <c r="T941" s="17">
        <v>20</v>
      </c>
      <c r="U941" s="17">
        <v>58</v>
      </c>
    </row>
    <row r="942" spans="1:21" ht="13.2">
      <c r="A942" s="4"/>
      <c r="P942" s="17">
        <v>19</v>
      </c>
      <c r="Q942" s="17">
        <v>65</v>
      </c>
      <c r="R942" s="18"/>
      <c r="S942" s="18"/>
      <c r="T942" s="17">
        <v>20</v>
      </c>
      <c r="U942" s="17">
        <v>59</v>
      </c>
    </row>
    <row r="943" spans="1:21" ht="13.2">
      <c r="A943" s="4"/>
      <c r="P943" s="17">
        <v>19</v>
      </c>
      <c r="Q943" s="17">
        <v>66</v>
      </c>
      <c r="R943" s="18"/>
      <c r="S943" s="18"/>
      <c r="T943" s="17">
        <v>20</v>
      </c>
      <c r="U943" s="17">
        <v>6</v>
      </c>
    </row>
    <row r="944" spans="1:21" ht="13.2">
      <c r="A944" s="4"/>
      <c r="P944" s="17">
        <v>19</v>
      </c>
      <c r="Q944" s="17">
        <v>67</v>
      </c>
      <c r="R944" s="18"/>
      <c r="S944" s="18"/>
      <c r="T944" s="17">
        <v>20</v>
      </c>
      <c r="U944" s="17">
        <v>60</v>
      </c>
    </row>
    <row r="945" spans="1:21" ht="13.2">
      <c r="A945" s="4"/>
      <c r="P945" s="17">
        <v>19</v>
      </c>
      <c r="Q945" s="17">
        <v>68</v>
      </c>
      <c r="R945" s="18"/>
      <c r="S945" s="18"/>
      <c r="T945" s="17">
        <v>20</v>
      </c>
      <c r="U945" s="17">
        <v>61</v>
      </c>
    </row>
    <row r="946" spans="1:21" ht="13.2">
      <c r="A946" s="4"/>
      <c r="P946" s="17">
        <v>19</v>
      </c>
      <c r="Q946" s="17">
        <v>69</v>
      </c>
      <c r="R946" s="18"/>
      <c r="S946" s="18"/>
      <c r="T946" s="17">
        <v>20</v>
      </c>
      <c r="U946" s="17">
        <v>62</v>
      </c>
    </row>
    <row r="947" spans="1:21" ht="13.2">
      <c r="A947" s="4"/>
      <c r="P947" s="17">
        <v>19</v>
      </c>
      <c r="Q947" s="17">
        <v>7</v>
      </c>
      <c r="R947" s="18"/>
      <c r="S947" s="18"/>
      <c r="T947" s="17">
        <v>20</v>
      </c>
      <c r="U947" s="17">
        <v>63</v>
      </c>
    </row>
    <row r="948" spans="1:21" ht="13.2">
      <c r="A948" s="4"/>
      <c r="P948" s="17">
        <v>19</v>
      </c>
      <c r="Q948" s="17">
        <v>70</v>
      </c>
      <c r="R948" s="18"/>
      <c r="S948" s="18"/>
      <c r="T948" s="17">
        <v>20</v>
      </c>
      <c r="U948" s="17">
        <v>64</v>
      </c>
    </row>
    <row r="949" spans="1:21" ht="13.2">
      <c r="A949" s="4"/>
      <c r="P949" s="17">
        <v>19</v>
      </c>
      <c r="Q949" s="17">
        <v>71</v>
      </c>
      <c r="R949" s="18"/>
      <c r="S949" s="18"/>
      <c r="T949" s="17">
        <v>20</v>
      </c>
      <c r="U949" s="17">
        <v>65</v>
      </c>
    </row>
    <row r="950" spans="1:21" ht="13.2">
      <c r="A950" s="4"/>
      <c r="P950" s="17">
        <v>19</v>
      </c>
      <c r="Q950" s="17">
        <v>72</v>
      </c>
      <c r="R950" s="18"/>
      <c r="S950" s="18"/>
      <c r="T950" s="17">
        <v>20</v>
      </c>
      <c r="U950" s="17">
        <v>66</v>
      </c>
    </row>
    <row r="951" spans="1:21" ht="13.2">
      <c r="A951" s="4"/>
      <c r="P951" s="17">
        <v>19</v>
      </c>
      <c r="Q951" s="17">
        <v>73</v>
      </c>
      <c r="R951" s="18"/>
      <c r="S951" s="18"/>
      <c r="T951" s="17">
        <v>20</v>
      </c>
      <c r="U951" s="17">
        <v>67</v>
      </c>
    </row>
    <row r="952" spans="1:21" ht="13.2">
      <c r="A952" s="4"/>
      <c r="P952" s="17">
        <v>19</v>
      </c>
      <c r="Q952" s="17">
        <v>74</v>
      </c>
      <c r="R952" s="18"/>
      <c r="S952" s="18"/>
      <c r="T952" s="17">
        <v>20</v>
      </c>
      <c r="U952" s="17">
        <v>68</v>
      </c>
    </row>
    <row r="953" spans="1:21" ht="13.2">
      <c r="A953" s="4"/>
      <c r="P953" s="17">
        <v>19</v>
      </c>
      <c r="Q953" s="17">
        <v>75</v>
      </c>
      <c r="R953" s="18"/>
      <c r="S953" s="18"/>
      <c r="T953" s="17">
        <v>20</v>
      </c>
      <c r="U953" s="17">
        <v>69</v>
      </c>
    </row>
    <row r="954" spans="1:21" ht="13.2">
      <c r="A954" s="4"/>
      <c r="P954" s="17">
        <v>19</v>
      </c>
      <c r="Q954" s="17">
        <v>76</v>
      </c>
      <c r="R954" s="18"/>
      <c r="S954" s="18"/>
      <c r="T954" s="17">
        <v>20</v>
      </c>
      <c r="U954" s="17">
        <v>7</v>
      </c>
    </row>
    <row r="955" spans="1:21" ht="13.2">
      <c r="A955" s="4"/>
      <c r="P955" s="17">
        <v>19</v>
      </c>
      <c r="Q955" s="17">
        <v>77</v>
      </c>
      <c r="R955" s="18"/>
      <c r="S955" s="18"/>
      <c r="T955" s="17">
        <v>20</v>
      </c>
      <c r="U955" s="17">
        <v>70</v>
      </c>
    </row>
    <row r="956" spans="1:21" ht="13.2">
      <c r="A956" s="4"/>
      <c r="P956" s="17">
        <v>19</v>
      </c>
      <c r="Q956" s="17">
        <v>78</v>
      </c>
      <c r="R956" s="18"/>
      <c r="S956" s="18"/>
      <c r="T956" s="17">
        <v>20</v>
      </c>
      <c r="U956" s="17">
        <v>71</v>
      </c>
    </row>
    <row r="957" spans="1:21" ht="13.2">
      <c r="A957" s="4"/>
      <c r="P957" s="17">
        <v>19</v>
      </c>
      <c r="Q957" s="17">
        <v>79</v>
      </c>
      <c r="R957" s="18"/>
      <c r="S957" s="18"/>
      <c r="T957" s="17">
        <v>20</v>
      </c>
      <c r="U957" s="17">
        <v>72</v>
      </c>
    </row>
    <row r="958" spans="1:21" ht="13.2">
      <c r="A958" s="4"/>
      <c r="P958" s="17">
        <v>19</v>
      </c>
      <c r="Q958" s="17">
        <v>8</v>
      </c>
      <c r="R958" s="18"/>
      <c r="S958" s="18"/>
      <c r="T958" s="17">
        <v>20</v>
      </c>
      <c r="U958" s="17">
        <v>73</v>
      </c>
    </row>
    <row r="959" spans="1:21" ht="13.2">
      <c r="A959" s="4"/>
      <c r="P959" s="17">
        <v>19</v>
      </c>
      <c r="Q959" s="17">
        <v>80</v>
      </c>
      <c r="R959" s="18"/>
      <c r="S959" s="18"/>
      <c r="T959" s="17">
        <v>20</v>
      </c>
      <c r="U959" s="17">
        <v>74</v>
      </c>
    </row>
    <row r="960" spans="1:21" ht="13.2">
      <c r="A960" s="4"/>
      <c r="P960" s="17">
        <v>19</v>
      </c>
      <c r="Q960" s="17">
        <v>81</v>
      </c>
      <c r="R960" s="18"/>
      <c r="S960" s="18"/>
      <c r="T960" s="17">
        <v>20</v>
      </c>
      <c r="U960" s="17">
        <v>75</v>
      </c>
    </row>
    <row r="961" spans="1:21" ht="13.2">
      <c r="A961" s="4"/>
      <c r="P961" s="17">
        <v>19</v>
      </c>
      <c r="Q961" s="17">
        <v>82</v>
      </c>
      <c r="R961" s="18"/>
      <c r="S961" s="18"/>
      <c r="T961" s="17">
        <v>20</v>
      </c>
      <c r="U961" s="17">
        <v>76</v>
      </c>
    </row>
    <row r="962" spans="1:21" ht="13.2">
      <c r="A962" s="4"/>
      <c r="P962" s="17">
        <v>19</v>
      </c>
      <c r="Q962" s="17">
        <v>83</v>
      </c>
      <c r="R962" s="18"/>
      <c r="S962" s="18"/>
      <c r="T962" s="17">
        <v>20</v>
      </c>
      <c r="U962" s="17">
        <v>77</v>
      </c>
    </row>
    <row r="963" spans="1:21" ht="13.2">
      <c r="A963" s="4"/>
      <c r="P963" s="17">
        <v>19</v>
      </c>
      <c r="Q963" s="17">
        <v>84</v>
      </c>
      <c r="R963" s="18"/>
      <c r="S963" s="18"/>
      <c r="T963" s="17">
        <v>20</v>
      </c>
      <c r="U963" s="17">
        <v>78</v>
      </c>
    </row>
    <row r="964" spans="1:21" ht="13.2">
      <c r="A964" s="4"/>
      <c r="P964" s="17">
        <v>19</v>
      </c>
      <c r="Q964" s="17">
        <v>85</v>
      </c>
      <c r="R964" s="18"/>
      <c r="S964" s="18"/>
      <c r="T964" s="17">
        <v>20</v>
      </c>
      <c r="U964" s="17">
        <v>79</v>
      </c>
    </row>
    <row r="965" spans="1:21" ht="13.2">
      <c r="A965" s="4"/>
      <c r="P965" s="17">
        <v>19</v>
      </c>
      <c r="Q965" s="17">
        <v>86</v>
      </c>
      <c r="R965" s="18"/>
      <c r="S965" s="18"/>
      <c r="T965" s="17">
        <v>20</v>
      </c>
      <c r="U965" s="17">
        <v>8</v>
      </c>
    </row>
    <row r="966" spans="1:21" ht="13.2">
      <c r="A966" s="4"/>
      <c r="P966" s="17">
        <v>19</v>
      </c>
      <c r="Q966" s="17">
        <v>87</v>
      </c>
      <c r="R966" s="18"/>
      <c r="S966" s="18"/>
      <c r="T966" s="17">
        <v>20</v>
      </c>
      <c r="U966" s="17">
        <v>81</v>
      </c>
    </row>
    <row r="967" spans="1:21" ht="13.2">
      <c r="A967" s="4"/>
      <c r="P967" s="17">
        <v>19</v>
      </c>
      <c r="Q967" s="17">
        <v>88</v>
      </c>
      <c r="R967" s="18"/>
      <c r="S967" s="18"/>
      <c r="T967" s="17">
        <v>20</v>
      </c>
      <c r="U967" s="17">
        <v>82</v>
      </c>
    </row>
    <row r="968" spans="1:21" ht="13.2">
      <c r="A968" s="4"/>
      <c r="P968" s="17">
        <v>19</v>
      </c>
      <c r="Q968" s="17">
        <v>89</v>
      </c>
      <c r="R968" s="18"/>
      <c r="S968" s="18"/>
      <c r="T968" s="17">
        <v>20</v>
      </c>
      <c r="U968" s="17">
        <v>83</v>
      </c>
    </row>
    <row r="969" spans="1:21" ht="13.2">
      <c r="A969" s="4"/>
      <c r="P969" s="17">
        <v>19</v>
      </c>
      <c r="Q969" s="17">
        <v>9</v>
      </c>
      <c r="R969" s="18"/>
      <c r="S969" s="18"/>
      <c r="T969" s="17">
        <v>20</v>
      </c>
      <c r="U969" s="17">
        <v>84</v>
      </c>
    </row>
    <row r="970" spans="1:21" ht="13.2">
      <c r="A970" s="4"/>
      <c r="P970" s="17">
        <v>19</v>
      </c>
      <c r="Q970" s="17">
        <v>90</v>
      </c>
      <c r="R970" s="18"/>
      <c r="S970" s="18"/>
      <c r="T970" s="17">
        <v>20</v>
      </c>
      <c r="U970" s="17">
        <v>86</v>
      </c>
    </row>
    <row r="971" spans="1:21" ht="13.2">
      <c r="A971" s="4"/>
      <c r="P971" s="17">
        <v>2</v>
      </c>
      <c r="Q971" s="17">
        <v>1</v>
      </c>
      <c r="R971" s="18"/>
      <c r="S971" s="18"/>
      <c r="T971" s="17">
        <v>20</v>
      </c>
      <c r="U971" s="17">
        <v>87</v>
      </c>
    </row>
    <row r="972" spans="1:21" ht="13.2">
      <c r="A972" s="4"/>
      <c r="P972" s="17">
        <v>2</v>
      </c>
      <c r="Q972" s="17">
        <v>10</v>
      </c>
      <c r="R972" s="18"/>
      <c r="S972" s="18"/>
      <c r="T972" s="17">
        <v>20</v>
      </c>
      <c r="U972" s="17">
        <v>88</v>
      </c>
    </row>
    <row r="973" spans="1:21" ht="13.2">
      <c r="A973" s="4"/>
      <c r="P973" s="17">
        <v>2</v>
      </c>
      <c r="Q973" s="17">
        <v>11</v>
      </c>
      <c r="R973" s="18"/>
      <c r="S973" s="18"/>
      <c r="T973" s="17">
        <v>20</v>
      </c>
      <c r="U973" s="17">
        <v>89</v>
      </c>
    </row>
    <row r="974" spans="1:21" ht="13.2">
      <c r="A974" s="4"/>
      <c r="P974" s="17">
        <v>2</v>
      </c>
      <c r="Q974" s="17">
        <v>12</v>
      </c>
      <c r="R974" s="18"/>
      <c r="S974" s="18"/>
      <c r="T974" s="17">
        <v>20</v>
      </c>
      <c r="U974" s="17">
        <v>9</v>
      </c>
    </row>
    <row r="975" spans="1:21" ht="13.2">
      <c r="A975" s="4"/>
      <c r="P975" s="17">
        <v>2</v>
      </c>
      <c r="Q975" s="17">
        <v>13</v>
      </c>
      <c r="R975" s="18"/>
      <c r="S975" s="18"/>
      <c r="T975" s="17">
        <v>21</v>
      </c>
      <c r="U975" s="17">
        <v>10</v>
      </c>
    </row>
    <row r="976" spans="1:21" ht="13.2">
      <c r="A976" s="4"/>
      <c r="P976" s="17">
        <v>2</v>
      </c>
      <c r="Q976" s="17">
        <v>14</v>
      </c>
      <c r="R976" s="18"/>
      <c r="S976" s="18"/>
      <c r="T976" s="17">
        <v>21</v>
      </c>
      <c r="U976" s="17">
        <v>11</v>
      </c>
    </row>
    <row r="977" spans="1:21" ht="13.2">
      <c r="A977" s="4"/>
      <c r="P977" s="17">
        <v>2</v>
      </c>
      <c r="Q977" s="17">
        <v>15</v>
      </c>
      <c r="R977" s="18"/>
      <c r="S977" s="18"/>
      <c r="T977" s="17">
        <v>21</v>
      </c>
      <c r="U977" s="17">
        <v>12</v>
      </c>
    </row>
    <row r="978" spans="1:21" ht="13.2">
      <c r="A978" s="4"/>
      <c r="P978" s="17">
        <v>2</v>
      </c>
      <c r="Q978" s="17">
        <v>16</v>
      </c>
      <c r="R978" s="18"/>
      <c r="S978" s="18"/>
      <c r="T978" s="17">
        <v>21</v>
      </c>
      <c r="U978" s="17">
        <v>13</v>
      </c>
    </row>
    <row r="979" spans="1:21" ht="13.2">
      <c r="A979" s="4"/>
      <c r="P979" s="17">
        <v>2</v>
      </c>
      <c r="Q979" s="17">
        <v>17</v>
      </c>
      <c r="R979" s="18"/>
      <c r="S979" s="18"/>
      <c r="T979" s="17">
        <v>21</v>
      </c>
      <c r="U979" s="17">
        <v>14</v>
      </c>
    </row>
    <row r="980" spans="1:21" ht="13.2">
      <c r="A980" s="4"/>
      <c r="P980" s="17">
        <v>2</v>
      </c>
      <c r="Q980" s="17">
        <v>18</v>
      </c>
      <c r="R980" s="18"/>
      <c r="S980" s="18"/>
      <c r="T980" s="17">
        <v>21</v>
      </c>
      <c r="U980" s="17">
        <v>15</v>
      </c>
    </row>
    <row r="981" spans="1:21" ht="13.2">
      <c r="A981" s="4"/>
      <c r="P981" s="17">
        <v>2</v>
      </c>
      <c r="Q981" s="17">
        <v>19</v>
      </c>
      <c r="R981" s="18"/>
      <c r="S981" s="18"/>
      <c r="T981" s="17">
        <v>21</v>
      </c>
      <c r="U981" s="17">
        <v>16</v>
      </c>
    </row>
    <row r="982" spans="1:21" ht="13.2">
      <c r="A982" s="4"/>
      <c r="P982" s="17">
        <v>2</v>
      </c>
      <c r="Q982" s="17">
        <v>2</v>
      </c>
      <c r="R982" s="18"/>
      <c r="S982" s="18"/>
      <c r="T982" s="17">
        <v>21</v>
      </c>
      <c r="U982" s="17">
        <v>17</v>
      </c>
    </row>
    <row r="983" spans="1:21" ht="13.2">
      <c r="A983" s="4"/>
      <c r="P983" s="17">
        <v>2</v>
      </c>
      <c r="Q983" s="17">
        <v>20</v>
      </c>
      <c r="R983" s="18"/>
      <c r="S983" s="18"/>
      <c r="T983" s="17">
        <v>21</v>
      </c>
      <c r="U983" s="17">
        <v>18</v>
      </c>
    </row>
    <row r="984" spans="1:21" ht="13.2">
      <c r="A984" s="4"/>
      <c r="P984" s="17">
        <v>2</v>
      </c>
      <c r="Q984" s="17">
        <v>21</v>
      </c>
      <c r="R984" s="18"/>
      <c r="S984" s="18"/>
      <c r="T984" s="17">
        <v>21</v>
      </c>
      <c r="U984" s="17">
        <v>19</v>
      </c>
    </row>
    <row r="985" spans="1:21" ht="13.2">
      <c r="A985" s="4"/>
      <c r="P985" s="17">
        <v>2</v>
      </c>
      <c r="Q985" s="17">
        <v>22</v>
      </c>
      <c r="R985" s="18"/>
      <c r="S985" s="18"/>
      <c r="T985" s="17">
        <v>21</v>
      </c>
      <c r="U985" s="17">
        <v>20</v>
      </c>
    </row>
    <row r="986" spans="1:21" ht="13.2">
      <c r="A986" s="4"/>
      <c r="P986" s="17">
        <v>2</v>
      </c>
      <c r="Q986" s="17">
        <v>23</v>
      </c>
      <c r="R986" s="18"/>
      <c r="S986" s="18"/>
      <c r="T986" s="17">
        <v>21</v>
      </c>
      <c r="U986" s="17">
        <v>21</v>
      </c>
    </row>
    <row r="987" spans="1:21" ht="13.2">
      <c r="A987" s="4"/>
      <c r="P987" s="17">
        <v>2</v>
      </c>
      <c r="Q987" s="17">
        <v>24</v>
      </c>
      <c r="R987" s="18"/>
      <c r="S987" s="18"/>
      <c r="T987" s="17">
        <v>21</v>
      </c>
      <c r="U987" s="17">
        <v>22</v>
      </c>
    </row>
    <row r="988" spans="1:21" ht="13.2">
      <c r="A988" s="4"/>
      <c r="P988" s="17">
        <v>2</v>
      </c>
      <c r="Q988" s="17">
        <v>25</v>
      </c>
      <c r="R988" s="18"/>
      <c r="S988" s="18"/>
      <c r="T988" s="17">
        <v>21</v>
      </c>
      <c r="U988" s="17">
        <v>23</v>
      </c>
    </row>
    <row r="989" spans="1:21" ht="13.2">
      <c r="A989" s="4"/>
      <c r="P989" s="17">
        <v>2</v>
      </c>
      <c r="Q989" s="17">
        <v>26</v>
      </c>
      <c r="R989" s="18"/>
      <c r="S989" s="18"/>
      <c r="T989" s="17">
        <v>21</v>
      </c>
      <c r="U989" s="17">
        <v>24</v>
      </c>
    </row>
    <row r="990" spans="1:21" ht="13.2">
      <c r="A990" s="4"/>
      <c r="P990" s="17">
        <v>2</v>
      </c>
      <c r="Q990" s="17">
        <v>27</v>
      </c>
      <c r="R990" s="18"/>
      <c r="S990" s="18"/>
      <c r="T990" s="17">
        <v>21</v>
      </c>
      <c r="U990" s="17">
        <v>25</v>
      </c>
    </row>
    <row r="991" spans="1:21" ht="13.2">
      <c r="A991" s="4"/>
      <c r="P991" s="17">
        <v>2</v>
      </c>
      <c r="Q991" s="17">
        <v>28</v>
      </c>
      <c r="R991" s="18"/>
      <c r="S991" s="18"/>
      <c r="T991" s="17">
        <v>21</v>
      </c>
      <c r="U991" s="17">
        <v>26</v>
      </c>
    </row>
    <row r="992" spans="1:21" ht="13.2">
      <c r="A992" s="4"/>
      <c r="P992" s="17">
        <v>2</v>
      </c>
      <c r="Q992" s="17">
        <v>29</v>
      </c>
      <c r="R992" s="18"/>
      <c r="S992" s="18"/>
      <c r="T992" s="17">
        <v>21</v>
      </c>
      <c r="U992" s="17">
        <v>27</v>
      </c>
    </row>
    <row r="993" spans="1:21" ht="13.2">
      <c r="A993" s="4"/>
      <c r="P993" s="17">
        <v>2</v>
      </c>
      <c r="Q993" s="17">
        <v>3</v>
      </c>
      <c r="R993" s="18"/>
      <c r="S993" s="18"/>
      <c r="T993" s="17">
        <v>21</v>
      </c>
      <c r="U993" s="17">
        <v>28</v>
      </c>
    </row>
    <row r="994" spans="1:21" ht="13.2">
      <c r="A994" s="4"/>
      <c r="P994" s="17">
        <v>2</v>
      </c>
      <c r="Q994" s="17">
        <v>30</v>
      </c>
      <c r="R994" s="18"/>
      <c r="S994" s="18"/>
      <c r="T994" s="17">
        <v>21</v>
      </c>
      <c r="U994" s="17">
        <v>29</v>
      </c>
    </row>
    <row r="995" spans="1:21" ht="13.2">
      <c r="A995" s="4"/>
      <c r="P995" s="17">
        <v>2</v>
      </c>
      <c r="Q995" s="17">
        <v>31</v>
      </c>
      <c r="R995" s="18"/>
      <c r="S995" s="18"/>
      <c r="T995" s="17">
        <v>21</v>
      </c>
      <c r="U995" s="17">
        <v>30</v>
      </c>
    </row>
    <row r="996" spans="1:21" ht="13.2">
      <c r="A996" s="4"/>
      <c r="P996" s="17">
        <v>2</v>
      </c>
      <c r="Q996" s="17">
        <v>32</v>
      </c>
      <c r="R996" s="18"/>
      <c r="S996" s="18"/>
      <c r="T996" s="17">
        <v>21</v>
      </c>
      <c r="U996" s="17">
        <v>31</v>
      </c>
    </row>
    <row r="997" spans="1:21" ht="13.2">
      <c r="A997" s="4"/>
      <c r="P997" s="17">
        <v>2</v>
      </c>
      <c r="Q997" s="17">
        <v>33</v>
      </c>
      <c r="R997" s="18"/>
      <c r="S997" s="18"/>
      <c r="T997" s="17">
        <v>21</v>
      </c>
      <c r="U997" s="17">
        <v>32</v>
      </c>
    </row>
    <row r="998" spans="1:21" ht="13.2">
      <c r="A998" s="4"/>
      <c r="P998" s="17">
        <v>2</v>
      </c>
      <c r="Q998" s="17">
        <v>34</v>
      </c>
      <c r="R998" s="18"/>
      <c r="S998" s="18"/>
      <c r="T998" s="17">
        <v>21</v>
      </c>
      <c r="U998" s="17">
        <v>33</v>
      </c>
    </row>
    <row r="999" spans="1:21" ht="13.2">
      <c r="A999" s="4"/>
      <c r="P999" s="17">
        <v>2</v>
      </c>
      <c r="Q999" s="17">
        <v>35</v>
      </c>
      <c r="R999" s="18"/>
      <c r="S999" s="18"/>
      <c r="T999" s="17">
        <v>21</v>
      </c>
      <c r="U999" s="17">
        <v>34</v>
      </c>
    </row>
    <row r="1000" spans="1:21" ht="13.2">
      <c r="A1000" s="4"/>
      <c r="P1000" s="17">
        <v>2</v>
      </c>
      <c r="Q1000" s="17">
        <v>36</v>
      </c>
      <c r="R1000" s="18"/>
      <c r="S1000" s="18"/>
      <c r="T1000" s="17">
        <v>21</v>
      </c>
      <c r="U1000" s="17">
        <v>35</v>
      </c>
    </row>
    <row r="1001" spans="1:21" ht="13.2">
      <c r="A1001" s="4"/>
      <c r="P1001" s="17">
        <v>2</v>
      </c>
      <c r="Q1001" s="17">
        <v>37</v>
      </c>
      <c r="R1001" s="18"/>
      <c r="S1001" s="18"/>
      <c r="T1001" s="17">
        <v>21</v>
      </c>
      <c r="U1001" s="17">
        <v>36</v>
      </c>
    </row>
    <row r="1002" spans="1:21" ht="13.2">
      <c r="A1002" s="4"/>
      <c r="P1002" s="17">
        <v>2</v>
      </c>
      <c r="Q1002" s="17">
        <v>38</v>
      </c>
      <c r="R1002" s="18"/>
      <c r="S1002" s="18"/>
      <c r="T1002" s="17">
        <v>21</v>
      </c>
      <c r="U1002" s="17">
        <v>37</v>
      </c>
    </row>
    <row r="1003" spans="1:21" ht="13.2">
      <c r="A1003" s="4"/>
      <c r="P1003" s="17">
        <v>2</v>
      </c>
      <c r="Q1003" s="17">
        <v>39</v>
      </c>
      <c r="R1003" s="18"/>
      <c r="S1003" s="18"/>
      <c r="T1003" s="17">
        <v>21</v>
      </c>
      <c r="U1003" s="17">
        <v>38</v>
      </c>
    </row>
    <row r="1004" spans="1:21" ht="13.2">
      <c r="A1004" s="4"/>
      <c r="P1004" s="17">
        <v>2</v>
      </c>
      <c r="Q1004" s="17">
        <v>4</v>
      </c>
      <c r="R1004" s="18"/>
      <c r="S1004" s="18"/>
      <c r="T1004" s="17">
        <v>21</v>
      </c>
      <c r="U1004" s="17">
        <v>39</v>
      </c>
    </row>
    <row r="1005" spans="1:21" ht="13.2">
      <c r="A1005" s="4"/>
      <c r="P1005" s="17">
        <v>2</v>
      </c>
      <c r="Q1005" s="17">
        <v>40</v>
      </c>
      <c r="R1005" s="18"/>
      <c r="S1005" s="18"/>
      <c r="T1005" s="17">
        <v>21</v>
      </c>
      <c r="U1005" s="17">
        <v>40</v>
      </c>
    </row>
    <row r="1006" spans="1:21" ht="13.2">
      <c r="A1006" s="4"/>
      <c r="P1006" s="17">
        <v>2</v>
      </c>
      <c r="Q1006" s="17">
        <v>41</v>
      </c>
      <c r="R1006" s="18"/>
      <c r="S1006" s="18"/>
      <c r="T1006" s="17">
        <v>21</v>
      </c>
      <c r="U1006" s="17">
        <v>41</v>
      </c>
    </row>
    <row r="1007" spans="1:21" ht="13.2">
      <c r="A1007" s="4"/>
      <c r="P1007" s="17">
        <v>2</v>
      </c>
      <c r="Q1007" s="17">
        <v>42</v>
      </c>
      <c r="R1007" s="18"/>
      <c r="S1007" s="18"/>
      <c r="T1007" s="17">
        <v>21</v>
      </c>
      <c r="U1007" s="17">
        <v>42</v>
      </c>
    </row>
    <row r="1008" spans="1:21" ht="13.2">
      <c r="A1008" s="4"/>
      <c r="P1008" s="17">
        <v>2</v>
      </c>
      <c r="Q1008" s="17">
        <v>43</v>
      </c>
      <c r="R1008" s="18"/>
      <c r="S1008" s="18"/>
      <c r="T1008" s="17">
        <v>21</v>
      </c>
      <c r="U1008" s="17">
        <v>43</v>
      </c>
    </row>
    <row r="1009" spans="1:21" ht="13.2">
      <c r="A1009" s="4"/>
      <c r="P1009" s="17">
        <v>2</v>
      </c>
      <c r="Q1009" s="17">
        <v>44</v>
      </c>
      <c r="R1009" s="18"/>
      <c r="S1009" s="18"/>
      <c r="T1009" s="17">
        <v>21</v>
      </c>
      <c r="U1009" s="17">
        <v>44</v>
      </c>
    </row>
    <row r="1010" spans="1:21" ht="13.2">
      <c r="A1010" s="4"/>
      <c r="P1010" s="17">
        <v>2</v>
      </c>
      <c r="Q1010" s="17">
        <v>45</v>
      </c>
      <c r="R1010" s="18"/>
      <c r="S1010" s="18"/>
      <c r="T1010" s="17">
        <v>21</v>
      </c>
      <c r="U1010" s="17">
        <v>45</v>
      </c>
    </row>
    <row r="1011" spans="1:21" ht="13.2">
      <c r="A1011" s="4"/>
      <c r="P1011" s="17">
        <v>2</v>
      </c>
      <c r="Q1011" s="17">
        <v>46</v>
      </c>
      <c r="R1011" s="18"/>
      <c r="S1011" s="18"/>
      <c r="T1011" s="17">
        <v>21</v>
      </c>
      <c r="U1011" s="17">
        <v>46</v>
      </c>
    </row>
    <row r="1012" spans="1:21" ht="13.2">
      <c r="A1012" s="4"/>
      <c r="P1012" s="17">
        <v>2</v>
      </c>
      <c r="Q1012" s="17">
        <v>49</v>
      </c>
      <c r="R1012" s="18"/>
      <c r="S1012" s="18"/>
      <c r="T1012" s="17">
        <v>21</v>
      </c>
      <c r="U1012" s="17">
        <v>47</v>
      </c>
    </row>
    <row r="1013" spans="1:21" ht="13.2">
      <c r="A1013" s="4"/>
      <c r="P1013" s="17">
        <v>2</v>
      </c>
      <c r="Q1013" s="17">
        <v>5</v>
      </c>
      <c r="R1013" s="18"/>
      <c r="S1013" s="18"/>
      <c r="T1013" s="17">
        <v>21</v>
      </c>
      <c r="U1013" s="17">
        <v>48</v>
      </c>
    </row>
    <row r="1014" spans="1:21" ht="13.2">
      <c r="A1014" s="4"/>
      <c r="P1014" s="17">
        <v>2</v>
      </c>
      <c r="Q1014" s="17">
        <v>50</v>
      </c>
      <c r="R1014" s="18"/>
      <c r="S1014" s="18"/>
      <c r="T1014" s="17">
        <v>21</v>
      </c>
      <c r="U1014" s="17">
        <v>49</v>
      </c>
    </row>
    <row r="1015" spans="1:21" ht="13.2">
      <c r="A1015" s="4"/>
      <c r="P1015" s="17">
        <v>2</v>
      </c>
      <c r="Q1015" s="17">
        <v>51</v>
      </c>
      <c r="R1015" s="18"/>
      <c r="S1015" s="18"/>
      <c r="T1015" s="17">
        <v>21</v>
      </c>
      <c r="U1015" s="17">
        <v>50</v>
      </c>
    </row>
    <row r="1016" spans="1:21" ht="13.2">
      <c r="A1016" s="4"/>
      <c r="P1016" s="17">
        <v>2</v>
      </c>
      <c r="Q1016" s="17">
        <v>52</v>
      </c>
      <c r="R1016" s="18"/>
      <c r="S1016" s="18"/>
      <c r="T1016" s="17">
        <v>21</v>
      </c>
      <c r="U1016" s="17">
        <v>51</v>
      </c>
    </row>
    <row r="1017" spans="1:21" ht="13.2">
      <c r="A1017" s="4"/>
      <c r="P1017" s="17">
        <v>2</v>
      </c>
      <c r="Q1017" s="17">
        <v>53</v>
      </c>
      <c r="R1017" s="18"/>
      <c r="S1017" s="18"/>
      <c r="T1017" s="17">
        <v>21</v>
      </c>
      <c r="U1017" s="17">
        <v>52</v>
      </c>
    </row>
    <row r="1018" spans="1:21" ht="13.2">
      <c r="A1018" s="4"/>
      <c r="P1018" s="17">
        <v>2</v>
      </c>
      <c r="Q1018" s="17">
        <v>54</v>
      </c>
      <c r="R1018" s="18"/>
      <c r="S1018" s="18"/>
      <c r="T1018" s="17">
        <v>21</v>
      </c>
      <c r="U1018" s="17">
        <v>53</v>
      </c>
    </row>
    <row r="1019" spans="1:21" ht="13.2">
      <c r="A1019" s="4"/>
      <c r="P1019" s="17">
        <v>2</v>
      </c>
      <c r="Q1019" s="17">
        <v>55</v>
      </c>
      <c r="R1019" s="18"/>
      <c r="S1019" s="18"/>
      <c r="T1019" s="17">
        <v>21</v>
      </c>
      <c r="U1019" s="17">
        <v>54</v>
      </c>
    </row>
    <row r="1020" spans="1:21" ht="13.2">
      <c r="A1020" s="4"/>
      <c r="P1020" s="17">
        <v>2</v>
      </c>
      <c r="Q1020" s="17">
        <v>56</v>
      </c>
      <c r="R1020" s="18"/>
      <c r="S1020" s="18"/>
      <c r="T1020" s="17">
        <v>21</v>
      </c>
      <c r="U1020" s="17">
        <v>55</v>
      </c>
    </row>
    <row r="1021" spans="1:21" ht="13.2">
      <c r="A1021" s="4"/>
      <c r="P1021" s="17">
        <v>2</v>
      </c>
      <c r="Q1021" s="17">
        <v>57</v>
      </c>
      <c r="R1021" s="18"/>
      <c r="S1021" s="18"/>
      <c r="T1021" s="17">
        <v>21</v>
      </c>
      <c r="U1021" s="17">
        <v>56</v>
      </c>
    </row>
    <row r="1022" spans="1:21" ht="13.2">
      <c r="A1022" s="4"/>
      <c r="P1022" s="17">
        <v>2</v>
      </c>
      <c r="Q1022" s="17">
        <v>58</v>
      </c>
      <c r="R1022" s="18"/>
      <c r="S1022" s="18"/>
      <c r="T1022" s="17">
        <v>21</v>
      </c>
      <c r="U1022" s="17">
        <v>57</v>
      </c>
    </row>
    <row r="1023" spans="1:21" ht="13.2">
      <c r="A1023" s="4"/>
      <c r="P1023" s="17">
        <v>2</v>
      </c>
      <c r="Q1023" s="17">
        <v>59</v>
      </c>
      <c r="R1023" s="18"/>
      <c r="S1023" s="18"/>
      <c r="T1023" s="17">
        <v>21</v>
      </c>
      <c r="U1023" s="17">
        <v>58</v>
      </c>
    </row>
    <row r="1024" spans="1:21" ht="13.2">
      <c r="A1024" s="4"/>
      <c r="P1024" s="17">
        <v>2</v>
      </c>
      <c r="Q1024" s="17">
        <v>6</v>
      </c>
      <c r="R1024" s="18"/>
      <c r="S1024" s="18"/>
      <c r="T1024" s="17">
        <v>21</v>
      </c>
      <c r="U1024" s="17">
        <v>59</v>
      </c>
    </row>
    <row r="1025" spans="1:21" ht="13.2">
      <c r="A1025" s="4"/>
      <c r="P1025" s="17">
        <v>2</v>
      </c>
      <c r="Q1025" s="17">
        <v>60</v>
      </c>
      <c r="R1025" s="18"/>
      <c r="S1025" s="18"/>
      <c r="T1025" s="17">
        <v>21</v>
      </c>
      <c r="U1025" s="17">
        <v>6</v>
      </c>
    </row>
    <row r="1026" spans="1:21" ht="13.2">
      <c r="A1026" s="4"/>
      <c r="P1026" s="17">
        <v>2</v>
      </c>
      <c r="Q1026" s="17">
        <v>61</v>
      </c>
      <c r="R1026" s="18"/>
      <c r="S1026" s="18"/>
      <c r="T1026" s="17">
        <v>21</v>
      </c>
      <c r="U1026" s="17">
        <v>60</v>
      </c>
    </row>
    <row r="1027" spans="1:21" ht="13.2">
      <c r="A1027" s="4"/>
      <c r="P1027" s="17">
        <v>2</v>
      </c>
      <c r="Q1027" s="17">
        <v>62</v>
      </c>
      <c r="R1027" s="18"/>
      <c r="S1027" s="18"/>
      <c r="T1027" s="17">
        <v>21</v>
      </c>
      <c r="U1027" s="17">
        <v>61</v>
      </c>
    </row>
    <row r="1028" spans="1:21" ht="13.2">
      <c r="A1028" s="4"/>
      <c r="P1028" s="17">
        <v>2</v>
      </c>
      <c r="Q1028" s="17">
        <v>63</v>
      </c>
      <c r="R1028" s="18"/>
      <c r="S1028" s="18"/>
      <c r="T1028" s="17">
        <v>21</v>
      </c>
      <c r="U1028" s="17">
        <v>62</v>
      </c>
    </row>
    <row r="1029" spans="1:21" ht="13.2">
      <c r="A1029" s="4"/>
      <c r="P1029" s="17">
        <v>2</v>
      </c>
      <c r="Q1029" s="17">
        <v>64</v>
      </c>
      <c r="R1029" s="18"/>
      <c r="S1029" s="18"/>
      <c r="T1029" s="17">
        <v>21</v>
      </c>
      <c r="U1029" s="17">
        <v>63</v>
      </c>
    </row>
    <row r="1030" spans="1:21" ht="13.2">
      <c r="A1030" s="4"/>
      <c r="P1030" s="17">
        <v>2</v>
      </c>
      <c r="Q1030" s="17">
        <v>65</v>
      </c>
      <c r="R1030" s="18"/>
      <c r="S1030" s="18"/>
      <c r="T1030" s="17">
        <v>21</v>
      </c>
      <c r="U1030" s="17">
        <v>64</v>
      </c>
    </row>
    <row r="1031" spans="1:21" ht="13.2">
      <c r="A1031" s="4"/>
      <c r="P1031" s="17">
        <v>2</v>
      </c>
      <c r="Q1031" s="17">
        <v>66</v>
      </c>
      <c r="R1031" s="18"/>
      <c r="S1031" s="18"/>
      <c r="T1031" s="17">
        <v>21</v>
      </c>
      <c r="U1031" s="17">
        <v>65</v>
      </c>
    </row>
    <row r="1032" spans="1:21" ht="13.2">
      <c r="A1032" s="4"/>
      <c r="P1032" s="17">
        <v>2</v>
      </c>
      <c r="Q1032" s="17">
        <v>67</v>
      </c>
      <c r="R1032" s="18"/>
      <c r="S1032" s="18"/>
      <c r="T1032" s="17">
        <v>21</v>
      </c>
      <c r="U1032" s="17">
        <v>66</v>
      </c>
    </row>
    <row r="1033" spans="1:21" ht="13.2">
      <c r="A1033" s="4"/>
      <c r="P1033" s="17">
        <v>2</v>
      </c>
      <c r="Q1033" s="17">
        <v>68</v>
      </c>
      <c r="R1033" s="18"/>
      <c r="S1033" s="18"/>
      <c r="T1033" s="17">
        <v>21</v>
      </c>
      <c r="U1033" s="17">
        <v>67</v>
      </c>
    </row>
    <row r="1034" spans="1:21" ht="13.2">
      <c r="A1034" s="4"/>
      <c r="P1034" s="17">
        <v>2</v>
      </c>
      <c r="Q1034" s="17">
        <v>69</v>
      </c>
      <c r="R1034" s="18"/>
      <c r="S1034" s="18"/>
      <c r="T1034" s="17">
        <v>21</v>
      </c>
      <c r="U1034" s="17">
        <v>68</v>
      </c>
    </row>
    <row r="1035" spans="1:21" ht="13.2">
      <c r="A1035" s="4"/>
      <c r="P1035" s="17">
        <v>2</v>
      </c>
      <c r="Q1035" s="17">
        <v>7</v>
      </c>
      <c r="R1035" s="18"/>
      <c r="S1035" s="18"/>
      <c r="T1035" s="17">
        <v>21</v>
      </c>
      <c r="U1035" s="17">
        <v>69</v>
      </c>
    </row>
    <row r="1036" spans="1:21" ht="13.2">
      <c r="A1036" s="4"/>
      <c r="P1036" s="17">
        <v>2</v>
      </c>
      <c r="Q1036" s="17">
        <v>70</v>
      </c>
      <c r="R1036" s="18"/>
      <c r="S1036" s="18"/>
      <c r="T1036" s="17">
        <v>21</v>
      </c>
      <c r="U1036" s="17">
        <v>7</v>
      </c>
    </row>
    <row r="1037" spans="1:21" ht="13.2">
      <c r="A1037" s="4"/>
      <c r="P1037" s="17">
        <v>2</v>
      </c>
      <c r="Q1037" s="17">
        <v>71</v>
      </c>
      <c r="R1037" s="18"/>
      <c r="S1037" s="18"/>
      <c r="T1037" s="17">
        <v>21</v>
      </c>
      <c r="U1037" s="17">
        <v>70</v>
      </c>
    </row>
    <row r="1038" spans="1:21" ht="13.2">
      <c r="A1038" s="4"/>
      <c r="P1038" s="17">
        <v>2</v>
      </c>
      <c r="Q1038" s="17">
        <v>72</v>
      </c>
      <c r="R1038" s="18"/>
      <c r="S1038" s="18"/>
      <c r="T1038" s="17">
        <v>21</v>
      </c>
      <c r="U1038" s="17">
        <v>71</v>
      </c>
    </row>
    <row r="1039" spans="1:21" ht="13.2">
      <c r="A1039" s="4"/>
      <c r="P1039" s="17">
        <v>2</v>
      </c>
      <c r="Q1039" s="17">
        <v>73</v>
      </c>
      <c r="R1039" s="18"/>
      <c r="S1039" s="18"/>
      <c r="T1039" s="17">
        <v>21</v>
      </c>
      <c r="U1039" s="17">
        <v>74</v>
      </c>
    </row>
    <row r="1040" spans="1:21" ht="13.2">
      <c r="A1040" s="4"/>
      <c r="P1040" s="17">
        <v>2</v>
      </c>
      <c r="Q1040" s="17">
        <v>74</v>
      </c>
      <c r="R1040" s="18"/>
      <c r="S1040" s="18"/>
      <c r="T1040" s="17">
        <v>21</v>
      </c>
      <c r="U1040" s="17">
        <v>75</v>
      </c>
    </row>
    <row r="1041" spans="1:21" ht="13.2">
      <c r="A1041" s="4"/>
      <c r="P1041" s="17">
        <v>2</v>
      </c>
      <c r="Q1041" s="17">
        <v>75</v>
      </c>
      <c r="R1041" s="18"/>
      <c r="S1041" s="18"/>
      <c r="T1041" s="17">
        <v>21</v>
      </c>
      <c r="U1041" s="17">
        <v>76</v>
      </c>
    </row>
    <row r="1042" spans="1:21" ht="13.2">
      <c r="A1042" s="4"/>
      <c r="P1042" s="17">
        <v>2</v>
      </c>
      <c r="Q1042" s="17">
        <v>76</v>
      </c>
      <c r="R1042" s="18"/>
      <c r="S1042" s="18"/>
      <c r="T1042" s="17">
        <v>21</v>
      </c>
      <c r="U1042" s="17">
        <v>77</v>
      </c>
    </row>
    <row r="1043" spans="1:21" ht="13.2">
      <c r="A1043" s="4"/>
      <c r="P1043" s="17">
        <v>2</v>
      </c>
      <c r="Q1043" s="17">
        <v>77</v>
      </c>
      <c r="R1043" s="18"/>
      <c r="S1043" s="18"/>
      <c r="T1043" s="17">
        <v>21</v>
      </c>
      <c r="U1043" s="17">
        <v>78</v>
      </c>
    </row>
    <row r="1044" spans="1:21" ht="13.2">
      <c r="A1044" s="4"/>
      <c r="P1044" s="17">
        <v>2</v>
      </c>
      <c r="Q1044" s="17">
        <v>78</v>
      </c>
      <c r="R1044" s="18"/>
      <c r="S1044" s="18"/>
      <c r="T1044" s="17">
        <v>21</v>
      </c>
      <c r="U1044" s="17">
        <v>79</v>
      </c>
    </row>
    <row r="1045" spans="1:21" ht="13.2">
      <c r="A1045" s="4"/>
      <c r="P1045" s="17">
        <v>2</v>
      </c>
      <c r="Q1045" s="17">
        <v>79</v>
      </c>
      <c r="R1045" s="18"/>
      <c r="S1045" s="18"/>
      <c r="T1045" s="17">
        <v>21</v>
      </c>
      <c r="U1045" s="17">
        <v>8</v>
      </c>
    </row>
    <row r="1046" spans="1:21" ht="13.2">
      <c r="A1046" s="4"/>
      <c r="P1046" s="17">
        <v>2</v>
      </c>
      <c r="Q1046" s="17">
        <v>8</v>
      </c>
      <c r="R1046" s="18"/>
      <c r="S1046" s="18"/>
      <c r="T1046" s="17">
        <v>21</v>
      </c>
      <c r="U1046" s="17">
        <v>80</v>
      </c>
    </row>
    <row r="1047" spans="1:21" ht="13.2">
      <c r="A1047" s="4"/>
      <c r="P1047" s="17">
        <v>2</v>
      </c>
      <c r="Q1047" s="17">
        <v>80</v>
      </c>
      <c r="R1047" s="18"/>
      <c r="S1047" s="18"/>
      <c r="T1047" s="17">
        <v>21</v>
      </c>
      <c r="U1047" s="17">
        <v>81</v>
      </c>
    </row>
    <row r="1048" spans="1:21" ht="13.2">
      <c r="A1048" s="4"/>
      <c r="P1048" s="17">
        <v>2</v>
      </c>
      <c r="Q1048" s="17">
        <v>81</v>
      </c>
      <c r="R1048" s="18"/>
      <c r="S1048" s="18"/>
      <c r="T1048" s="17">
        <v>21</v>
      </c>
      <c r="U1048" s="17">
        <v>82</v>
      </c>
    </row>
    <row r="1049" spans="1:21" ht="13.2">
      <c r="A1049" s="4"/>
      <c r="P1049" s="17">
        <v>2</v>
      </c>
      <c r="Q1049" s="17">
        <v>82</v>
      </c>
      <c r="R1049" s="18"/>
      <c r="S1049" s="18"/>
      <c r="T1049" s="17">
        <v>21</v>
      </c>
      <c r="U1049" s="17">
        <v>83</v>
      </c>
    </row>
    <row r="1050" spans="1:21" ht="13.2">
      <c r="A1050" s="4"/>
      <c r="P1050" s="17">
        <v>2</v>
      </c>
      <c r="Q1050" s="17">
        <v>83</v>
      </c>
      <c r="R1050" s="18"/>
      <c r="S1050" s="18"/>
      <c r="T1050" s="17">
        <v>21</v>
      </c>
      <c r="U1050" s="17">
        <v>84</v>
      </c>
    </row>
    <row r="1051" spans="1:21" ht="13.2">
      <c r="A1051" s="4"/>
      <c r="P1051" s="17">
        <v>2</v>
      </c>
      <c r="Q1051" s="17">
        <v>84</v>
      </c>
      <c r="R1051" s="18"/>
      <c r="S1051" s="18"/>
      <c r="T1051" s="17">
        <v>21</v>
      </c>
      <c r="U1051" s="17">
        <v>85</v>
      </c>
    </row>
    <row r="1052" spans="1:21" ht="13.2">
      <c r="A1052" s="4"/>
      <c r="P1052" s="17">
        <v>2</v>
      </c>
      <c r="Q1052" s="17">
        <v>85</v>
      </c>
      <c r="R1052" s="18"/>
      <c r="S1052" s="18"/>
      <c r="T1052" s="17">
        <v>21</v>
      </c>
      <c r="U1052" s="17">
        <v>86</v>
      </c>
    </row>
    <row r="1053" spans="1:21" ht="13.2">
      <c r="A1053" s="4"/>
      <c r="P1053" s="17">
        <v>2</v>
      </c>
      <c r="Q1053" s="17">
        <v>86</v>
      </c>
      <c r="R1053" s="18"/>
      <c r="S1053" s="18"/>
      <c r="T1053" s="17">
        <v>21</v>
      </c>
      <c r="U1053" s="17">
        <v>87</v>
      </c>
    </row>
    <row r="1054" spans="1:21" ht="13.2">
      <c r="A1054" s="4"/>
      <c r="P1054" s="17">
        <v>2</v>
      </c>
      <c r="Q1054" s="17">
        <v>87</v>
      </c>
      <c r="R1054" s="18"/>
      <c r="S1054" s="18"/>
      <c r="T1054" s="17">
        <v>21</v>
      </c>
      <c r="U1054" s="17">
        <v>88</v>
      </c>
    </row>
    <row r="1055" spans="1:21" ht="13.2">
      <c r="A1055" s="4"/>
      <c r="P1055" s="17">
        <v>2</v>
      </c>
      <c r="Q1055" s="17">
        <v>88</v>
      </c>
      <c r="R1055" s="18"/>
      <c r="S1055" s="18"/>
      <c r="T1055" s="17">
        <v>21</v>
      </c>
      <c r="U1055" s="17">
        <v>89</v>
      </c>
    </row>
    <row r="1056" spans="1:21" ht="13.2">
      <c r="A1056" s="4"/>
      <c r="P1056" s="17">
        <v>2</v>
      </c>
      <c r="Q1056" s="17">
        <v>89</v>
      </c>
      <c r="R1056" s="18"/>
      <c r="S1056" s="18"/>
      <c r="T1056" s="17">
        <v>21</v>
      </c>
      <c r="U1056" s="17">
        <v>9</v>
      </c>
    </row>
    <row r="1057" spans="1:21" ht="13.2">
      <c r="A1057" s="4"/>
      <c r="P1057" s="17">
        <v>2</v>
      </c>
      <c r="Q1057" s="17">
        <v>9</v>
      </c>
      <c r="R1057" s="18"/>
      <c r="S1057" s="18"/>
      <c r="T1057" s="17">
        <v>22</v>
      </c>
      <c r="U1057" s="17">
        <v>10</v>
      </c>
    </row>
    <row r="1058" spans="1:21" ht="13.2">
      <c r="A1058" s="4"/>
      <c r="P1058" s="17">
        <v>2</v>
      </c>
      <c r="Q1058" s="17">
        <v>90</v>
      </c>
      <c r="R1058" s="18"/>
      <c r="S1058" s="18"/>
      <c r="T1058" s="17">
        <v>22</v>
      </c>
      <c r="U1058" s="17">
        <v>11</v>
      </c>
    </row>
    <row r="1059" spans="1:21" ht="13.2">
      <c r="A1059" s="4"/>
      <c r="P1059" s="17">
        <v>2</v>
      </c>
      <c r="Q1059" s="17">
        <v>91</v>
      </c>
      <c r="R1059" s="18"/>
      <c r="S1059" s="18"/>
      <c r="T1059" s="17">
        <v>22</v>
      </c>
      <c r="U1059" s="17">
        <v>12</v>
      </c>
    </row>
    <row r="1060" spans="1:21" ht="13.2">
      <c r="A1060" s="4"/>
      <c r="P1060" s="17">
        <v>2</v>
      </c>
      <c r="Q1060" s="17">
        <v>92</v>
      </c>
      <c r="R1060" s="18"/>
      <c r="S1060" s="18"/>
      <c r="T1060" s="17">
        <v>22</v>
      </c>
      <c r="U1060" s="17">
        <v>13</v>
      </c>
    </row>
    <row r="1061" spans="1:21" ht="13.2">
      <c r="A1061" s="4"/>
      <c r="P1061" s="17">
        <v>2</v>
      </c>
      <c r="Q1061" s="17">
        <v>93</v>
      </c>
      <c r="R1061" s="18"/>
      <c r="S1061" s="18"/>
      <c r="T1061" s="17">
        <v>22</v>
      </c>
      <c r="U1061" s="17">
        <v>14</v>
      </c>
    </row>
    <row r="1062" spans="1:21" ht="13.2">
      <c r="A1062" s="4"/>
      <c r="P1062" s="17">
        <v>2</v>
      </c>
      <c r="Q1062" s="17">
        <v>94</v>
      </c>
      <c r="R1062" s="18"/>
      <c r="S1062" s="18"/>
      <c r="T1062" s="17">
        <v>22</v>
      </c>
      <c r="U1062" s="17">
        <v>15</v>
      </c>
    </row>
    <row r="1063" spans="1:21" ht="13.2">
      <c r="A1063" s="4"/>
      <c r="P1063" s="17">
        <v>20</v>
      </c>
      <c r="Q1063" s="17">
        <v>10</v>
      </c>
      <c r="R1063" s="18"/>
      <c r="S1063" s="18"/>
      <c r="T1063" s="17">
        <v>22</v>
      </c>
      <c r="U1063" s="17">
        <v>16</v>
      </c>
    </row>
    <row r="1064" spans="1:21" ht="13.2">
      <c r="A1064" s="4"/>
      <c r="P1064" s="17">
        <v>20</v>
      </c>
      <c r="Q1064" s="17">
        <v>11</v>
      </c>
      <c r="R1064" s="18"/>
      <c r="S1064" s="18"/>
      <c r="T1064" s="17">
        <v>22</v>
      </c>
      <c r="U1064" s="17">
        <v>17</v>
      </c>
    </row>
    <row r="1065" spans="1:21" ht="13.2">
      <c r="A1065" s="4"/>
      <c r="P1065" s="17">
        <v>20</v>
      </c>
      <c r="Q1065" s="17">
        <v>12</v>
      </c>
      <c r="R1065" s="18"/>
      <c r="S1065" s="18"/>
      <c r="T1065" s="17">
        <v>22</v>
      </c>
      <c r="U1065" s="17">
        <v>18</v>
      </c>
    </row>
    <row r="1066" spans="1:21" ht="13.2">
      <c r="A1066" s="4"/>
      <c r="P1066" s="17">
        <v>20</v>
      </c>
      <c r="Q1066" s="17">
        <v>13</v>
      </c>
      <c r="R1066" s="18"/>
      <c r="S1066" s="18"/>
      <c r="T1066" s="17">
        <v>22</v>
      </c>
      <c r="U1066" s="17">
        <v>19</v>
      </c>
    </row>
    <row r="1067" spans="1:21" ht="13.2">
      <c r="A1067" s="4"/>
      <c r="P1067" s="17">
        <v>20</v>
      </c>
      <c r="Q1067" s="17">
        <v>14</v>
      </c>
      <c r="R1067" s="18"/>
      <c r="S1067" s="18"/>
      <c r="T1067" s="17">
        <v>22</v>
      </c>
      <c r="U1067" s="17">
        <v>20</v>
      </c>
    </row>
    <row r="1068" spans="1:21" ht="13.2">
      <c r="A1068" s="4"/>
      <c r="P1068" s="17">
        <v>20</v>
      </c>
      <c r="Q1068" s="17">
        <v>15</v>
      </c>
      <c r="R1068" s="18"/>
      <c r="S1068" s="18"/>
      <c r="T1068" s="17">
        <v>22</v>
      </c>
      <c r="U1068" s="17">
        <v>21</v>
      </c>
    </row>
    <row r="1069" spans="1:21" ht="13.2">
      <c r="A1069" s="4"/>
      <c r="P1069" s="17">
        <v>20</v>
      </c>
      <c r="Q1069" s="17">
        <v>16</v>
      </c>
      <c r="R1069" s="18"/>
      <c r="S1069" s="18"/>
      <c r="T1069" s="17">
        <v>22</v>
      </c>
      <c r="U1069" s="17">
        <v>22</v>
      </c>
    </row>
    <row r="1070" spans="1:21" ht="13.2">
      <c r="A1070" s="4"/>
      <c r="P1070" s="17">
        <v>20</v>
      </c>
      <c r="Q1070" s="17">
        <v>17</v>
      </c>
      <c r="R1070" s="18"/>
      <c r="S1070" s="18"/>
      <c r="T1070" s="17">
        <v>22</v>
      </c>
      <c r="U1070" s="17">
        <v>23</v>
      </c>
    </row>
    <row r="1071" spans="1:21" ht="13.2">
      <c r="A1071" s="4"/>
      <c r="P1071" s="17">
        <v>20</v>
      </c>
      <c r="Q1071" s="17">
        <v>18</v>
      </c>
      <c r="R1071" s="18"/>
      <c r="S1071" s="18"/>
      <c r="T1071" s="17">
        <v>22</v>
      </c>
      <c r="U1071" s="17">
        <v>24</v>
      </c>
    </row>
    <row r="1072" spans="1:21" ht="13.2">
      <c r="A1072" s="4"/>
      <c r="P1072" s="17">
        <v>20</v>
      </c>
      <c r="Q1072" s="17">
        <v>19</v>
      </c>
      <c r="R1072" s="18"/>
      <c r="S1072" s="18"/>
      <c r="T1072" s="17">
        <v>22</v>
      </c>
      <c r="U1072" s="17">
        <v>25</v>
      </c>
    </row>
    <row r="1073" spans="1:21" ht="13.2">
      <c r="A1073" s="4"/>
      <c r="P1073" s="17">
        <v>20</v>
      </c>
      <c r="Q1073" s="17">
        <v>20</v>
      </c>
      <c r="R1073" s="18"/>
      <c r="S1073" s="18"/>
      <c r="T1073" s="17">
        <v>22</v>
      </c>
      <c r="U1073" s="17">
        <v>26</v>
      </c>
    </row>
    <row r="1074" spans="1:21" ht="13.2">
      <c r="A1074" s="4"/>
      <c r="P1074" s="17">
        <v>20</v>
      </c>
      <c r="Q1074" s="17">
        <v>21</v>
      </c>
      <c r="R1074" s="18"/>
      <c r="S1074" s="18"/>
      <c r="T1074" s="17">
        <v>22</v>
      </c>
      <c r="U1074" s="17">
        <v>27</v>
      </c>
    </row>
    <row r="1075" spans="1:21" ht="13.2">
      <c r="A1075" s="4"/>
      <c r="P1075" s="17">
        <v>20</v>
      </c>
      <c r="Q1075" s="17">
        <v>22</v>
      </c>
      <c r="R1075" s="18"/>
      <c r="S1075" s="18"/>
      <c r="T1075" s="17">
        <v>22</v>
      </c>
      <c r="U1075" s="17">
        <v>28</v>
      </c>
    </row>
    <row r="1076" spans="1:21" ht="13.2">
      <c r="A1076" s="4"/>
      <c r="P1076" s="17">
        <v>20</v>
      </c>
      <c r="Q1076" s="17">
        <v>23</v>
      </c>
      <c r="R1076" s="18"/>
      <c r="S1076" s="18"/>
      <c r="T1076" s="17">
        <v>22</v>
      </c>
      <c r="U1076" s="17">
        <v>29</v>
      </c>
    </row>
    <row r="1077" spans="1:21" ht="13.2">
      <c r="A1077" s="4"/>
      <c r="P1077" s="17">
        <v>20</v>
      </c>
      <c r="Q1077" s="17">
        <v>24</v>
      </c>
      <c r="R1077" s="18"/>
      <c r="S1077" s="18"/>
      <c r="T1077" s="17">
        <v>22</v>
      </c>
      <c r="U1077" s="17">
        <v>30</v>
      </c>
    </row>
    <row r="1078" spans="1:21" ht="13.2">
      <c r="A1078" s="4"/>
      <c r="P1078" s="17">
        <v>20</v>
      </c>
      <c r="Q1078" s="17">
        <v>25</v>
      </c>
      <c r="R1078" s="18"/>
      <c r="S1078" s="18"/>
      <c r="T1078" s="17">
        <v>22</v>
      </c>
      <c r="U1078" s="17">
        <v>31</v>
      </c>
    </row>
    <row r="1079" spans="1:21" ht="13.2">
      <c r="A1079" s="4"/>
      <c r="P1079" s="17">
        <v>20</v>
      </c>
      <c r="Q1079" s="17">
        <v>26</v>
      </c>
      <c r="R1079" s="18"/>
      <c r="S1079" s="18"/>
      <c r="T1079" s="17">
        <v>22</v>
      </c>
      <c r="U1079" s="17">
        <v>32</v>
      </c>
    </row>
    <row r="1080" spans="1:21" ht="13.2">
      <c r="A1080" s="4"/>
      <c r="P1080" s="17">
        <v>20</v>
      </c>
      <c r="Q1080" s="17">
        <v>27</v>
      </c>
      <c r="R1080" s="18"/>
      <c r="S1080" s="18"/>
      <c r="T1080" s="17">
        <v>22</v>
      </c>
      <c r="U1080" s="17">
        <v>33</v>
      </c>
    </row>
    <row r="1081" spans="1:21" ht="13.2">
      <c r="A1081" s="4"/>
      <c r="P1081" s="17">
        <v>20</v>
      </c>
      <c r="Q1081" s="17">
        <v>28</v>
      </c>
      <c r="R1081" s="18"/>
      <c r="S1081" s="18"/>
      <c r="T1081" s="17">
        <v>22</v>
      </c>
      <c r="U1081" s="17">
        <v>34</v>
      </c>
    </row>
    <row r="1082" spans="1:21" ht="13.2">
      <c r="A1082" s="4"/>
      <c r="P1082" s="17">
        <v>20</v>
      </c>
      <c r="Q1082" s="17">
        <v>29</v>
      </c>
      <c r="R1082" s="18"/>
      <c r="S1082" s="18"/>
      <c r="T1082" s="17">
        <v>22</v>
      </c>
      <c r="U1082" s="17">
        <v>35</v>
      </c>
    </row>
    <row r="1083" spans="1:21" ht="13.2">
      <c r="A1083" s="4"/>
      <c r="P1083" s="17">
        <v>20</v>
      </c>
      <c r="Q1083" s="17">
        <v>30</v>
      </c>
      <c r="R1083" s="18"/>
      <c r="S1083" s="18"/>
      <c r="T1083" s="17">
        <v>22</v>
      </c>
      <c r="U1083" s="17">
        <v>36</v>
      </c>
    </row>
    <row r="1084" spans="1:21" ht="13.2">
      <c r="A1084" s="4"/>
      <c r="P1084" s="17">
        <v>20</v>
      </c>
      <c r="Q1084" s="17">
        <v>31</v>
      </c>
      <c r="R1084" s="18"/>
      <c r="S1084" s="18"/>
      <c r="T1084" s="17">
        <v>22</v>
      </c>
      <c r="U1084" s="17">
        <v>37</v>
      </c>
    </row>
    <row r="1085" spans="1:21" ht="13.2">
      <c r="A1085" s="4"/>
      <c r="P1085" s="17">
        <v>20</v>
      </c>
      <c r="Q1085" s="17">
        <v>32</v>
      </c>
      <c r="R1085" s="18"/>
      <c r="S1085" s="18"/>
      <c r="T1085" s="17">
        <v>22</v>
      </c>
      <c r="U1085" s="17">
        <v>38</v>
      </c>
    </row>
    <row r="1086" spans="1:21" ht="13.2">
      <c r="A1086" s="4"/>
      <c r="P1086" s="17">
        <v>20</v>
      </c>
      <c r="Q1086" s="17">
        <v>33</v>
      </c>
      <c r="R1086" s="18"/>
      <c r="S1086" s="18"/>
      <c r="T1086" s="17">
        <v>22</v>
      </c>
      <c r="U1086" s="17">
        <v>39</v>
      </c>
    </row>
    <row r="1087" spans="1:21" ht="13.2">
      <c r="A1087" s="4"/>
      <c r="P1087" s="17">
        <v>20</v>
      </c>
      <c r="Q1087" s="17">
        <v>34</v>
      </c>
      <c r="R1087" s="18"/>
      <c r="S1087" s="18"/>
      <c r="T1087" s="17">
        <v>22</v>
      </c>
      <c r="U1087" s="17">
        <v>40</v>
      </c>
    </row>
    <row r="1088" spans="1:21" ht="13.2">
      <c r="A1088" s="4"/>
      <c r="P1088" s="17">
        <v>20</v>
      </c>
      <c r="Q1088" s="17">
        <v>35</v>
      </c>
      <c r="R1088" s="18"/>
      <c r="S1088" s="18"/>
      <c r="T1088" s="17">
        <v>22</v>
      </c>
      <c r="U1088" s="17">
        <v>41</v>
      </c>
    </row>
    <row r="1089" spans="1:21" ht="13.2">
      <c r="A1089" s="4"/>
      <c r="P1089" s="17">
        <v>20</v>
      </c>
      <c r="Q1089" s="17">
        <v>36</v>
      </c>
      <c r="R1089" s="18"/>
      <c r="S1089" s="18"/>
      <c r="T1089" s="17">
        <v>22</v>
      </c>
      <c r="U1089" s="17">
        <v>42</v>
      </c>
    </row>
    <row r="1090" spans="1:21" ht="13.2">
      <c r="A1090" s="4"/>
      <c r="P1090" s="17">
        <v>20</v>
      </c>
      <c r="Q1090" s="17">
        <v>37</v>
      </c>
      <c r="R1090" s="18"/>
      <c r="S1090" s="18"/>
      <c r="T1090" s="17">
        <v>22</v>
      </c>
      <c r="U1090" s="17">
        <v>43</v>
      </c>
    </row>
    <row r="1091" spans="1:21" ht="13.2">
      <c r="A1091" s="4"/>
      <c r="P1091" s="17">
        <v>20</v>
      </c>
      <c r="Q1091" s="17">
        <v>38</v>
      </c>
      <c r="R1091" s="18"/>
      <c r="S1091" s="18"/>
      <c r="T1091" s="17">
        <v>22</v>
      </c>
      <c r="U1091" s="17">
        <v>44</v>
      </c>
    </row>
    <row r="1092" spans="1:21" ht="13.2">
      <c r="A1092" s="4"/>
      <c r="P1092" s="17">
        <v>20</v>
      </c>
      <c r="Q1092" s="17">
        <v>39</v>
      </c>
      <c r="R1092" s="18"/>
      <c r="S1092" s="18"/>
      <c r="T1092" s="17">
        <v>22</v>
      </c>
      <c r="U1092" s="17">
        <v>45</v>
      </c>
    </row>
    <row r="1093" spans="1:21" ht="13.2">
      <c r="A1093" s="4"/>
      <c r="P1093" s="17">
        <v>20</v>
      </c>
      <c r="Q1093" s="17">
        <v>40</v>
      </c>
      <c r="R1093" s="18"/>
      <c r="S1093" s="18"/>
      <c r="T1093" s="17">
        <v>22</v>
      </c>
      <c r="U1093" s="17">
        <v>46</v>
      </c>
    </row>
    <row r="1094" spans="1:21" ht="13.2">
      <c r="A1094" s="4"/>
      <c r="P1094" s="17">
        <v>20</v>
      </c>
      <c r="Q1094" s="17">
        <v>41</v>
      </c>
      <c r="R1094" s="18"/>
      <c r="S1094" s="18"/>
      <c r="T1094" s="17">
        <v>22</v>
      </c>
      <c r="U1094" s="17">
        <v>47</v>
      </c>
    </row>
    <row r="1095" spans="1:21" ht="13.2">
      <c r="A1095" s="4"/>
      <c r="P1095" s="17">
        <v>20</v>
      </c>
      <c r="Q1095" s="17">
        <v>42</v>
      </c>
      <c r="R1095" s="18"/>
      <c r="S1095" s="18"/>
      <c r="T1095" s="17">
        <v>22</v>
      </c>
      <c r="U1095" s="17">
        <v>48</v>
      </c>
    </row>
    <row r="1096" spans="1:21" ht="13.2">
      <c r="A1096" s="4"/>
      <c r="P1096" s="17">
        <v>20</v>
      </c>
      <c r="Q1096" s="17">
        <v>43</v>
      </c>
      <c r="R1096" s="18"/>
      <c r="S1096" s="18"/>
      <c r="T1096" s="17">
        <v>22</v>
      </c>
      <c r="U1096" s="17">
        <v>49</v>
      </c>
    </row>
    <row r="1097" spans="1:21" ht="13.2">
      <c r="A1097" s="4"/>
      <c r="P1097" s="17">
        <v>20</v>
      </c>
      <c r="Q1097" s="17">
        <v>44</v>
      </c>
      <c r="R1097" s="18"/>
      <c r="S1097" s="18"/>
      <c r="T1097" s="17">
        <v>22</v>
      </c>
      <c r="U1097" s="17">
        <v>50</v>
      </c>
    </row>
    <row r="1098" spans="1:21" ht="13.2">
      <c r="A1098" s="4"/>
      <c r="P1098" s="17">
        <v>20</v>
      </c>
      <c r="Q1098" s="17">
        <v>45</v>
      </c>
      <c r="R1098" s="18"/>
      <c r="S1098" s="18"/>
      <c r="T1098" s="17">
        <v>22</v>
      </c>
      <c r="U1098" s="17">
        <v>51</v>
      </c>
    </row>
    <row r="1099" spans="1:21" ht="13.2">
      <c r="A1099" s="4"/>
      <c r="P1099" s="17">
        <v>20</v>
      </c>
      <c r="Q1099" s="17">
        <v>46</v>
      </c>
      <c r="R1099" s="18"/>
      <c r="S1099" s="18"/>
      <c r="T1099" s="17">
        <v>22</v>
      </c>
      <c r="U1099" s="17">
        <v>52</v>
      </c>
    </row>
    <row r="1100" spans="1:21" ht="13.2">
      <c r="A1100" s="4"/>
      <c r="P1100" s="17">
        <v>20</v>
      </c>
      <c r="Q1100" s="17">
        <v>49</v>
      </c>
      <c r="R1100" s="18"/>
      <c r="S1100" s="18"/>
      <c r="T1100" s="17">
        <v>22</v>
      </c>
      <c r="U1100" s="17">
        <v>53</v>
      </c>
    </row>
    <row r="1101" spans="1:21" ht="13.2">
      <c r="A1101" s="4"/>
      <c r="P1101" s="17">
        <v>20</v>
      </c>
      <c r="Q1101" s="17">
        <v>50</v>
      </c>
      <c r="R1101" s="18"/>
      <c r="S1101" s="18"/>
      <c r="T1101" s="17">
        <v>22</v>
      </c>
      <c r="U1101" s="17">
        <v>54</v>
      </c>
    </row>
    <row r="1102" spans="1:21" ht="13.2">
      <c r="A1102" s="4"/>
      <c r="P1102" s="17">
        <v>20</v>
      </c>
      <c r="Q1102" s="17">
        <v>51</v>
      </c>
      <c r="R1102" s="18"/>
      <c r="S1102" s="18"/>
      <c r="T1102" s="17">
        <v>22</v>
      </c>
      <c r="U1102" s="17">
        <v>55</v>
      </c>
    </row>
    <row r="1103" spans="1:21" ht="13.2">
      <c r="A1103" s="4"/>
      <c r="P1103" s="17">
        <v>20</v>
      </c>
      <c r="Q1103" s="17">
        <v>52</v>
      </c>
      <c r="R1103" s="18"/>
      <c r="S1103" s="18"/>
      <c r="T1103" s="17">
        <v>22</v>
      </c>
      <c r="U1103" s="17">
        <v>56</v>
      </c>
    </row>
    <row r="1104" spans="1:21" ht="13.2">
      <c r="A1104" s="4"/>
      <c r="P1104" s="17">
        <v>20</v>
      </c>
      <c r="Q1104" s="17">
        <v>53</v>
      </c>
      <c r="R1104" s="18"/>
      <c r="S1104" s="18"/>
      <c r="T1104" s="17">
        <v>22</v>
      </c>
      <c r="U1104" s="17">
        <v>57</v>
      </c>
    </row>
    <row r="1105" spans="1:21" ht="13.2">
      <c r="A1105" s="4"/>
      <c r="P1105" s="17">
        <v>20</v>
      </c>
      <c r="Q1105" s="17">
        <v>54</v>
      </c>
      <c r="R1105" s="18"/>
      <c r="S1105" s="18"/>
      <c r="T1105" s="17">
        <v>22</v>
      </c>
      <c r="U1105" s="17">
        <v>58</v>
      </c>
    </row>
    <row r="1106" spans="1:21" ht="13.2">
      <c r="A1106" s="4"/>
      <c r="P1106" s="17">
        <v>20</v>
      </c>
      <c r="Q1106" s="17">
        <v>55</v>
      </c>
      <c r="R1106" s="18"/>
      <c r="S1106" s="18"/>
      <c r="T1106" s="17">
        <v>22</v>
      </c>
      <c r="U1106" s="17">
        <v>59</v>
      </c>
    </row>
    <row r="1107" spans="1:21" ht="13.2">
      <c r="A1107" s="4"/>
      <c r="P1107" s="17">
        <v>20</v>
      </c>
      <c r="Q1107" s="17">
        <v>56</v>
      </c>
      <c r="R1107" s="18"/>
      <c r="S1107" s="18"/>
      <c r="T1107" s="17">
        <v>22</v>
      </c>
      <c r="U1107" s="17">
        <v>60</v>
      </c>
    </row>
    <row r="1108" spans="1:21" ht="13.2">
      <c r="A1108" s="4"/>
      <c r="P1108" s="17">
        <v>20</v>
      </c>
      <c r="Q1108" s="17">
        <v>57</v>
      </c>
      <c r="R1108" s="18"/>
      <c r="S1108" s="18"/>
      <c r="T1108" s="17">
        <v>22</v>
      </c>
      <c r="U1108" s="17">
        <v>61</v>
      </c>
    </row>
    <row r="1109" spans="1:21" ht="13.2">
      <c r="A1109" s="4"/>
      <c r="P1109" s="17">
        <v>20</v>
      </c>
      <c r="Q1109" s="17">
        <v>58</v>
      </c>
      <c r="R1109" s="18"/>
      <c r="S1109" s="18"/>
      <c r="T1109" s="17">
        <v>22</v>
      </c>
      <c r="U1109" s="17">
        <v>62</v>
      </c>
    </row>
    <row r="1110" spans="1:21" ht="13.2">
      <c r="A1110" s="4"/>
      <c r="P1110" s="17">
        <v>20</v>
      </c>
      <c r="Q1110" s="17">
        <v>59</v>
      </c>
      <c r="R1110" s="18"/>
      <c r="S1110" s="18"/>
      <c r="T1110" s="17">
        <v>22</v>
      </c>
      <c r="U1110" s="17">
        <v>63</v>
      </c>
    </row>
    <row r="1111" spans="1:21" ht="13.2">
      <c r="A1111" s="4"/>
      <c r="P1111" s="17">
        <v>20</v>
      </c>
      <c r="Q1111" s="17">
        <v>6</v>
      </c>
      <c r="R1111" s="18"/>
      <c r="S1111" s="18"/>
      <c r="T1111" s="17">
        <v>22</v>
      </c>
      <c r="U1111" s="17">
        <v>64</v>
      </c>
    </row>
    <row r="1112" spans="1:21" ht="13.2">
      <c r="A1112" s="4"/>
      <c r="P1112" s="17">
        <v>20</v>
      </c>
      <c r="Q1112" s="17">
        <v>60</v>
      </c>
      <c r="R1112" s="18"/>
      <c r="S1112" s="18"/>
      <c r="T1112" s="17">
        <v>22</v>
      </c>
      <c r="U1112" s="17">
        <v>65</v>
      </c>
    </row>
    <row r="1113" spans="1:21" ht="13.2">
      <c r="A1113" s="4"/>
      <c r="P1113" s="17">
        <v>20</v>
      </c>
      <c r="Q1113" s="17">
        <v>61</v>
      </c>
      <c r="R1113" s="18"/>
      <c r="S1113" s="18"/>
      <c r="T1113" s="17">
        <v>22</v>
      </c>
      <c r="U1113" s="17">
        <v>66</v>
      </c>
    </row>
    <row r="1114" spans="1:21" ht="13.2">
      <c r="A1114" s="4"/>
      <c r="P1114" s="17">
        <v>20</v>
      </c>
      <c r="Q1114" s="17">
        <v>62</v>
      </c>
      <c r="R1114" s="18"/>
      <c r="S1114" s="18"/>
      <c r="T1114" s="17">
        <v>22</v>
      </c>
      <c r="U1114" s="17">
        <v>67</v>
      </c>
    </row>
    <row r="1115" spans="1:21" ht="13.2">
      <c r="A1115" s="4"/>
      <c r="P1115" s="17">
        <v>20</v>
      </c>
      <c r="Q1115" s="17">
        <v>63</v>
      </c>
      <c r="R1115" s="18"/>
      <c r="S1115" s="18"/>
      <c r="T1115" s="17">
        <v>22</v>
      </c>
      <c r="U1115" s="17">
        <v>68</v>
      </c>
    </row>
    <row r="1116" spans="1:21" ht="13.2">
      <c r="A1116" s="4"/>
      <c r="P1116" s="17">
        <v>20</v>
      </c>
      <c r="Q1116" s="17">
        <v>64</v>
      </c>
      <c r="R1116" s="18"/>
      <c r="S1116" s="18"/>
      <c r="T1116" s="17">
        <v>22</v>
      </c>
      <c r="U1116" s="17">
        <v>69</v>
      </c>
    </row>
    <row r="1117" spans="1:21" ht="13.2">
      <c r="A1117" s="4"/>
      <c r="P1117" s="17">
        <v>20</v>
      </c>
      <c r="Q1117" s="17">
        <v>65</v>
      </c>
      <c r="R1117" s="18"/>
      <c r="S1117" s="18"/>
      <c r="T1117" s="17">
        <v>22</v>
      </c>
      <c r="U1117" s="17">
        <v>7</v>
      </c>
    </row>
    <row r="1118" spans="1:21" ht="13.2">
      <c r="A1118" s="4"/>
      <c r="P1118" s="17">
        <v>20</v>
      </c>
      <c r="Q1118" s="17">
        <v>66</v>
      </c>
      <c r="R1118" s="18"/>
      <c r="S1118" s="18"/>
      <c r="T1118" s="17">
        <v>22</v>
      </c>
      <c r="U1118" s="17">
        <v>70</v>
      </c>
    </row>
    <row r="1119" spans="1:21" ht="13.2">
      <c r="A1119" s="4"/>
      <c r="P1119" s="17">
        <v>20</v>
      </c>
      <c r="Q1119" s="17">
        <v>67</v>
      </c>
      <c r="R1119" s="18"/>
      <c r="S1119" s="18"/>
      <c r="T1119" s="17">
        <v>22</v>
      </c>
      <c r="U1119" s="17">
        <v>71</v>
      </c>
    </row>
    <row r="1120" spans="1:21" ht="13.2">
      <c r="A1120" s="4"/>
      <c r="P1120" s="17">
        <v>20</v>
      </c>
      <c r="Q1120" s="17">
        <v>68</v>
      </c>
      <c r="R1120" s="18"/>
      <c r="S1120" s="18"/>
      <c r="T1120" s="17">
        <v>22</v>
      </c>
      <c r="U1120" s="17">
        <v>72</v>
      </c>
    </row>
    <row r="1121" spans="1:21" ht="13.2">
      <c r="A1121" s="4"/>
      <c r="P1121" s="17">
        <v>20</v>
      </c>
      <c r="Q1121" s="17">
        <v>69</v>
      </c>
      <c r="R1121" s="18"/>
      <c r="S1121" s="18"/>
      <c r="T1121" s="17">
        <v>22</v>
      </c>
      <c r="U1121" s="17">
        <v>73</v>
      </c>
    </row>
    <row r="1122" spans="1:21" ht="13.2">
      <c r="A1122" s="4"/>
      <c r="P1122" s="17">
        <v>20</v>
      </c>
      <c r="Q1122" s="17">
        <v>7</v>
      </c>
      <c r="R1122" s="18"/>
      <c r="S1122" s="18"/>
      <c r="T1122" s="17">
        <v>22</v>
      </c>
      <c r="U1122" s="17">
        <v>74</v>
      </c>
    </row>
    <row r="1123" spans="1:21" ht="13.2">
      <c r="A1123" s="4"/>
      <c r="P1123" s="17">
        <v>20</v>
      </c>
      <c r="Q1123" s="17">
        <v>70</v>
      </c>
      <c r="R1123" s="18"/>
      <c r="S1123" s="18"/>
      <c r="T1123" s="17">
        <v>22</v>
      </c>
      <c r="U1123" s="17">
        <v>75</v>
      </c>
    </row>
    <row r="1124" spans="1:21" ht="13.2">
      <c r="A1124" s="4"/>
      <c r="P1124" s="17">
        <v>20</v>
      </c>
      <c r="Q1124" s="17">
        <v>71</v>
      </c>
      <c r="R1124" s="18"/>
      <c r="S1124" s="18"/>
      <c r="T1124" s="17">
        <v>22</v>
      </c>
      <c r="U1124" s="17">
        <v>76</v>
      </c>
    </row>
    <row r="1125" spans="1:21" ht="13.2">
      <c r="A1125" s="4"/>
      <c r="P1125" s="17">
        <v>20</v>
      </c>
      <c r="Q1125" s="17">
        <v>72</v>
      </c>
      <c r="R1125" s="18"/>
      <c r="S1125" s="18"/>
      <c r="T1125" s="17">
        <v>22</v>
      </c>
      <c r="U1125" s="17">
        <v>77</v>
      </c>
    </row>
    <row r="1126" spans="1:21" ht="13.2">
      <c r="A1126" s="4"/>
      <c r="P1126" s="17">
        <v>20</v>
      </c>
      <c r="Q1126" s="17">
        <v>73</v>
      </c>
      <c r="R1126" s="18"/>
      <c r="S1126" s="18"/>
      <c r="T1126" s="17">
        <v>22</v>
      </c>
      <c r="U1126" s="17">
        <v>78</v>
      </c>
    </row>
    <row r="1127" spans="1:21" ht="13.2">
      <c r="A1127" s="4"/>
      <c r="P1127" s="17">
        <v>20</v>
      </c>
      <c r="Q1127" s="17">
        <v>74</v>
      </c>
      <c r="R1127" s="18"/>
      <c r="S1127" s="18"/>
      <c r="T1127" s="17">
        <v>22</v>
      </c>
      <c r="U1127" s="17">
        <v>79</v>
      </c>
    </row>
    <row r="1128" spans="1:21" ht="13.2">
      <c r="A1128" s="4"/>
      <c r="P1128" s="17">
        <v>20</v>
      </c>
      <c r="Q1128" s="17">
        <v>75</v>
      </c>
      <c r="R1128" s="18"/>
      <c r="S1128" s="18"/>
      <c r="T1128" s="17">
        <v>22</v>
      </c>
      <c r="U1128" s="17">
        <v>8</v>
      </c>
    </row>
    <row r="1129" spans="1:21" ht="13.2">
      <c r="A1129" s="4"/>
      <c r="P1129" s="17">
        <v>20</v>
      </c>
      <c r="Q1129" s="17">
        <v>76</v>
      </c>
      <c r="R1129" s="18"/>
      <c r="S1129" s="18"/>
      <c r="T1129" s="17">
        <v>22</v>
      </c>
      <c r="U1129" s="17">
        <v>80</v>
      </c>
    </row>
    <row r="1130" spans="1:21" ht="13.2">
      <c r="A1130" s="4"/>
      <c r="P1130" s="17">
        <v>20</v>
      </c>
      <c r="Q1130" s="17">
        <v>77</v>
      </c>
      <c r="R1130" s="18"/>
      <c r="S1130" s="18"/>
      <c r="T1130" s="17">
        <v>22</v>
      </c>
      <c r="U1130" s="17">
        <v>81</v>
      </c>
    </row>
    <row r="1131" spans="1:21" ht="13.2">
      <c r="A1131" s="4"/>
      <c r="P1131" s="17">
        <v>20</v>
      </c>
      <c r="Q1131" s="17">
        <v>78</v>
      </c>
      <c r="R1131" s="18"/>
      <c r="S1131" s="18"/>
      <c r="T1131" s="17">
        <v>22</v>
      </c>
      <c r="U1131" s="17">
        <v>82</v>
      </c>
    </row>
    <row r="1132" spans="1:21" ht="13.2">
      <c r="A1132" s="4"/>
      <c r="P1132" s="17">
        <v>20</v>
      </c>
      <c r="Q1132" s="17">
        <v>79</v>
      </c>
      <c r="R1132" s="18"/>
      <c r="S1132" s="18"/>
      <c r="T1132" s="17">
        <v>22</v>
      </c>
      <c r="U1132" s="17">
        <v>83</v>
      </c>
    </row>
    <row r="1133" spans="1:21" ht="13.2">
      <c r="A1133" s="4"/>
      <c r="P1133" s="17">
        <v>20</v>
      </c>
      <c r="Q1133" s="17">
        <v>8</v>
      </c>
      <c r="R1133" s="18"/>
      <c r="S1133" s="18"/>
      <c r="T1133" s="17">
        <v>22</v>
      </c>
      <c r="U1133" s="17">
        <v>84</v>
      </c>
    </row>
    <row r="1134" spans="1:21" ht="13.2">
      <c r="A1134" s="4"/>
      <c r="P1134" s="17">
        <v>20</v>
      </c>
      <c r="Q1134" s="17">
        <v>80</v>
      </c>
      <c r="R1134" s="18"/>
      <c r="S1134" s="18"/>
      <c r="T1134" s="17">
        <v>22</v>
      </c>
      <c r="U1134" s="17">
        <v>85</v>
      </c>
    </row>
    <row r="1135" spans="1:21" ht="13.2">
      <c r="A1135" s="4"/>
      <c r="P1135" s="17">
        <v>20</v>
      </c>
      <c r="Q1135" s="17">
        <v>81</v>
      </c>
      <c r="R1135" s="18"/>
      <c r="S1135" s="18"/>
      <c r="T1135" s="17">
        <v>22</v>
      </c>
      <c r="U1135" s="17">
        <v>86</v>
      </c>
    </row>
    <row r="1136" spans="1:21" ht="13.2">
      <c r="A1136" s="4"/>
      <c r="P1136" s="17">
        <v>20</v>
      </c>
      <c r="Q1136" s="17">
        <v>82</v>
      </c>
      <c r="R1136" s="18"/>
      <c r="S1136" s="18"/>
      <c r="T1136" s="17">
        <v>22</v>
      </c>
      <c r="U1136" s="17">
        <v>87</v>
      </c>
    </row>
    <row r="1137" spans="1:21" ht="13.2">
      <c r="A1137" s="4"/>
      <c r="P1137" s="17">
        <v>20</v>
      </c>
      <c r="Q1137" s="17">
        <v>83</v>
      </c>
      <c r="R1137" s="18"/>
      <c r="S1137" s="18"/>
      <c r="T1137" s="17">
        <v>22</v>
      </c>
      <c r="U1137" s="17">
        <v>88</v>
      </c>
    </row>
    <row r="1138" spans="1:21" ht="13.2">
      <c r="A1138" s="4"/>
      <c r="P1138" s="17">
        <v>20</v>
      </c>
      <c r="Q1138" s="17">
        <v>84</v>
      </c>
      <c r="R1138" s="18"/>
      <c r="S1138" s="18"/>
      <c r="T1138" s="17">
        <v>22</v>
      </c>
      <c r="U1138" s="17">
        <v>9</v>
      </c>
    </row>
    <row r="1139" spans="1:21" ht="13.2">
      <c r="A1139" s="4"/>
      <c r="P1139" s="17">
        <v>20</v>
      </c>
      <c r="Q1139" s="17">
        <v>85</v>
      </c>
      <c r="R1139" s="18"/>
      <c r="S1139" s="18"/>
      <c r="T1139" s="17">
        <v>23</v>
      </c>
      <c r="U1139" s="17">
        <v>10</v>
      </c>
    </row>
    <row r="1140" spans="1:21" ht="13.2">
      <c r="A1140" s="4"/>
      <c r="P1140" s="17">
        <v>20</v>
      </c>
      <c r="Q1140" s="17">
        <v>86</v>
      </c>
      <c r="R1140" s="18"/>
      <c r="S1140" s="18"/>
      <c r="T1140" s="17">
        <v>23</v>
      </c>
      <c r="U1140" s="17">
        <v>11</v>
      </c>
    </row>
    <row r="1141" spans="1:21" ht="13.2">
      <c r="A1141" s="4"/>
      <c r="P1141" s="17">
        <v>20</v>
      </c>
      <c r="Q1141" s="17">
        <v>87</v>
      </c>
      <c r="R1141" s="18"/>
      <c r="S1141" s="18"/>
      <c r="T1141" s="17">
        <v>23</v>
      </c>
      <c r="U1141" s="17">
        <v>12</v>
      </c>
    </row>
    <row r="1142" spans="1:21" ht="13.2">
      <c r="A1142" s="4"/>
      <c r="P1142" s="17">
        <v>20</v>
      </c>
      <c r="Q1142" s="17">
        <v>88</v>
      </c>
      <c r="R1142" s="18"/>
      <c r="S1142" s="18"/>
      <c r="T1142" s="17">
        <v>23</v>
      </c>
      <c r="U1142" s="17">
        <v>13</v>
      </c>
    </row>
    <row r="1143" spans="1:21" ht="13.2">
      <c r="A1143" s="4"/>
      <c r="P1143" s="17">
        <v>20</v>
      </c>
      <c r="Q1143" s="17">
        <v>89</v>
      </c>
      <c r="R1143" s="18"/>
      <c r="S1143" s="18"/>
      <c r="T1143" s="17">
        <v>23</v>
      </c>
      <c r="U1143" s="17">
        <v>14</v>
      </c>
    </row>
    <row r="1144" spans="1:21" ht="13.2">
      <c r="A1144" s="4"/>
      <c r="P1144" s="17">
        <v>20</v>
      </c>
      <c r="Q1144" s="17">
        <v>9</v>
      </c>
      <c r="R1144" s="18"/>
      <c r="S1144" s="18"/>
      <c r="T1144" s="17">
        <v>23</v>
      </c>
      <c r="U1144" s="17">
        <v>15</v>
      </c>
    </row>
    <row r="1145" spans="1:21" ht="13.2">
      <c r="A1145" s="4"/>
      <c r="P1145" s="17">
        <v>21</v>
      </c>
      <c r="Q1145" s="17">
        <v>10</v>
      </c>
      <c r="R1145" s="18"/>
      <c r="S1145" s="18"/>
      <c r="T1145" s="17">
        <v>23</v>
      </c>
      <c r="U1145" s="17">
        <v>16</v>
      </c>
    </row>
    <row r="1146" spans="1:21" ht="13.2">
      <c r="A1146" s="4"/>
      <c r="P1146" s="17">
        <v>21</v>
      </c>
      <c r="Q1146" s="17">
        <v>11</v>
      </c>
      <c r="R1146" s="18"/>
      <c r="S1146" s="18"/>
      <c r="T1146" s="17">
        <v>23</v>
      </c>
      <c r="U1146" s="17">
        <v>17</v>
      </c>
    </row>
    <row r="1147" spans="1:21" ht="13.2">
      <c r="A1147" s="4"/>
      <c r="P1147" s="17">
        <v>21</v>
      </c>
      <c r="Q1147" s="17">
        <v>12</v>
      </c>
      <c r="R1147" s="18"/>
      <c r="S1147" s="18"/>
      <c r="T1147" s="17">
        <v>23</v>
      </c>
      <c r="U1147" s="17">
        <v>18</v>
      </c>
    </row>
    <row r="1148" spans="1:21" ht="13.2">
      <c r="A1148" s="4"/>
      <c r="P1148" s="17">
        <v>21</v>
      </c>
      <c r="Q1148" s="17">
        <v>13</v>
      </c>
      <c r="R1148" s="18"/>
      <c r="S1148" s="18"/>
      <c r="T1148" s="17">
        <v>23</v>
      </c>
      <c r="U1148" s="17">
        <v>19</v>
      </c>
    </row>
    <row r="1149" spans="1:21" ht="13.2">
      <c r="A1149" s="4"/>
      <c r="P1149" s="17">
        <v>21</v>
      </c>
      <c r="Q1149" s="17">
        <v>14</v>
      </c>
      <c r="R1149" s="18"/>
      <c r="S1149" s="18"/>
      <c r="T1149" s="17">
        <v>23</v>
      </c>
      <c r="U1149" s="17">
        <v>20</v>
      </c>
    </row>
    <row r="1150" spans="1:21" ht="13.2">
      <c r="A1150" s="4"/>
      <c r="P1150" s="17">
        <v>21</v>
      </c>
      <c r="Q1150" s="17">
        <v>15</v>
      </c>
      <c r="R1150" s="18"/>
      <c r="S1150" s="18"/>
      <c r="T1150" s="17">
        <v>23</v>
      </c>
      <c r="U1150" s="17">
        <v>21</v>
      </c>
    </row>
    <row r="1151" spans="1:21" ht="13.2">
      <c r="A1151" s="4"/>
      <c r="P1151" s="17">
        <v>21</v>
      </c>
      <c r="Q1151" s="17">
        <v>16</v>
      </c>
      <c r="R1151" s="18"/>
      <c r="S1151" s="18"/>
      <c r="T1151" s="17">
        <v>23</v>
      </c>
      <c r="U1151" s="17">
        <v>22</v>
      </c>
    </row>
    <row r="1152" spans="1:21" ht="13.2">
      <c r="A1152" s="4"/>
      <c r="P1152" s="17">
        <v>21</v>
      </c>
      <c r="Q1152" s="17">
        <v>17</v>
      </c>
      <c r="R1152" s="18"/>
      <c r="S1152" s="18"/>
      <c r="T1152" s="17">
        <v>23</v>
      </c>
      <c r="U1152" s="17">
        <v>23</v>
      </c>
    </row>
    <row r="1153" spans="1:21" ht="13.2">
      <c r="A1153" s="4"/>
      <c r="P1153" s="17">
        <v>21</v>
      </c>
      <c r="Q1153" s="17">
        <v>18</v>
      </c>
      <c r="R1153" s="18"/>
      <c r="S1153" s="18"/>
      <c r="T1153" s="17">
        <v>23</v>
      </c>
      <c r="U1153" s="17">
        <v>24</v>
      </c>
    </row>
    <row r="1154" spans="1:21" ht="13.2">
      <c r="A1154" s="4"/>
      <c r="P1154" s="17">
        <v>21</v>
      </c>
      <c r="Q1154" s="17">
        <v>19</v>
      </c>
      <c r="R1154" s="18"/>
      <c r="S1154" s="18"/>
      <c r="T1154" s="17">
        <v>23</v>
      </c>
      <c r="U1154" s="17">
        <v>25</v>
      </c>
    </row>
    <row r="1155" spans="1:21" ht="13.2">
      <c r="A1155" s="4"/>
      <c r="P1155" s="17">
        <v>21</v>
      </c>
      <c r="Q1155" s="17">
        <v>20</v>
      </c>
      <c r="R1155" s="18"/>
      <c r="S1155" s="18"/>
      <c r="T1155" s="17">
        <v>23</v>
      </c>
      <c r="U1155" s="17">
        <v>26</v>
      </c>
    </row>
    <row r="1156" spans="1:21" ht="13.2">
      <c r="A1156" s="4"/>
      <c r="P1156" s="17">
        <v>21</v>
      </c>
      <c r="Q1156" s="17">
        <v>21</v>
      </c>
      <c r="R1156" s="18"/>
      <c r="S1156" s="18"/>
      <c r="T1156" s="17">
        <v>23</v>
      </c>
      <c r="U1156" s="17">
        <v>27</v>
      </c>
    </row>
    <row r="1157" spans="1:21" ht="13.2">
      <c r="A1157" s="4"/>
      <c r="P1157" s="17">
        <v>21</v>
      </c>
      <c r="Q1157" s="17">
        <v>22</v>
      </c>
      <c r="R1157" s="18"/>
      <c r="S1157" s="18"/>
      <c r="T1157" s="17">
        <v>23</v>
      </c>
      <c r="U1157" s="17">
        <v>28</v>
      </c>
    </row>
    <row r="1158" spans="1:21" ht="13.2">
      <c r="A1158" s="4"/>
      <c r="P1158" s="17">
        <v>21</v>
      </c>
      <c r="Q1158" s="17">
        <v>23</v>
      </c>
      <c r="R1158" s="18"/>
      <c r="S1158" s="18"/>
      <c r="T1158" s="17">
        <v>23</v>
      </c>
      <c r="U1158" s="17">
        <v>29</v>
      </c>
    </row>
    <row r="1159" spans="1:21" ht="13.2">
      <c r="A1159" s="4"/>
      <c r="P1159" s="17">
        <v>21</v>
      </c>
      <c r="Q1159" s="17">
        <v>24</v>
      </c>
      <c r="R1159" s="18"/>
      <c r="S1159" s="18"/>
      <c r="T1159" s="17">
        <v>23</v>
      </c>
      <c r="U1159" s="17">
        <v>30</v>
      </c>
    </row>
    <row r="1160" spans="1:21" ht="13.2">
      <c r="A1160" s="4"/>
      <c r="P1160" s="17">
        <v>21</v>
      </c>
      <c r="Q1160" s="17">
        <v>25</v>
      </c>
      <c r="R1160" s="18"/>
      <c r="S1160" s="18"/>
      <c r="T1160" s="17">
        <v>23</v>
      </c>
      <c r="U1160" s="17">
        <v>31</v>
      </c>
    </row>
    <row r="1161" spans="1:21" ht="13.2">
      <c r="A1161" s="4"/>
      <c r="P1161" s="17">
        <v>21</v>
      </c>
      <c r="Q1161" s="17">
        <v>26</v>
      </c>
      <c r="R1161" s="18"/>
      <c r="S1161" s="18"/>
      <c r="T1161" s="17">
        <v>23</v>
      </c>
      <c r="U1161" s="17">
        <v>32</v>
      </c>
    </row>
    <row r="1162" spans="1:21" ht="13.2">
      <c r="A1162" s="4"/>
      <c r="P1162" s="17">
        <v>21</v>
      </c>
      <c r="Q1162" s="17">
        <v>27</v>
      </c>
      <c r="R1162" s="18"/>
      <c r="S1162" s="18"/>
      <c r="T1162" s="17">
        <v>23</v>
      </c>
      <c r="U1162" s="17">
        <v>33</v>
      </c>
    </row>
    <row r="1163" spans="1:21" ht="13.2">
      <c r="A1163" s="4"/>
      <c r="P1163" s="17">
        <v>21</v>
      </c>
      <c r="Q1163" s="17">
        <v>28</v>
      </c>
      <c r="R1163" s="18"/>
      <c r="S1163" s="18"/>
      <c r="T1163" s="17">
        <v>23</v>
      </c>
      <c r="U1163" s="17">
        <v>34</v>
      </c>
    </row>
    <row r="1164" spans="1:21" ht="13.2">
      <c r="A1164" s="4"/>
      <c r="P1164" s="17">
        <v>21</v>
      </c>
      <c r="Q1164" s="17">
        <v>29</v>
      </c>
      <c r="R1164" s="18"/>
      <c r="S1164" s="18"/>
      <c r="T1164" s="17">
        <v>23</v>
      </c>
      <c r="U1164" s="17">
        <v>35</v>
      </c>
    </row>
    <row r="1165" spans="1:21" ht="13.2">
      <c r="A1165" s="4"/>
      <c r="P1165" s="17">
        <v>21</v>
      </c>
      <c r="Q1165" s="17">
        <v>30</v>
      </c>
      <c r="R1165" s="18"/>
      <c r="S1165" s="18"/>
      <c r="T1165" s="17">
        <v>23</v>
      </c>
      <c r="U1165" s="17">
        <v>36</v>
      </c>
    </row>
    <row r="1166" spans="1:21" ht="13.2">
      <c r="A1166" s="4"/>
      <c r="P1166" s="17">
        <v>21</v>
      </c>
      <c r="Q1166" s="17">
        <v>31</v>
      </c>
      <c r="R1166" s="18"/>
      <c r="S1166" s="18"/>
      <c r="T1166" s="17">
        <v>23</v>
      </c>
      <c r="U1166" s="17">
        <v>37</v>
      </c>
    </row>
    <row r="1167" spans="1:21" ht="13.2">
      <c r="A1167" s="4"/>
      <c r="P1167" s="17">
        <v>21</v>
      </c>
      <c r="Q1167" s="17">
        <v>32</v>
      </c>
      <c r="R1167" s="18"/>
      <c r="S1167" s="18"/>
      <c r="T1167" s="17">
        <v>23</v>
      </c>
      <c r="U1167" s="17">
        <v>38</v>
      </c>
    </row>
    <row r="1168" spans="1:21" ht="13.2">
      <c r="A1168" s="4"/>
      <c r="P1168" s="17">
        <v>21</v>
      </c>
      <c r="Q1168" s="17">
        <v>33</v>
      </c>
      <c r="R1168" s="18"/>
      <c r="S1168" s="18"/>
      <c r="T1168" s="17">
        <v>23</v>
      </c>
      <c r="U1168" s="17">
        <v>39</v>
      </c>
    </row>
    <row r="1169" spans="1:21" ht="13.2">
      <c r="A1169" s="4"/>
      <c r="P1169" s="17">
        <v>21</v>
      </c>
      <c r="Q1169" s="17">
        <v>34</v>
      </c>
      <c r="R1169" s="18"/>
      <c r="S1169" s="18"/>
      <c r="T1169" s="17">
        <v>23</v>
      </c>
      <c r="U1169" s="17">
        <v>40</v>
      </c>
    </row>
    <row r="1170" spans="1:21" ht="13.2">
      <c r="A1170" s="4"/>
      <c r="P1170" s="17">
        <v>21</v>
      </c>
      <c r="Q1170" s="17">
        <v>35</v>
      </c>
      <c r="R1170" s="18"/>
      <c r="S1170" s="18"/>
      <c r="T1170" s="17">
        <v>23</v>
      </c>
      <c r="U1170" s="17">
        <v>41</v>
      </c>
    </row>
    <row r="1171" spans="1:21" ht="13.2">
      <c r="A1171" s="4"/>
      <c r="P1171" s="17">
        <v>21</v>
      </c>
      <c r="Q1171" s="17">
        <v>36</v>
      </c>
      <c r="R1171" s="18"/>
      <c r="S1171" s="18"/>
      <c r="T1171" s="17">
        <v>23</v>
      </c>
      <c r="U1171" s="17">
        <v>42</v>
      </c>
    </row>
    <row r="1172" spans="1:21" ht="13.2">
      <c r="A1172" s="4"/>
      <c r="P1172" s="17">
        <v>21</v>
      </c>
      <c r="Q1172" s="17">
        <v>37</v>
      </c>
      <c r="R1172" s="18"/>
      <c r="S1172" s="18"/>
      <c r="T1172" s="17">
        <v>23</v>
      </c>
      <c r="U1172" s="17">
        <v>43</v>
      </c>
    </row>
    <row r="1173" spans="1:21" ht="13.2">
      <c r="A1173" s="4"/>
      <c r="P1173" s="17">
        <v>21</v>
      </c>
      <c r="Q1173" s="17">
        <v>38</v>
      </c>
      <c r="R1173" s="18"/>
      <c r="S1173" s="18"/>
      <c r="T1173" s="17">
        <v>23</v>
      </c>
      <c r="U1173" s="17">
        <v>44</v>
      </c>
    </row>
    <row r="1174" spans="1:21" ht="13.2">
      <c r="A1174" s="4"/>
      <c r="P1174" s="17">
        <v>21</v>
      </c>
      <c r="Q1174" s="17">
        <v>39</v>
      </c>
      <c r="R1174" s="18"/>
      <c r="S1174" s="18"/>
      <c r="T1174" s="17">
        <v>23</v>
      </c>
      <c r="U1174" s="17">
        <v>45</v>
      </c>
    </row>
    <row r="1175" spans="1:21" ht="13.2">
      <c r="A1175" s="4"/>
      <c r="P1175" s="17">
        <v>21</v>
      </c>
      <c r="Q1175" s="17">
        <v>40</v>
      </c>
      <c r="R1175" s="18"/>
      <c r="S1175" s="18"/>
      <c r="T1175" s="17">
        <v>23</v>
      </c>
      <c r="U1175" s="17">
        <v>46</v>
      </c>
    </row>
    <row r="1176" spans="1:21" ht="13.2">
      <c r="A1176" s="4"/>
      <c r="P1176" s="17">
        <v>21</v>
      </c>
      <c r="Q1176" s="17">
        <v>41</v>
      </c>
      <c r="R1176" s="18"/>
      <c r="S1176" s="18"/>
      <c r="T1176" s="17">
        <v>23</v>
      </c>
      <c r="U1176" s="17">
        <v>47</v>
      </c>
    </row>
    <row r="1177" spans="1:21" ht="13.2">
      <c r="A1177" s="4"/>
      <c r="P1177" s="17">
        <v>21</v>
      </c>
      <c r="Q1177" s="17">
        <v>42</v>
      </c>
      <c r="R1177" s="18"/>
      <c r="S1177" s="18"/>
      <c r="T1177" s="17">
        <v>23</v>
      </c>
      <c r="U1177" s="17">
        <v>48</v>
      </c>
    </row>
    <row r="1178" spans="1:21" ht="13.2">
      <c r="A1178" s="4"/>
      <c r="P1178" s="17">
        <v>21</v>
      </c>
      <c r="Q1178" s="17">
        <v>43</v>
      </c>
      <c r="R1178" s="18"/>
      <c r="S1178" s="18"/>
      <c r="T1178" s="17">
        <v>23</v>
      </c>
      <c r="U1178" s="17">
        <v>49</v>
      </c>
    </row>
    <row r="1179" spans="1:21" ht="13.2">
      <c r="A1179" s="4"/>
      <c r="P1179" s="17">
        <v>21</v>
      </c>
      <c r="Q1179" s="17">
        <v>44</v>
      </c>
      <c r="R1179" s="18"/>
      <c r="S1179" s="18"/>
      <c r="T1179" s="17">
        <v>23</v>
      </c>
      <c r="U1179" s="17">
        <v>50</v>
      </c>
    </row>
    <row r="1180" spans="1:21" ht="13.2">
      <c r="A1180" s="4"/>
      <c r="P1180" s="17">
        <v>21</v>
      </c>
      <c r="Q1180" s="17">
        <v>45</v>
      </c>
      <c r="R1180" s="18"/>
      <c r="S1180" s="18"/>
      <c r="T1180" s="17">
        <v>23</v>
      </c>
      <c r="U1180" s="17">
        <v>51</v>
      </c>
    </row>
    <row r="1181" spans="1:21" ht="13.2">
      <c r="A1181" s="4"/>
      <c r="P1181" s="17">
        <v>21</v>
      </c>
      <c r="Q1181" s="17">
        <v>46</v>
      </c>
      <c r="R1181" s="18"/>
      <c r="S1181" s="18"/>
      <c r="T1181" s="17">
        <v>23</v>
      </c>
      <c r="U1181" s="17">
        <v>52</v>
      </c>
    </row>
    <row r="1182" spans="1:21" ht="13.2">
      <c r="A1182" s="4"/>
      <c r="P1182" s="17">
        <v>21</v>
      </c>
      <c r="Q1182" s="17">
        <v>47</v>
      </c>
      <c r="R1182" s="18"/>
      <c r="S1182" s="18"/>
      <c r="T1182" s="17">
        <v>23</v>
      </c>
      <c r="U1182" s="17">
        <v>53</v>
      </c>
    </row>
    <row r="1183" spans="1:21" ht="13.2">
      <c r="A1183" s="4"/>
      <c r="P1183" s="17">
        <v>21</v>
      </c>
      <c r="Q1183" s="17">
        <v>48</v>
      </c>
      <c r="R1183" s="18"/>
      <c r="S1183" s="18"/>
      <c r="T1183" s="17">
        <v>23</v>
      </c>
      <c r="U1183" s="17">
        <v>54</v>
      </c>
    </row>
    <row r="1184" spans="1:21" ht="13.2">
      <c r="A1184" s="4"/>
      <c r="P1184" s="17">
        <v>21</v>
      </c>
      <c r="Q1184" s="17">
        <v>49</v>
      </c>
      <c r="R1184" s="18"/>
      <c r="S1184" s="18"/>
      <c r="T1184" s="17">
        <v>23</v>
      </c>
      <c r="U1184" s="17">
        <v>55</v>
      </c>
    </row>
    <row r="1185" spans="1:21" ht="13.2">
      <c r="A1185" s="4"/>
      <c r="P1185" s="17">
        <v>21</v>
      </c>
      <c r="Q1185" s="17">
        <v>50</v>
      </c>
      <c r="R1185" s="18"/>
      <c r="S1185" s="18"/>
      <c r="T1185" s="17">
        <v>23</v>
      </c>
      <c r="U1185" s="17">
        <v>56</v>
      </c>
    </row>
    <row r="1186" spans="1:21" ht="13.2">
      <c r="A1186" s="4"/>
      <c r="P1186" s="17">
        <v>21</v>
      </c>
      <c r="Q1186" s="17">
        <v>51</v>
      </c>
      <c r="R1186" s="18"/>
      <c r="S1186" s="18"/>
      <c r="T1186" s="17">
        <v>23</v>
      </c>
      <c r="U1186" s="17">
        <v>57</v>
      </c>
    </row>
    <row r="1187" spans="1:21" ht="13.2">
      <c r="A1187" s="4"/>
      <c r="P1187" s="17">
        <v>21</v>
      </c>
      <c r="Q1187" s="17">
        <v>52</v>
      </c>
      <c r="R1187" s="18"/>
      <c r="S1187" s="18"/>
      <c r="T1187" s="17">
        <v>23</v>
      </c>
      <c r="U1187" s="17">
        <v>58</v>
      </c>
    </row>
    <row r="1188" spans="1:21" ht="13.2">
      <c r="A1188" s="4"/>
      <c r="P1188" s="17">
        <v>21</v>
      </c>
      <c r="Q1188" s="17">
        <v>53</v>
      </c>
      <c r="R1188" s="18"/>
      <c r="S1188" s="18"/>
      <c r="T1188" s="17">
        <v>23</v>
      </c>
      <c r="U1188" s="17">
        <v>59</v>
      </c>
    </row>
    <row r="1189" spans="1:21" ht="13.2">
      <c r="A1189" s="4"/>
      <c r="P1189" s="17">
        <v>21</v>
      </c>
      <c r="Q1189" s="17">
        <v>54</v>
      </c>
      <c r="R1189" s="18"/>
      <c r="S1189" s="18"/>
      <c r="T1189" s="17">
        <v>23</v>
      </c>
      <c r="U1189" s="17">
        <v>60</v>
      </c>
    </row>
    <row r="1190" spans="1:21" ht="13.2">
      <c r="A1190" s="4"/>
      <c r="P1190" s="17">
        <v>21</v>
      </c>
      <c r="Q1190" s="17">
        <v>55</v>
      </c>
      <c r="R1190" s="18"/>
      <c r="S1190" s="18"/>
      <c r="T1190" s="17">
        <v>23</v>
      </c>
      <c r="U1190" s="17">
        <v>61</v>
      </c>
    </row>
    <row r="1191" spans="1:21" ht="13.2">
      <c r="A1191" s="4"/>
      <c r="P1191" s="17">
        <v>21</v>
      </c>
      <c r="Q1191" s="17">
        <v>56</v>
      </c>
      <c r="R1191" s="18"/>
      <c r="S1191" s="18"/>
      <c r="T1191" s="17">
        <v>23</v>
      </c>
      <c r="U1191" s="17">
        <v>62</v>
      </c>
    </row>
    <row r="1192" spans="1:21" ht="13.2">
      <c r="A1192" s="4"/>
      <c r="P1192" s="17">
        <v>21</v>
      </c>
      <c r="Q1192" s="17">
        <v>57</v>
      </c>
      <c r="R1192" s="18"/>
      <c r="S1192" s="18"/>
      <c r="T1192" s="17">
        <v>23</v>
      </c>
      <c r="U1192" s="17">
        <v>63</v>
      </c>
    </row>
    <row r="1193" spans="1:21" ht="13.2">
      <c r="A1193" s="4"/>
      <c r="P1193" s="17">
        <v>21</v>
      </c>
      <c r="Q1193" s="17">
        <v>58</v>
      </c>
      <c r="R1193" s="18"/>
      <c r="S1193" s="18"/>
      <c r="T1193" s="17">
        <v>23</v>
      </c>
      <c r="U1193" s="17">
        <v>64</v>
      </c>
    </row>
    <row r="1194" spans="1:21" ht="13.2">
      <c r="A1194" s="4"/>
      <c r="P1194" s="17">
        <v>21</v>
      </c>
      <c r="Q1194" s="17">
        <v>59</v>
      </c>
      <c r="R1194" s="18"/>
      <c r="S1194" s="18"/>
      <c r="T1194" s="17">
        <v>23</v>
      </c>
      <c r="U1194" s="17">
        <v>65</v>
      </c>
    </row>
    <row r="1195" spans="1:21" ht="13.2">
      <c r="A1195" s="4"/>
      <c r="P1195" s="17">
        <v>21</v>
      </c>
      <c r="Q1195" s="17">
        <v>6</v>
      </c>
      <c r="R1195" s="18"/>
      <c r="S1195" s="18"/>
      <c r="T1195" s="17">
        <v>23</v>
      </c>
      <c r="U1195" s="17">
        <v>66</v>
      </c>
    </row>
    <row r="1196" spans="1:21" ht="13.2">
      <c r="A1196" s="4"/>
      <c r="P1196" s="17">
        <v>21</v>
      </c>
      <c r="Q1196" s="17">
        <v>60</v>
      </c>
      <c r="R1196" s="18"/>
      <c r="S1196" s="18"/>
      <c r="T1196" s="17">
        <v>23</v>
      </c>
      <c r="U1196" s="17">
        <v>67</v>
      </c>
    </row>
    <row r="1197" spans="1:21" ht="13.2">
      <c r="A1197" s="4"/>
      <c r="P1197" s="17">
        <v>21</v>
      </c>
      <c r="Q1197" s="17">
        <v>61</v>
      </c>
      <c r="R1197" s="18"/>
      <c r="S1197" s="18"/>
      <c r="T1197" s="17">
        <v>23</v>
      </c>
      <c r="U1197" s="17">
        <v>68</v>
      </c>
    </row>
    <row r="1198" spans="1:21" ht="13.2">
      <c r="A1198" s="4"/>
      <c r="P1198" s="17">
        <v>21</v>
      </c>
      <c r="Q1198" s="17">
        <v>62</v>
      </c>
      <c r="R1198" s="18"/>
      <c r="S1198" s="18"/>
      <c r="T1198" s="17">
        <v>23</v>
      </c>
      <c r="U1198" s="17">
        <v>69</v>
      </c>
    </row>
    <row r="1199" spans="1:21" ht="13.2">
      <c r="A1199" s="4"/>
      <c r="P1199" s="17">
        <v>21</v>
      </c>
      <c r="Q1199" s="17">
        <v>63</v>
      </c>
      <c r="R1199" s="18"/>
      <c r="S1199" s="18"/>
      <c r="T1199" s="17">
        <v>23</v>
      </c>
      <c r="U1199" s="17">
        <v>7</v>
      </c>
    </row>
    <row r="1200" spans="1:21" ht="13.2">
      <c r="A1200" s="4"/>
      <c r="P1200" s="17">
        <v>21</v>
      </c>
      <c r="Q1200" s="17">
        <v>64</v>
      </c>
      <c r="R1200" s="18"/>
      <c r="S1200" s="18"/>
      <c r="T1200" s="17">
        <v>23</v>
      </c>
      <c r="U1200" s="17">
        <v>70</v>
      </c>
    </row>
    <row r="1201" spans="1:21" ht="13.2">
      <c r="A1201" s="4"/>
      <c r="P1201" s="17">
        <v>21</v>
      </c>
      <c r="Q1201" s="17">
        <v>65</v>
      </c>
      <c r="R1201" s="18"/>
      <c r="S1201" s="18"/>
      <c r="T1201" s="17">
        <v>23</v>
      </c>
      <c r="U1201" s="17">
        <v>71</v>
      </c>
    </row>
    <row r="1202" spans="1:21" ht="13.2">
      <c r="A1202" s="4"/>
      <c r="P1202" s="17">
        <v>21</v>
      </c>
      <c r="Q1202" s="17">
        <v>66</v>
      </c>
      <c r="R1202" s="18"/>
      <c r="S1202" s="18"/>
      <c r="T1202" s="17">
        <v>23</v>
      </c>
      <c r="U1202" s="17">
        <v>72</v>
      </c>
    </row>
    <row r="1203" spans="1:21" ht="13.2">
      <c r="A1203" s="4"/>
      <c r="P1203" s="17">
        <v>21</v>
      </c>
      <c r="Q1203" s="17">
        <v>67</v>
      </c>
      <c r="R1203" s="18"/>
      <c r="S1203" s="18"/>
      <c r="T1203" s="17">
        <v>23</v>
      </c>
      <c r="U1203" s="17">
        <v>73</v>
      </c>
    </row>
    <row r="1204" spans="1:21" ht="13.2">
      <c r="A1204" s="4"/>
      <c r="P1204" s="17">
        <v>21</v>
      </c>
      <c r="Q1204" s="17">
        <v>68</v>
      </c>
      <c r="R1204" s="18"/>
      <c r="S1204" s="18"/>
      <c r="T1204" s="17">
        <v>23</v>
      </c>
      <c r="U1204" s="17">
        <v>74</v>
      </c>
    </row>
    <row r="1205" spans="1:21" ht="13.2">
      <c r="A1205" s="4"/>
      <c r="P1205" s="17">
        <v>21</v>
      </c>
      <c r="Q1205" s="17">
        <v>69</v>
      </c>
      <c r="R1205" s="18"/>
      <c r="S1205" s="18"/>
      <c r="T1205" s="17">
        <v>23</v>
      </c>
      <c r="U1205" s="17">
        <v>75</v>
      </c>
    </row>
    <row r="1206" spans="1:21" ht="13.2">
      <c r="A1206" s="4"/>
      <c r="P1206" s="17">
        <v>21</v>
      </c>
      <c r="Q1206" s="17">
        <v>7</v>
      </c>
      <c r="R1206" s="18"/>
      <c r="S1206" s="18"/>
      <c r="T1206" s="17">
        <v>23</v>
      </c>
      <c r="U1206" s="17">
        <v>76</v>
      </c>
    </row>
    <row r="1207" spans="1:21" ht="13.2">
      <c r="A1207" s="4"/>
      <c r="P1207" s="17">
        <v>21</v>
      </c>
      <c r="Q1207" s="17">
        <v>70</v>
      </c>
      <c r="R1207" s="18"/>
      <c r="S1207" s="18"/>
      <c r="T1207" s="17">
        <v>23</v>
      </c>
      <c r="U1207" s="17">
        <v>77</v>
      </c>
    </row>
    <row r="1208" spans="1:21" ht="13.2">
      <c r="A1208" s="4"/>
      <c r="P1208" s="17">
        <v>21</v>
      </c>
      <c r="Q1208" s="17">
        <v>71</v>
      </c>
      <c r="R1208" s="18"/>
      <c r="S1208" s="18"/>
      <c r="T1208" s="17">
        <v>23</v>
      </c>
      <c r="U1208" s="17">
        <v>78</v>
      </c>
    </row>
    <row r="1209" spans="1:21" ht="13.2">
      <c r="A1209" s="4"/>
      <c r="P1209" s="17">
        <v>21</v>
      </c>
      <c r="Q1209" s="17">
        <v>72</v>
      </c>
      <c r="R1209" s="18"/>
      <c r="S1209" s="18"/>
      <c r="T1209" s="17">
        <v>23</v>
      </c>
      <c r="U1209" s="17">
        <v>79</v>
      </c>
    </row>
    <row r="1210" spans="1:21" ht="13.2">
      <c r="A1210" s="4"/>
      <c r="P1210" s="17">
        <v>21</v>
      </c>
      <c r="Q1210" s="17">
        <v>73</v>
      </c>
      <c r="R1210" s="18"/>
      <c r="S1210" s="18"/>
      <c r="T1210" s="17">
        <v>23</v>
      </c>
      <c r="U1210" s="17">
        <v>8</v>
      </c>
    </row>
    <row r="1211" spans="1:21" ht="13.2">
      <c r="A1211" s="4"/>
      <c r="P1211" s="17">
        <v>21</v>
      </c>
      <c r="Q1211" s="17">
        <v>74</v>
      </c>
      <c r="R1211" s="18"/>
      <c r="S1211" s="18"/>
      <c r="T1211" s="17">
        <v>23</v>
      </c>
      <c r="U1211" s="17">
        <v>80</v>
      </c>
    </row>
    <row r="1212" spans="1:21" ht="13.2">
      <c r="A1212" s="4"/>
      <c r="P1212" s="17">
        <v>21</v>
      </c>
      <c r="Q1212" s="17">
        <v>75</v>
      </c>
      <c r="R1212" s="18"/>
      <c r="S1212" s="18"/>
      <c r="T1212" s="17">
        <v>23</v>
      </c>
      <c r="U1212" s="17">
        <v>81</v>
      </c>
    </row>
    <row r="1213" spans="1:21" ht="13.2">
      <c r="A1213" s="4"/>
      <c r="P1213" s="17">
        <v>21</v>
      </c>
      <c r="Q1213" s="17">
        <v>76</v>
      </c>
      <c r="R1213" s="18"/>
      <c r="S1213" s="18"/>
      <c r="T1213" s="17">
        <v>23</v>
      </c>
      <c r="U1213" s="17">
        <v>82</v>
      </c>
    </row>
    <row r="1214" spans="1:21" ht="13.2">
      <c r="A1214" s="4"/>
      <c r="P1214" s="17">
        <v>21</v>
      </c>
      <c r="Q1214" s="17">
        <v>77</v>
      </c>
      <c r="R1214" s="18"/>
      <c r="S1214" s="18"/>
      <c r="T1214" s="17">
        <v>23</v>
      </c>
      <c r="U1214" s="17">
        <v>83</v>
      </c>
    </row>
    <row r="1215" spans="1:21" ht="13.2">
      <c r="A1215" s="4"/>
      <c r="P1215" s="17">
        <v>21</v>
      </c>
      <c r="Q1215" s="17">
        <v>78</v>
      </c>
      <c r="R1215" s="18"/>
      <c r="S1215" s="18"/>
      <c r="T1215" s="17">
        <v>23</v>
      </c>
      <c r="U1215" s="17">
        <v>84</v>
      </c>
    </row>
    <row r="1216" spans="1:21" ht="13.2">
      <c r="A1216" s="4"/>
      <c r="P1216" s="17">
        <v>21</v>
      </c>
      <c r="Q1216" s="17">
        <v>79</v>
      </c>
      <c r="R1216" s="18"/>
      <c r="S1216" s="18"/>
      <c r="T1216" s="17">
        <v>23</v>
      </c>
      <c r="U1216" s="17">
        <v>85</v>
      </c>
    </row>
    <row r="1217" spans="1:21" ht="13.2">
      <c r="A1217" s="4"/>
      <c r="P1217" s="17">
        <v>21</v>
      </c>
      <c r="Q1217" s="17">
        <v>8</v>
      </c>
      <c r="R1217" s="18"/>
      <c r="S1217" s="18"/>
      <c r="T1217" s="17">
        <v>23</v>
      </c>
      <c r="U1217" s="17">
        <v>86</v>
      </c>
    </row>
    <row r="1218" spans="1:21" ht="13.2">
      <c r="A1218" s="4"/>
      <c r="P1218" s="17">
        <v>21</v>
      </c>
      <c r="Q1218" s="17">
        <v>80</v>
      </c>
      <c r="R1218" s="18"/>
      <c r="S1218" s="18"/>
      <c r="T1218" s="17">
        <v>23</v>
      </c>
      <c r="U1218" s="17">
        <v>87</v>
      </c>
    </row>
    <row r="1219" spans="1:21" ht="13.2">
      <c r="A1219" s="4"/>
      <c r="P1219" s="17">
        <v>21</v>
      </c>
      <c r="Q1219" s="17">
        <v>81</v>
      </c>
      <c r="R1219" s="18"/>
      <c r="S1219" s="18"/>
      <c r="T1219" s="17">
        <v>23</v>
      </c>
      <c r="U1219" s="17">
        <v>88</v>
      </c>
    </row>
    <row r="1220" spans="1:21" ht="13.2">
      <c r="A1220" s="4"/>
      <c r="P1220" s="17">
        <v>21</v>
      </c>
      <c r="Q1220" s="17">
        <v>82</v>
      </c>
      <c r="R1220" s="18"/>
      <c r="S1220" s="18"/>
      <c r="T1220" s="17">
        <v>23</v>
      </c>
      <c r="U1220" s="17">
        <v>9</v>
      </c>
    </row>
    <row r="1221" spans="1:21" ht="13.2">
      <c r="A1221" s="4"/>
      <c r="P1221" s="17">
        <v>21</v>
      </c>
      <c r="Q1221" s="17">
        <v>83</v>
      </c>
      <c r="R1221" s="18"/>
      <c r="S1221" s="18"/>
      <c r="T1221" s="17">
        <v>24</v>
      </c>
      <c r="U1221" s="17">
        <v>10</v>
      </c>
    </row>
    <row r="1222" spans="1:21" ht="13.2">
      <c r="A1222" s="4"/>
      <c r="P1222" s="17">
        <v>21</v>
      </c>
      <c r="Q1222" s="17">
        <v>84</v>
      </c>
      <c r="R1222" s="18"/>
      <c r="S1222" s="18"/>
      <c r="T1222" s="17">
        <v>24</v>
      </c>
      <c r="U1222" s="17">
        <v>11</v>
      </c>
    </row>
    <row r="1223" spans="1:21" ht="13.2">
      <c r="A1223" s="4"/>
      <c r="P1223" s="17">
        <v>21</v>
      </c>
      <c r="Q1223" s="17">
        <v>85</v>
      </c>
      <c r="R1223" s="18"/>
      <c r="S1223" s="18"/>
      <c r="T1223" s="17">
        <v>24</v>
      </c>
      <c r="U1223" s="17">
        <v>12</v>
      </c>
    </row>
    <row r="1224" spans="1:21" ht="13.2">
      <c r="A1224" s="4"/>
      <c r="P1224" s="17">
        <v>21</v>
      </c>
      <c r="Q1224" s="17">
        <v>86</v>
      </c>
      <c r="R1224" s="18"/>
      <c r="S1224" s="18"/>
      <c r="T1224" s="17">
        <v>24</v>
      </c>
      <c r="U1224" s="17">
        <v>13</v>
      </c>
    </row>
    <row r="1225" spans="1:21" ht="13.2">
      <c r="A1225" s="4"/>
      <c r="P1225" s="17">
        <v>21</v>
      </c>
      <c r="Q1225" s="17">
        <v>87</v>
      </c>
      <c r="R1225" s="18"/>
      <c r="S1225" s="18"/>
      <c r="T1225" s="17">
        <v>24</v>
      </c>
      <c r="U1225" s="17">
        <v>14</v>
      </c>
    </row>
    <row r="1226" spans="1:21" ht="13.2">
      <c r="A1226" s="4"/>
      <c r="P1226" s="17">
        <v>21</v>
      </c>
      <c r="Q1226" s="17">
        <v>88</v>
      </c>
      <c r="R1226" s="18"/>
      <c r="S1226" s="18"/>
      <c r="T1226" s="17">
        <v>24</v>
      </c>
      <c r="U1226" s="17">
        <v>15</v>
      </c>
    </row>
    <row r="1227" spans="1:21" ht="13.2">
      <c r="A1227" s="4"/>
      <c r="P1227" s="17">
        <v>21</v>
      </c>
      <c r="Q1227" s="17">
        <v>89</v>
      </c>
      <c r="R1227" s="18"/>
      <c r="S1227" s="18"/>
      <c r="T1227" s="17">
        <v>24</v>
      </c>
      <c r="U1227" s="17">
        <v>16</v>
      </c>
    </row>
    <row r="1228" spans="1:21" ht="13.2">
      <c r="A1228" s="4"/>
      <c r="P1228" s="17">
        <v>21</v>
      </c>
      <c r="Q1228" s="17">
        <v>9</v>
      </c>
      <c r="R1228" s="18"/>
      <c r="S1228" s="18"/>
      <c r="T1228" s="17">
        <v>24</v>
      </c>
      <c r="U1228" s="17">
        <v>17</v>
      </c>
    </row>
    <row r="1229" spans="1:21" ht="13.2">
      <c r="A1229" s="4"/>
      <c r="P1229" s="17">
        <v>22</v>
      </c>
      <c r="Q1229" s="17">
        <v>10</v>
      </c>
      <c r="R1229" s="18"/>
      <c r="S1229" s="18"/>
      <c r="T1229" s="17">
        <v>24</v>
      </c>
      <c r="U1229" s="17">
        <v>18</v>
      </c>
    </row>
    <row r="1230" spans="1:21" ht="13.2">
      <c r="A1230" s="4"/>
      <c r="P1230" s="17">
        <v>22</v>
      </c>
      <c r="Q1230" s="17">
        <v>11</v>
      </c>
      <c r="R1230" s="18"/>
      <c r="S1230" s="18"/>
      <c r="T1230" s="17">
        <v>24</v>
      </c>
      <c r="U1230" s="17">
        <v>19</v>
      </c>
    </row>
    <row r="1231" spans="1:21" ht="13.2">
      <c r="A1231" s="4"/>
      <c r="P1231" s="17">
        <v>22</v>
      </c>
      <c r="Q1231" s="17">
        <v>12</v>
      </c>
      <c r="R1231" s="18"/>
      <c r="S1231" s="18"/>
      <c r="T1231" s="17">
        <v>24</v>
      </c>
      <c r="U1231" s="17">
        <v>20</v>
      </c>
    </row>
    <row r="1232" spans="1:21" ht="13.2">
      <c r="A1232" s="4"/>
      <c r="P1232" s="17">
        <v>22</v>
      </c>
      <c r="Q1232" s="17">
        <v>13</v>
      </c>
      <c r="R1232" s="18"/>
      <c r="S1232" s="18"/>
      <c r="T1232" s="17">
        <v>24</v>
      </c>
      <c r="U1232" s="17">
        <v>21</v>
      </c>
    </row>
    <row r="1233" spans="1:21" ht="13.2">
      <c r="A1233" s="4"/>
      <c r="P1233" s="17">
        <v>22</v>
      </c>
      <c r="Q1233" s="17">
        <v>14</v>
      </c>
      <c r="R1233" s="18"/>
      <c r="S1233" s="18"/>
      <c r="T1233" s="17">
        <v>24</v>
      </c>
      <c r="U1233" s="17">
        <v>22</v>
      </c>
    </row>
    <row r="1234" spans="1:21" ht="13.2">
      <c r="A1234" s="4"/>
      <c r="P1234" s="17">
        <v>22</v>
      </c>
      <c r="Q1234" s="17">
        <v>15</v>
      </c>
      <c r="R1234" s="18"/>
      <c r="S1234" s="18"/>
      <c r="T1234" s="17">
        <v>24</v>
      </c>
      <c r="U1234" s="17">
        <v>23</v>
      </c>
    </row>
    <row r="1235" spans="1:21" ht="13.2">
      <c r="A1235" s="4"/>
      <c r="P1235" s="17">
        <v>22</v>
      </c>
      <c r="Q1235" s="17">
        <v>16</v>
      </c>
      <c r="R1235" s="18"/>
      <c r="S1235" s="18"/>
      <c r="T1235" s="17">
        <v>24</v>
      </c>
      <c r="U1235" s="17">
        <v>24</v>
      </c>
    </row>
    <row r="1236" spans="1:21" ht="13.2">
      <c r="A1236" s="4"/>
      <c r="P1236" s="17">
        <v>22</v>
      </c>
      <c r="Q1236" s="17">
        <v>17</v>
      </c>
      <c r="R1236" s="18"/>
      <c r="S1236" s="18"/>
      <c r="T1236" s="17">
        <v>24</v>
      </c>
      <c r="U1236" s="17">
        <v>25</v>
      </c>
    </row>
    <row r="1237" spans="1:21" ht="13.2">
      <c r="A1237" s="4"/>
      <c r="P1237" s="17">
        <v>22</v>
      </c>
      <c r="Q1237" s="17">
        <v>18</v>
      </c>
      <c r="R1237" s="18"/>
      <c r="S1237" s="18"/>
      <c r="T1237" s="17">
        <v>24</v>
      </c>
      <c r="U1237" s="17">
        <v>26</v>
      </c>
    </row>
    <row r="1238" spans="1:21" ht="13.2">
      <c r="A1238" s="4"/>
      <c r="P1238" s="17">
        <v>22</v>
      </c>
      <c r="Q1238" s="17">
        <v>19</v>
      </c>
      <c r="R1238" s="18"/>
      <c r="S1238" s="18"/>
      <c r="T1238" s="17">
        <v>24</v>
      </c>
      <c r="U1238" s="17">
        <v>27</v>
      </c>
    </row>
    <row r="1239" spans="1:21" ht="13.2">
      <c r="A1239" s="4"/>
      <c r="P1239" s="17">
        <v>22</v>
      </c>
      <c r="Q1239" s="17">
        <v>20</v>
      </c>
      <c r="R1239" s="18"/>
      <c r="S1239" s="18"/>
      <c r="T1239" s="17">
        <v>24</v>
      </c>
      <c r="U1239" s="17">
        <v>28</v>
      </c>
    </row>
    <row r="1240" spans="1:21" ht="13.2">
      <c r="A1240" s="4"/>
      <c r="P1240" s="17">
        <v>22</v>
      </c>
      <c r="Q1240" s="17">
        <v>21</v>
      </c>
      <c r="R1240" s="18"/>
      <c r="S1240" s="18"/>
      <c r="T1240" s="17">
        <v>24</v>
      </c>
      <c r="U1240" s="17">
        <v>29</v>
      </c>
    </row>
    <row r="1241" spans="1:21" ht="13.2">
      <c r="A1241" s="4"/>
      <c r="P1241" s="17">
        <v>22</v>
      </c>
      <c r="Q1241" s="17">
        <v>22</v>
      </c>
      <c r="R1241" s="18"/>
      <c r="S1241" s="18"/>
      <c r="T1241" s="17">
        <v>24</v>
      </c>
      <c r="U1241" s="17">
        <v>30</v>
      </c>
    </row>
    <row r="1242" spans="1:21" ht="13.2">
      <c r="A1242" s="4"/>
      <c r="P1242" s="17">
        <v>22</v>
      </c>
      <c r="Q1242" s="17">
        <v>23</v>
      </c>
      <c r="R1242" s="18"/>
      <c r="S1242" s="18"/>
      <c r="T1242" s="17">
        <v>24</v>
      </c>
      <c r="U1242" s="17">
        <v>31</v>
      </c>
    </row>
    <row r="1243" spans="1:21" ht="13.2">
      <c r="A1243" s="4"/>
      <c r="P1243" s="17">
        <v>22</v>
      </c>
      <c r="Q1243" s="17">
        <v>24</v>
      </c>
      <c r="R1243" s="18"/>
      <c r="S1243" s="18"/>
      <c r="T1243" s="17">
        <v>24</v>
      </c>
      <c r="U1243" s="17">
        <v>32</v>
      </c>
    </row>
    <row r="1244" spans="1:21" ht="13.2">
      <c r="A1244" s="4"/>
      <c r="P1244" s="17">
        <v>22</v>
      </c>
      <c r="Q1244" s="17">
        <v>25</v>
      </c>
      <c r="R1244" s="18"/>
      <c r="S1244" s="18"/>
      <c r="T1244" s="17">
        <v>24</v>
      </c>
      <c r="U1244" s="17">
        <v>33</v>
      </c>
    </row>
    <row r="1245" spans="1:21" ht="13.2">
      <c r="A1245" s="4"/>
      <c r="P1245" s="17">
        <v>22</v>
      </c>
      <c r="Q1245" s="17">
        <v>26</v>
      </c>
      <c r="R1245" s="18"/>
      <c r="S1245" s="18"/>
      <c r="T1245" s="17">
        <v>24</v>
      </c>
      <c r="U1245" s="17">
        <v>34</v>
      </c>
    </row>
    <row r="1246" spans="1:21" ht="13.2">
      <c r="A1246" s="4"/>
      <c r="P1246" s="17">
        <v>22</v>
      </c>
      <c r="Q1246" s="17">
        <v>27</v>
      </c>
      <c r="R1246" s="18"/>
      <c r="S1246" s="18"/>
      <c r="T1246" s="17">
        <v>24</v>
      </c>
      <c r="U1246" s="17">
        <v>35</v>
      </c>
    </row>
    <row r="1247" spans="1:21" ht="13.2">
      <c r="A1247" s="4"/>
      <c r="P1247" s="17">
        <v>22</v>
      </c>
      <c r="Q1247" s="17">
        <v>28</v>
      </c>
      <c r="R1247" s="18"/>
      <c r="S1247" s="18"/>
      <c r="T1247" s="17">
        <v>24</v>
      </c>
      <c r="U1247" s="17">
        <v>36</v>
      </c>
    </row>
    <row r="1248" spans="1:21" ht="13.2">
      <c r="A1248" s="4"/>
      <c r="P1248" s="17">
        <v>22</v>
      </c>
      <c r="Q1248" s="17">
        <v>29</v>
      </c>
      <c r="R1248" s="18"/>
      <c r="S1248" s="18"/>
      <c r="T1248" s="17">
        <v>24</v>
      </c>
      <c r="U1248" s="17">
        <v>37</v>
      </c>
    </row>
    <row r="1249" spans="1:21" ht="13.2">
      <c r="A1249" s="4"/>
      <c r="P1249" s="17">
        <v>22</v>
      </c>
      <c r="Q1249" s="17">
        <v>30</v>
      </c>
      <c r="R1249" s="18"/>
      <c r="S1249" s="18"/>
      <c r="T1249" s="17">
        <v>24</v>
      </c>
      <c r="U1249" s="17">
        <v>38</v>
      </c>
    </row>
    <row r="1250" spans="1:21" ht="13.2">
      <c r="A1250" s="4"/>
      <c r="P1250" s="17">
        <v>22</v>
      </c>
      <c r="Q1250" s="17">
        <v>31</v>
      </c>
      <c r="R1250" s="18"/>
      <c r="S1250" s="18"/>
      <c r="T1250" s="17">
        <v>24</v>
      </c>
      <c r="U1250" s="17">
        <v>39</v>
      </c>
    </row>
    <row r="1251" spans="1:21" ht="13.2">
      <c r="A1251" s="4"/>
      <c r="P1251" s="17">
        <v>22</v>
      </c>
      <c r="Q1251" s="17">
        <v>32</v>
      </c>
      <c r="R1251" s="18"/>
      <c r="S1251" s="18"/>
      <c r="T1251" s="17">
        <v>24</v>
      </c>
      <c r="U1251" s="17">
        <v>40</v>
      </c>
    </row>
    <row r="1252" spans="1:21" ht="13.2">
      <c r="A1252" s="4"/>
      <c r="P1252" s="17">
        <v>22</v>
      </c>
      <c r="Q1252" s="17">
        <v>33</v>
      </c>
      <c r="R1252" s="18"/>
      <c r="S1252" s="18"/>
      <c r="T1252" s="17">
        <v>24</v>
      </c>
      <c r="U1252" s="17">
        <v>41</v>
      </c>
    </row>
    <row r="1253" spans="1:21" ht="13.2">
      <c r="A1253" s="4"/>
      <c r="P1253" s="17">
        <v>22</v>
      </c>
      <c r="Q1253" s="17">
        <v>34</v>
      </c>
      <c r="R1253" s="18"/>
      <c r="S1253" s="18"/>
      <c r="T1253" s="17">
        <v>24</v>
      </c>
      <c r="U1253" s="17">
        <v>42</v>
      </c>
    </row>
    <row r="1254" spans="1:21" ht="13.2">
      <c r="A1254" s="4"/>
      <c r="P1254" s="17">
        <v>22</v>
      </c>
      <c r="Q1254" s="17">
        <v>35</v>
      </c>
      <c r="R1254" s="18"/>
      <c r="S1254" s="18"/>
      <c r="T1254" s="17">
        <v>24</v>
      </c>
      <c r="U1254" s="17">
        <v>43</v>
      </c>
    </row>
    <row r="1255" spans="1:21" ht="13.2">
      <c r="A1255" s="4"/>
      <c r="P1255" s="17">
        <v>22</v>
      </c>
      <c r="Q1255" s="17">
        <v>36</v>
      </c>
      <c r="R1255" s="18"/>
      <c r="S1255" s="18"/>
      <c r="T1255" s="17">
        <v>24</v>
      </c>
      <c r="U1255" s="17">
        <v>44</v>
      </c>
    </row>
    <row r="1256" spans="1:21" ht="13.2">
      <c r="A1256" s="4"/>
      <c r="P1256" s="17">
        <v>22</v>
      </c>
      <c r="Q1256" s="17">
        <v>37</v>
      </c>
      <c r="R1256" s="18"/>
      <c r="S1256" s="18"/>
      <c r="T1256" s="17">
        <v>24</v>
      </c>
      <c r="U1256" s="17">
        <v>45</v>
      </c>
    </row>
    <row r="1257" spans="1:21" ht="13.2">
      <c r="A1257" s="4"/>
      <c r="P1257" s="17">
        <v>22</v>
      </c>
      <c r="Q1257" s="17">
        <v>38</v>
      </c>
      <c r="R1257" s="18"/>
      <c r="S1257" s="18"/>
      <c r="T1257" s="17">
        <v>24</v>
      </c>
      <c r="U1257" s="17">
        <v>46</v>
      </c>
    </row>
    <row r="1258" spans="1:21" ht="13.2">
      <c r="A1258" s="4"/>
      <c r="P1258" s="17">
        <v>22</v>
      </c>
      <c r="Q1258" s="17">
        <v>39</v>
      </c>
      <c r="R1258" s="18"/>
      <c r="S1258" s="18"/>
      <c r="T1258" s="17">
        <v>24</v>
      </c>
      <c r="U1258" s="17">
        <v>47</v>
      </c>
    </row>
    <row r="1259" spans="1:21" ht="13.2">
      <c r="A1259" s="4"/>
      <c r="P1259" s="17">
        <v>22</v>
      </c>
      <c r="Q1259" s="17">
        <v>40</v>
      </c>
      <c r="R1259" s="18"/>
      <c r="S1259" s="18"/>
      <c r="T1259" s="17">
        <v>24</v>
      </c>
      <c r="U1259" s="17">
        <v>48</v>
      </c>
    </row>
    <row r="1260" spans="1:21" ht="13.2">
      <c r="A1260" s="4"/>
      <c r="P1260" s="17">
        <v>22</v>
      </c>
      <c r="Q1260" s="17">
        <v>41</v>
      </c>
      <c r="R1260" s="18"/>
      <c r="S1260" s="18"/>
      <c r="T1260" s="17">
        <v>24</v>
      </c>
      <c r="U1260" s="17">
        <v>49</v>
      </c>
    </row>
    <row r="1261" spans="1:21" ht="13.2">
      <c r="A1261" s="4"/>
      <c r="P1261" s="17">
        <v>22</v>
      </c>
      <c r="Q1261" s="17">
        <v>42</v>
      </c>
      <c r="R1261" s="18"/>
      <c r="S1261" s="18"/>
      <c r="T1261" s="17">
        <v>24</v>
      </c>
      <c r="U1261" s="17">
        <v>50</v>
      </c>
    </row>
    <row r="1262" spans="1:21" ht="13.2">
      <c r="A1262" s="4"/>
      <c r="P1262" s="17">
        <v>22</v>
      </c>
      <c r="Q1262" s="17">
        <v>43</v>
      </c>
      <c r="R1262" s="18"/>
      <c r="S1262" s="18"/>
      <c r="T1262" s="17">
        <v>24</v>
      </c>
      <c r="U1262" s="17">
        <v>51</v>
      </c>
    </row>
    <row r="1263" spans="1:21" ht="13.2">
      <c r="A1263" s="4"/>
      <c r="P1263" s="17">
        <v>22</v>
      </c>
      <c r="Q1263" s="17">
        <v>44</v>
      </c>
      <c r="R1263" s="18"/>
      <c r="S1263" s="18"/>
      <c r="T1263" s="17">
        <v>24</v>
      </c>
      <c r="U1263" s="17">
        <v>52</v>
      </c>
    </row>
    <row r="1264" spans="1:21" ht="13.2">
      <c r="A1264" s="4"/>
      <c r="P1264" s="17">
        <v>22</v>
      </c>
      <c r="Q1264" s="17">
        <v>45</v>
      </c>
      <c r="R1264" s="18"/>
      <c r="S1264" s="18"/>
      <c r="T1264" s="17">
        <v>24</v>
      </c>
      <c r="U1264" s="17">
        <v>53</v>
      </c>
    </row>
    <row r="1265" spans="1:21" ht="13.2">
      <c r="A1265" s="4"/>
      <c r="P1265" s="17">
        <v>22</v>
      </c>
      <c r="Q1265" s="17">
        <v>46</v>
      </c>
      <c r="R1265" s="18"/>
      <c r="S1265" s="18"/>
      <c r="T1265" s="17">
        <v>24</v>
      </c>
      <c r="U1265" s="17">
        <v>54</v>
      </c>
    </row>
    <row r="1266" spans="1:21" ht="13.2">
      <c r="A1266" s="4"/>
      <c r="P1266" s="17">
        <v>22</v>
      </c>
      <c r="Q1266" s="17">
        <v>47</v>
      </c>
      <c r="R1266" s="18"/>
      <c r="S1266" s="18"/>
      <c r="T1266" s="17">
        <v>24</v>
      </c>
      <c r="U1266" s="17">
        <v>55</v>
      </c>
    </row>
    <row r="1267" spans="1:21" ht="13.2">
      <c r="A1267" s="4"/>
      <c r="P1267" s="17">
        <v>22</v>
      </c>
      <c r="Q1267" s="17">
        <v>48</v>
      </c>
      <c r="R1267" s="18"/>
      <c r="S1267" s="18"/>
      <c r="T1267" s="17">
        <v>24</v>
      </c>
      <c r="U1267" s="17">
        <v>56</v>
      </c>
    </row>
    <row r="1268" spans="1:21" ht="13.2">
      <c r="A1268" s="4"/>
      <c r="P1268" s="17">
        <v>22</v>
      </c>
      <c r="Q1268" s="17">
        <v>49</v>
      </c>
      <c r="R1268" s="18"/>
      <c r="S1268" s="18"/>
      <c r="T1268" s="17">
        <v>24</v>
      </c>
      <c r="U1268" s="17">
        <v>57</v>
      </c>
    </row>
    <row r="1269" spans="1:21" ht="13.2">
      <c r="A1269" s="4"/>
      <c r="P1269" s="17">
        <v>22</v>
      </c>
      <c r="Q1269" s="17">
        <v>50</v>
      </c>
      <c r="R1269" s="18"/>
      <c r="S1269" s="18"/>
      <c r="T1269" s="17">
        <v>24</v>
      </c>
      <c r="U1269" s="17">
        <v>58</v>
      </c>
    </row>
    <row r="1270" spans="1:21" ht="13.2">
      <c r="A1270" s="4"/>
      <c r="P1270" s="17">
        <v>22</v>
      </c>
      <c r="Q1270" s="17">
        <v>51</v>
      </c>
      <c r="R1270" s="18"/>
      <c r="S1270" s="18"/>
      <c r="T1270" s="17">
        <v>24</v>
      </c>
      <c r="U1270" s="17">
        <v>59</v>
      </c>
    </row>
    <row r="1271" spans="1:21" ht="13.2">
      <c r="A1271" s="4"/>
      <c r="P1271" s="17">
        <v>22</v>
      </c>
      <c r="Q1271" s="17">
        <v>52</v>
      </c>
      <c r="R1271" s="18"/>
      <c r="S1271" s="18"/>
      <c r="T1271" s="17">
        <v>24</v>
      </c>
      <c r="U1271" s="17">
        <v>60</v>
      </c>
    </row>
    <row r="1272" spans="1:21" ht="13.2">
      <c r="A1272" s="4"/>
      <c r="P1272" s="17">
        <v>22</v>
      </c>
      <c r="Q1272" s="17">
        <v>53</v>
      </c>
      <c r="R1272" s="18"/>
      <c r="S1272" s="18"/>
      <c r="T1272" s="17">
        <v>24</v>
      </c>
      <c r="U1272" s="17">
        <v>61</v>
      </c>
    </row>
    <row r="1273" spans="1:21" ht="13.2">
      <c r="A1273" s="4"/>
      <c r="P1273" s="17">
        <v>22</v>
      </c>
      <c r="Q1273" s="17">
        <v>54</v>
      </c>
      <c r="R1273" s="18"/>
      <c r="S1273" s="18"/>
      <c r="T1273" s="17">
        <v>24</v>
      </c>
      <c r="U1273" s="17">
        <v>62</v>
      </c>
    </row>
    <row r="1274" spans="1:21" ht="13.2">
      <c r="A1274" s="4"/>
      <c r="P1274" s="17">
        <v>22</v>
      </c>
      <c r="Q1274" s="17">
        <v>55</v>
      </c>
      <c r="R1274" s="18"/>
      <c r="S1274" s="18"/>
      <c r="T1274" s="17">
        <v>24</v>
      </c>
      <c r="U1274" s="17">
        <v>63</v>
      </c>
    </row>
    <row r="1275" spans="1:21" ht="13.2">
      <c r="A1275" s="4"/>
      <c r="P1275" s="17">
        <v>22</v>
      </c>
      <c r="Q1275" s="17">
        <v>56</v>
      </c>
      <c r="R1275" s="18"/>
      <c r="S1275" s="18"/>
      <c r="T1275" s="17">
        <v>24</v>
      </c>
      <c r="U1275" s="17">
        <v>64</v>
      </c>
    </row>
    <row r="1276" spans="1:21" ht="13.2">
      <c r="A1276" s="4"/>
      <c r="P1276" s="17">
        <v>22</v>
      </c>
      <c r="Q1276" s="17">
        <v>57</v>
      </c>
      <c r="R1276" s="18"/>
      <c r="S1276" s="18"/>
      <c r="T1276" s="17">
        <v>24</v>
      </c>
      <c r="U1276" s="17">
        <v>65</v>
      </c>
    </row>
    <row r="1277" spans="1:21" ht="13.2">
      <c r="A1277" s="4"/>
      <c r="P1277" s="17">
        <v>22</v>
      </c>
      <c r="Q1277" s="17">
        <v>58</v>
      </c>
      <c r="R1277" s="18"/>
      <c r="S1277" s="18"/>
      <c r="T1277" s="17">
        <v>24</v>
      </c>
      <c r="U1277" s="17">
        <v>66</v>
      </c>
    </row>
    <row r="1278" spans="1:21" ht="13.2">
      <c r="A1278" s="4"/>
      <c r="P1278" s="17">
        <v>22</v>
      </c>
      <c r="Q1278" s="17">
        <v>59</v>
      </c>
      <c r="R1278" s="18"/>
      <c r="S1278" s="18"/>
      <c r="T1278" s="17">
        <v>24</v>
      </c>
      <c r="U1278" s="17">
        <v>67</v>
      </c>
    </row>
    <row r="1279" spans="1:21" ht="13.2">
      <c r="A1279" s="4"/>
      <c r="P1279" s="17">
        <v>22</v>
      </c>
      <c r="Q1279" s="17">
        <v>60</v>
      </c>
      <c r="R1279" s="18"/>
      <c r="S1279" s="18"/>
      <c r="T1279" s="17">
        <v>24</v>
      </c>
      <c r="U1279" s="17">
        <v>68</v>
      </c>
    </row>
    <row r="1280" spans="1:21" ht="13.2">
      <c r="A1280" s="4"/>
      <c r="P1280" s="17">
        <v>22</v>
      </c>
      <c r="Q1280" s="17">
        <v>61</v>
      </c>
      <c r="R1280" s="18"/>
      <c r="S1280" s="18"/>
      <c r="T1280" s="17">
        <v>24</v>
      </c>
      <c r="U1280" s="17">
        <v>69</v>
      </c>
    </row>
    <row r="1281" spans="1:21" ht="13.2">
      <c r="A1281" s="4"/>
      <c r="P1281" s="17">
        <v>22</v>
      </c>
      <c r="Q1281" s="17">
        <v>62</v>
      </c>
      <c r="R1281" s="18"/>
      <c r="S1281" s="18"/>
      <c r="T1281" s="17">
        <v>24</v>
      </c>
      <c r="U1281" s="17">
        <v>70</v>
      </c>
    </row>
    <row r="1282" spans="1:21" ht="13.2">
      <c r="A1282" s="4"/>
      <c r="P1282" s="17">
        <v>22</v>
      </c>
      <c r="Q1282" s="17">
        <v>63</v>
      </c>
      <c r="R1282" s="18"/>
      <c r="S1282" s="18"/>
      <c r="T1282" s="17">
        <v>24</v>
      </c>
      <c r="U1282" s="17">
        <v>71</v>
      </c>
    </row>
    <row r="1283" spans="1:21" ht="13.2">
      <c r="A1283" s="4"/>
      <c r="P1283" s="17">
        <v>22</v>
      </c>
      <c r="Q1283" s="17">
        <v>64</v>
      </c>
      <c r="R1283" s="18"/>
      <c r="S1283" s="18"/>
      <c r="T1283" s="17">
        <v>24</v>
      </c>
      <c r="U1283" s="17">
        <v>72</v>
      </c>
    </row>
    <row r="1284" spans="1:21" ht="13.2">
      <c r="A1284" s="4"/>
      <c r="P1284" s="17">
        <v>22</v>
      </c>
      <c r="Q1284" s="17">
        <v>65</v>
      </c>
      <c r="R1284" s="18"/>
      <c r="S1284" s="18"/>
      <c r="T1284" s="17">
        <v>24</v>
      </c>
      <c r="U1284" s="17">
        <v>73</v>
      </c>
    </row>
    <row r="1285" spans="1:21" ht="13.2">
      <c r="A1285" s="4"/>
      <c r="P1285" s="17">
        <v>22</v>
      </c>
      <c r="Q1285" s="17">
        <v>66</v>
      </c>
      <c r="R1285" s="18"/>
      <c r="S1285" s="18"/>
      <c r="T1285" s="17">
        <v>24</v>
      </c>
      <c r="U1285" s="17">
        <v>74</v>
      </c>
    </row>
    <row r="1286" spans="1:21" ht="13.2">
      <c r="A1286" s="4"/>
      <c r="P1286" s="17">
        <v>22</v>
      </c>
      <c r="Q1286" s="17">
        <v>67</v>
      </c>
      <c r="R1286" s="18"/>
      <c r="S1286" s="18"/>
      <c r="T1286" s="17">
        <v>24</v>
      </c>
      <c r="U1286" s="17">
        <v>75</v>
      </c>
    </row>
    <row r="1287" spans="1:21" ht="13.2">
      <c r="A1287" s="4"/>
      <c r="P1287" s="17">
        <v>22</v>
      </c>
      <c r="Q1287" s="17">
        <v>68</v>
      </c>
      <c r="R1287" s="18"/>
      <c r="S1287" s="18"/>
      <c r="T1287" s="17">
        <v>24</v>
      </c>
      <c r="U1287" s="17">
        <v>76</v>
      </c>
    </row>
    <row r="1288" spans="1:21" ht="13.2">
      <c r="A1288" s="4"/>
      <c r="P1288" s="17">
        <v>22</v>
      </c>
      <c r="Q1288" s="17">
        <v>69</v>
      </c>
      <c r="R1288" s="18"/>
      <c r="S1288" s="18"/>
      <c r="T1288" s="17">
        <v>24</v>
      </c>
      <c r="U1288" s="17">
        <v>77</v>
      </c>
    </row>
    <row r="1289" spans="1:21" ht="13.2">
      <c r="A1289" s="4"/>
      <c r="P1289" s="17">
        <v>22</v>
      </c>
      <c r="Q1289" s="17">
        <v>7</v>
      </c>
      <c r="R1289" s="18"/>
      <c r="S1289" s="18"/>
      <c r="T1289" s="17">
        <v>24</v>
      </c>
      <c r="U1289" s="17">
        <v>78</v>
      </c>
    </row>
    <row r="1290" spans="1:21" ht="13.2">
      <c r="A1290" s="4"/>
      <c r="P1290" s="17">
        <v>22</v>
      </c>
      <c r="Q1290" s="17">
        <v>70</v>
      </c>
      <c r="R1290" s="18"/>
      <c r="S1290" s="18"/>
      <c r="T1290" s="17">
        <v>24</v>
      </c>
      <c r="U1290" s="17">
        <v>79</v>
      </c>
    </row>
    <row r="1291" spans="1:21" ht="13.2">
      <c r="A1291" s="4"/>
      <c r="P1291" s="17">
        <v>22</v>
      </c>
      <c r="Q1291" s="17">
        <v>71</v>
      </c>
      <c r="R1291" s="18"/>
      <c r="S1291" s="18"/>
      <c r="T1291" s="17">
        <v>24</v>
      </c>
      <c r="U1291" s="17">
        <v>80</v>
      </c>
    </row>
    <row r="1292" spans="1:21" ht="13.2">
      <c r="A1292" s="4"/>
      <c r="P1292" s="17">
        <v>22</v>
      </c>
      <c r="Q1292" s="17">
        <v>72</v>
      </c>
      <c r="R1292" s="18"/>
      <c r="S1292" s="18"/>
      <c r="T1292" s="17">
        <v>24</v>
      </c>
      <c r="U1292" s="17">
        <v>81</v>
      </c>
    </row>
    <row r="1293" spans="1:21" ht="13.2">
      <c r="A1293" s="4"/>
      <c r="P1293" s="17">
        <v>22</v>
      </c>
      <c r="Q1293" s="17">
        <v>73</v>
      </c>
      <c r="R1293" s="18"/>
      <c r="S1293" s="18"/>
      <c r="T1293" s="17">
        <v>24</v>
      </c>
      <c r="U1293" s="17">
        <v>82</v>
      </c>
    </row>
    <row r="1294" spans="1:21" ht="13.2">
      <c r="A1294" s="4"/>
      <c r="P1294" s="17">
        <v>22</v>
      </c>
      <c r="Q1294" s="17">
        <v>74</v>
      </c>
      <c r="R1294" s="18"/>
      <c r="S1294" s="18"/>
      <c r="T1294" s="17">
        <v>24</v>
      </c>
      <c r="U1294" s="17">
        <v>83</v>
      </c>
    </row>
    <row r="1295" spans="1:21" ht="13.2">
      <c r="A1295" s="4"/>
      <c r="P1295" s="17">
        <v>22</v>
      </c>
      <c r="Q1295" s="17">
        <v>75</v>
      </c>
      <c r="R1295" s="18"/>
      <c r="S1295" s="18"/>
      <c r="T1295" s="17">
        <v>24</v>
      </c>
      <c r="U1295" s="17">
        <v>84</v>
      </c>
    </row>
    <row r="1296" spans="1:21" ht="13.2">
      <c r="A1296" s="4"/>
      <c r="P1296" s="17">
        <v>22</v>
      </c>
      <c r="Q1296" s="17">
        <v>76</v>
      </c>
      <c r="R1296" s="18"/>
      <c r="S1296" s="18"/>
      <c r="T1296" s="17">
        <v>24</v>
      </c>
      <c r="U1296" s="17">
        <v>85</v>
      </c>
    </row>
    <row r="1297" spans="1:21" ht="13.2">
      <c r="A1297" s="4"/>
      <c r="P1297" s="17">
        <v>22</v>
      </c>
      <c r="Q1297" s="17">
        <v>77</v>
      </c>
      <c r="R1297" s="18"/>
      <c r="S1297" s="18"/>
      <c r="T1297" s="17">
        <v>24</v>
      </c>
      <c r="U1297" s="17">
        <v>86</v>
      </c>
    </row>
    <row r="1298" spans="1:21" ht="13.2">
      <c r="A1298" s="4"/>
      <c r="P1298" s="17">
        <v>22</v>
      </c>
      <c r="Q1298" s="17">
        <v>78</v>
      </c>
      <c r="R1298" s="18"/>
      <c r="S1298" s="18"/>
      <c r="T1298" s="17">
        <v>24</v>
      </c>
      <c r="U1298" s="17">
        <v>87</v>
      </c>
    </row>
    <row r="1299" spans="1:21" ht="13.2">
      <c r="A1299" s="4"/>
      <c r="P1299" s="17">
        <v>22</v>
      </c>
      <c r="Q1299" s="17">
        <v>79</v>
      </c>
      <c r="R1299" s="18"/>
      <c r="S1299" s="18"/>
      <c r="T1299" s="17">
        <v>24</v>
      </c>
      <c r="U1299" s="17">
        <v>9</v>
      </c>
    </row>
    <row r="1300" spans="1:21" ht="13.2">
      <c r="A1300" s="4"/>
      <c r="P1300" s="17">
        <v>22</v>
      </c>
      <c r="Q1300" s="17">
        <v>8</v>
      </c>
      <c r="R1300" s="18"/>
      <c r="S1300" s="18"/>
      <c r="T1300" s="17">
        <v>25</v>
      </c>
      <c r="U1300" s="17">
        <v>10</v>
      </c>
    </row>
    <row r="1301" spans="1:21" ht="13.2">
      <c r="A1301" s="4"/>
      <c r="P1301" s="17">
        <v>22</v>
      </c>
      <c r="Q1301" s="17">
        <v>80</v>
      </c>
      <c r="R1301" s="18"/>
      <c r="S1301" s="18"/>
      <c r="T1301" s="17">
        <v>25</v>
      </c>
      <c r="U1301" s="17">
        <v>11</v>
      </c>
    </row>
    <row r="1302" spans="1:21" ht="13.2">
      <c r="A1302" s="4"/>
      <c r="P1302" s="17">
        <v>22</v>
      </c>
      <c r="Q1302" s="17">
        <v>81</v>
      </c>
      <c r="R1302" s="18"/>
      <c r="S1302" s="18"/>
      <c r="T1302" s="17">
        <v>25</v>
      </c>
      <c r="U1302" s="17">
        <v>12</v>
      </c>
    </row>
    <row r="1303" spans="1:21" ht="13.2">
      <c r="A1303" s="4"/>
      <c r="P1303" s="17">
        <v>22</v>
      </c>
      <c r="Q1303" s="17">
        <v>82</v>
      </c>
      <c r="R1303" s="18"/>
      <c r="S1303" s="18"/>
      <c r="T1303" s="17">
        <v>25</v>
      </c>
      <c r="U1303" s="17">
        <v>13</v>
      </c>
    </row>
    <row r="1304" spans="1:21" ht="13.2">
      <c r="A1304" s="4"/>
      <c r="P1304" s="17">
        <v>22</v>
      </c>
      <c r="Q1304" s="17">
        <v>83</v>
      </c>
      <c r="R1304" s="18"/>
      <c r="S1304" s="18"/>
      <c r="T1304" s="17">
        <v>25</v>
      </c>
      <c r="U1304" s="17">
        <v>14</v>
      </c>
    </row>
    <row r="1305" spans="1:21" ht="13.2">
      <c r="A1305" s="4"/>
      <c r="P1305" s="17">
        <v>22</v>
      </c>
      <c r="Q1305" s="17">
        <v>84</v>
      </c>
      <c r="R1305" s="18"/>
      <c r="S1305" s="18"/>
      <c r="T1305" s="17">
        <v>25</v>
      </c>
      <c r="U1305" s="17">
        <v>15</v>
      </c>
    </row>
    <row r="1306" spans="1:21" ht="13.2">
      <c r="A1306" s="4"/>
      <c r="P1306" s="17">
        <v>22</v>
      </c>
      <c r="Q1306" s="17">
        <v>85</v>
      </c>
      <c r="R1306" s="18"/>
      <c r="S1306" s="18"/>
      <c r="T1306" s="17">
        <v>25</v>
      </c>
      <c r="U1306" s="17">
        <v>16</v>
      </c>
    </row>
    <row r="1307" spans="1:21" ht="13.2">
      <c r="A1307" s="4"/>
      <c r="P1307" s="17">
        <v>22</v>
      </c>
      <c r="Q1307" s="17">
        <v>86</v>
      </c>
      <c r="R1307" s="18"/>
      <c r="S1307" s="18"/>
      <c r="T1307" s="17">
        <v>25</v>
      </c>
      <c r="U1307" s="17">
        <v>17</v>
      </c>
    </row>
    <row r="1308" spans="1:21" ht="13.2">
      <c r="A1308" s="4"/>
      <c r="P1308" s="17">
        <v>22</v>
      </c>
      <c r="Q1308" s="17">
        <v>87</v>
      </c>
      <c r="R1308" s="18"/>
      <c r="S1308" s="18"/>
      <c r="T1308" s="17">
        <v>25</v>
      </c>
      <c r="U1308" s="17">
        <v>18</v>
      </c>
    </row>
    <row r="1309" spans="1:21" ht="13.2">
      <c r="A1309" s="4"/>
      <c r="P1309" s="17">
        <v>22</v>
      </c>
      <c r="Q1309" s="17">
        <v>88</v>
      </c>
      <c r="R1309" s="18"/>
      <c r="S1309" s="18"/>
      <c r="T1309" s="17">
        <v>25</v>
      </c>
      <c r="U1309" s="17">
        <v>19</v>
      </c>
    </row>
    <row r="1310" spans="1:21" ht="13.2">
      <c r="A1310" s="4"/>
      <c r="P1310" s="17">
        <v>22</v>
      </c>
      <c r="Q1310" s="17">
        <v>9</v>
      </c>
      <c r="R1310" s="18"/>
      <c r="S1310" s="18"/>
      <c r="T1310" s="17">
        <v>25</v>
      </c>
      <c r="U1310" s="17">
        <v>20</v>
      </c>
    </row>
    <row r="1311" spans="1:21" ht="13.2">
      <c r="A1311" s="4"/>
      <c r="P1311" s="17">
        <v>23</v>
      </c>
      <c r="Q1311" s="17">
        <v>10</v>
      </c>
      <c r="R1311" s="18"/>
      <c r="S1311" s="18"/>
      <c r="T1311" s="17">
        <v>25</v>
      </c>
      <c r="U1311" s="17">
        <v>21</v>
      </c>
    </row>
    <row r="1312" spans="1:21" ht="13.2">
      <c r="A1312" s="4"/>
      <c r="P1312" s="17">
        <v>23</v>
      </c>
      <c r="Q1312" s="17">
        <v>11</v>
      </c>
      <c r="R1312" s="18"/>
      <c r="S1312" s="18"/>
      <c r="T1312" s="17">
        <v>25</v>
      </c>
      <c r="U1312" s="17">
        <v>22</v>
      </c>
    </row>
    <row r="1313" spans="1:21" ht="13.2">
      <c r="A1313" s="4"/>
      <c r="P1313" s="17">
        <v>23</v>
      </c>
      <c r="Q1313" s="17">
        <v>12</v>
      </c>
      <c r="R1313" s="18"/>
      <c r="S1313" s="18"/>
      <c r="T1313" s="17">
        <v>25</v>
      </c>
      <c r="U1313" s="17">
        <v>23</v>
      </c>
    </row>
    <row r="1314" spans="1:21" ht="13.2">
      <c r="A1314" s="4"/>
      <c r="P1314" s="17">
        <v>23</v>
      </c>
      <c r="Q1314" s="17">
        <v>13</v>
      </c>
      <c r="R1314" s="18"/>
      <c r="S1314" s="18"/>
      <c r="T1314" s="17">
        <v>25</v>
      </c>
      <c r="U1314" s="17">
        <v>24</v>
      </c>
    </row>
    <row r="1315" spans="1:21" ht="13.2">
      <c r="A1315" s="4"/>
      <c r="P1315" s="17">
        <v>23</v>
      </c>
      <c r="Q1315" s="17">
        <v>14</v>
      </c>
      <c r="R1315" s="18"/>
      <c r="S1315" s="18"/>
      <c r="T1315" s="17">
        <v>25</v>
      </c>
      <c r="U1315" s="17">
        <v>25</v>
      </c>
    </row>
    <row r="1316" spans="1:21" ht="13.2">
      <c r="A1316" s="4"/>
      <c r="P1316" s="17">
        <v>23</v>
      </c>
      <c r="Q1316" s="17">
        <v>15</v>
      </c>
      <c r="R1316" s="18"/>
      <c r="S1316" s="18"/>
      <c r="T1316" s="17">
        <v>25</v>
      </c>
      <c r="U1316" s="17">
        <v>26</v>
      </c>
    </row>
    <row r="1317" spans="1:21" ht="13.2">
      <c r="A1317" s="4"/>
      <c r="P1317" s="17">
        <v>23</v>
      </c>
      <c r="Q1317" s="17">
        <v>16</v>
      </c>
      <c r="R1317" s="18"/>
      <c r="S1317" s="18"/>
      <c r="T1317" s="17">
        <v>25</v>
      </c>
      <c r="U1317" s="17">
        <v>27</v>
      </c>
    </row>
    <row r="1318" spans="1:21" ht="13.2">
      <c r="A1318" s="4"/>
      <c r="P1318" s="17">
        <v>23</v>
      </c>
      <c r="Q1318" s="17">
        <v>17</v>
      </c>
      <c r="R1318" s="18"/>
      <c r="S1318" s="18"/>
      <c r="T1318" s="17">
        <v>25</v>
      </c>
      <c r="U1318" s="17">
        <v>28</v>
      </c>
    </row>
    <row r="1319" spans="1:21" ht="13.2">
      <c r="A1319" s="4"/>
      <c r="P1319" s="17">
        <v>23</v>
      </c>
      <c r="Q1319" s="17">
        <v>18</v>
      </c>
      <c r="R1319" s="18"/>
      <c r="S1319" s="18"/>
      <c r="T1319" s="17">
        <v>25</v>
      </c>
      <c r="U1319" s="17">
        <v>29</v>
      </c>
    </row>
    <row r="1320" spans="1:21" ht="13.2">
      <c r="A1320" s="4"/>
      <c r="P1320" s="17">
        <v>23</v>
      </c>
      <c r="Q1320" s="17">
        <v>19</v>
      </c>
      <c r="R1320" s="18"/>
      <c r="S1320" s="18"/>
      <c r="T1320" s="17">
        <v>25</v>
      </c>
      <c r="U1320" s="17">
        <v>30</v>
      </c>
    </row>
    <row r="1321" spans="1:21" ht="13.2">
      <c r="A1321" s="4"/>
      <c r="P1321" s="17">
        <v>23</v>
      </c>
      <c r="Q1321" s="17">
        <v>20</v>
      </c>
      <c r="R1321" s="18"/>
      <c r="S1321" s="18"/>
      <c r="T1321" s="17">
        <v>25</v>
      </c>
      <c r="U1321" s="17">
        <v>31</v>
      </c>
    </row>
    <row r="1322" spans="1:21" ht="13.2">
      <c r="A1322" s="4"/>
      <c r="P1322" s="17">
        <v>23</v>
      </c>
      <c r="Q1322" s="17">
        <v>21</v>
      </c>
      <c r="R1322" s="18"/>
      <c r="S1322" s="18"/>
      <c r="T1322" s="17">
        <v>25</v>
      </c>
      <c r="U1322" s="17">
        <v>32</v>
      </c>
    </row>
    <row r="1323" spans="1:21" ht="13.2">
      <c r="A1323" s="4"/>
      <c r="P1323" s="17">
        <v>23</v>
      </c>
      <c r="Q1323" s="17">
        <v>22</v>
      </c>
      <c r="R1323" s="18"/>
      <c r="S1323" s="18"/>
      <c r="T1323" s="17">
        <v>25</v>
      </c>
      <c r="U1323" s="17">
        <v>33</v>
      </c>
    </row>
    <row r="1324" spans="1:21" ht="13.2">
      <c r="A1324" s="4"/>
      <c r="P1324" s="17">
        <v>23</v>
      </c>
      <c r="Q1324" s="17">
        <v>23</v>
      </c>
      <c r="R1324" s="18"/>
      <c r="S1324" s="18"/>
      <c r="T1324" s="17">
        <v>25</v>
      </c>
      <c r="U1324" s="17">
        <v>34</v>
      </c>
    </row>
    <row r="1325" spans="1:21" ht="13.2">
      <c r="A1325" s="4"/>
      <c r="P1325" s="17">
        <v>23</v>
      </c>
      <c r="Q1325" s="17">
        <v>24</v>
      </c>
      <c r="R1325" s="18"/>
      <c r="S1325" s="18"/>
      <c r="T1325" s="17">
        <v>25</v>
      </c>
      <c r="U1325" s="17">
        <v>35</v>
      </c>
    </row>
    <row r="1326" spans="1:21" ht="13.2">
      <c r="A1326" s="4"/>
      <c r="P1326" s="17">
        <v>23</v>
      </c>
      <c r="Q1326" s="17">
        <v>25</v>
      </c>
      <c r="R1326" s="18"/>
      <c r="S1326" s="18"/>
      <c r="T1326" s="17">
        <v>25</v>
      </c>
      <c r="U1326" s="17">
        <v>36</v>
      </c>
    </row>
    <row r="1327" spans="1:21" ht="13.2">
      <c r="A1327" s="4"/>
      <c r="P1327" s="17">
        <v>23</v>
      </c>
      <c r="Q1327" s="17">
        <v>26</v>
      </c>
      <c r="R1327" s="18"/>
      <c r="S1327" s="18"/>
      <c r="T1327" s="17">
        <v>25</v>
      </c>
      <c r="U1327" s="17">
        <v>37</v>
      </c>
    </row>
    <row r="1328" spans="1:21" ht="13.2">
      <c r="A1328" s="4"/>
      <c r="P1328" s="17">
        <v>23</v>
      </c>
      <c r="Q1328" s="17">
        <v>27</v>
      </c>
      <c r="R1328" s="18"/>
      <c r="S1328" s="18"/>
      <c r="T1328" s="17">
        <v>25</v>
      </c>
      <c r="U1328" s="17">
        <v>38</v>
      </c>
    </row>
    <row r="1329" spans="1:21" ht="13.2">
      <c r="A1329" s="4"/>
      <c r="P1329" s="17">
        <v>23</v>
      </c>
      <c r="Q1329" s="17">
        <v>28</v>
      </c>
      <c r="R1329" s="18"/>
      <c r="S1329" s="18"/>
      <c r="T1329" s="17">
        <v>25</v>
      </c>
      <c r="U1329" s="17">
        <v>39</v>
      </c>
    </row>
    <row r="1330" spans="1:21" ht="13.2">
      <c r="A1330" s="4"/>
      <c r="P1330" s="17">
        <v>23</v>
      </c>
      <c r="Q1330" s="17">
        <v>29</v>
      </c>
      <c r="R1330" s="18"/>
      <c r="S1330" s="18"/>
      <c r="T1330" s="17">
        <v>25</v>
      </c>
      <c r="U1330" s="17">
        <v>40</v>
      </c>
    </row>
    <row r="1331" spans="1:21" ht="13.2">
      <c r="A1331" s="4"/>
      <c r="P1331" s="17">
        <v>23</v>
      </c>
      <c r="Q1331" s="17">
        <v>30</v>
      </c>
      <c r="R1331" s="18"/>
      <c r="S1331" s="18"/>
      <c r="T1331" s="17">
        <v>25</v>
      </c>
      <c r="U1331" s="17">
        <v>41</v>
      </c>
    </row>
    <row r="1332" spans="1:21" ht="13.2">
      <c r="A1332" s="4"/>
      <c r="P1332" s="17">
        <v>23</v>
      </c>
      <c r="Q1332" s="17">
        <v>31</v>
      </c>
      <c r="R1332" s="18"/>
      <c r="S1332" s="18"/>
      <c r="T1332" s="17">
        <v>25</v>
      </c>
      <c r="U1332" s="17">
        <v>43</v>
      </c>
    </row>
    <row r="1333" spans="1:21" ht="13.2">
      <c r="A1333" s="4"/>
      <c r="P1333" s="17">
        <v>23</v>
      </c>
      <c r="Q1333" s="17">
        <v>32</v>
      </c>
      <c r="R1333" s="18"/>
      <c r="S1333" s="18"/>
      <c r="T1333" s="17">
        <v>25</v>
      </c>
      <c r="U1333" s="17">
        <v>44</v>
      </c>
    </row>
    <row r="1334" spans="1:21" ht="13.2">
      <c r="A1334" s="4"/>
      <c r="P1334" s="17">
        <v>23</v>
      </c>
      <c r="Q1334" s="17">
        <v>33</v>
      </c>
      <c r="R1334" s="18"/>
      <c r="S1334" s="18"/>
      <c r="T1334" s="17">
        <v>25</v>
      </c>
      <c r="U1334" s="17">
        <v>45</v>
      </c>
    </row>
    <row r="1335" spans="1:21" ht="13.2">
      <c r="A1335" s="4"/>
      <c r="P1335" s="17">
        <v>23</v>
      </c>
      <c r="Q1335" s="17">
        <v>34</v>
      </c>
      <c r="R1335" s="18"/>
      <c r="S1335" s="18"/>
      <c r="T1335" s="17">
        <v>25</v>
      </c>
      <c r="U1335" s="17">
        <v>46</v>
      </c>
    </row>
    <row r="1336" spans="1:21" ht="13.2">
      <c r="A1336" s="4"/>
      <c r="P1336" s="17">
        <v>23</v>
      </c>
      <c r="Q1336" s="17">
        <v>35</v>
      </c>
      <c r="R1336" s="18"/>
      <c r="S1336" s="18"/>
      <c r="T1336" s="17">
        <v>25</v>
      </c>
      <c r="U1336" s="17">
        <v>47</v>
      </c>
    </row>
    <row r="1337" spans="1:21" ht="13.2">
      <c r="A1337" s="4"/>
      <c r="P1337" s="17">
        <v>23</v>
      </c>
      <c r="Q1337" s="17">
        <v>36</v>
      </c>
      <c r="R1337" s="18"/>
      <c r="S1337" s="18"/>
      <c r="T1337" s="17">
        <v>25</v>
      </c>
      <c r="U1337" s="17">
        <v>48</v>
      </c>
    </row>
    <row r="1338" spans="1:21" ht="13.2">
      <c r="A1338" s="4"/>
      <c r="P1338" s="17">
        <v>23</v>
      </c>
      <c r="Q1338" s="17">
        <v>37</v>
      </c>
      <c r="R1338" s="18"/>
      <c r="S1338" s="18"/>
      <c r="T1338" s="17">
        <v>25</v>
      </c>
      <c r="U1338" s="17">
        <v>49</v>
      </c>
    </row>
    <row r="1339" spans="1:21" ht="13.2">
      <c r="A1339" s="4"/>
      <c r="P1339" s="17">
        <v>23</v>
      </c>
      <c r="Q1339" s="17">
        <v>38</v>
      </c>
      <c r="R1339" s="18"/>
      <c r="S1339" s="18"/>
      <c r="T1339" s="17">
        <v>25</v>
      </c>
      <c r="U1339" s="17">
        <v>50</v>
      </c>
    </row>
    <row r="1340" spans="1:21" ht="13.2">
      <c r="A1340" s="4"/>
      <c r="P1340" s="17">
        <v>23</v>
      </c>
      <c r="Q1340" s="17">
        <v>39</v>
      </c>
      <c r="R1340" s="18"/>
      <c r="S1340" s="18"/>
      <c r="T1340" s="17">
        <v>25</v>
      </c>
      <c r="U1340" s="17">
        <v>51</v>
      </c>
    </row>
    <row r="1341" spans="1:21" ht="13.2">
      <c r="A1341" s="4"/>
      <c r="P1341" s="17">
        <v>23</v>
      </c>
      <c r="Q1341" s="17">
        <v>40</v>
      </c>
      <c r="R1341" s="18"/>
      <c r="S1341" s="18"/>
      <c r="T1341" s="17">
        <v>25</v>
      </c>
      <c r="U1341" s="17">
        <v>52</v>
      </c>
    </row>
    <row r="1342" spans="1:21" ht="13.2">
      <c r="A1342" s="4"/>
      <c r="P1342" s="17">
        <v>23</v>
      </c>
      <c r="Q1342" s="17">
        <v>41</v>
      </c>
      <c r="R1342" s="18"/>
      <c r="S1342" s="18"/>
      <c r="T1342" s="17">
        <v>25</v>
      </c>
      <c r="U1342" s="17">
        <v>53</v>
      </c>
    </row>
    <row r="1343" spans="1:21" ht="13.2">
      <c r="A1343" s="4"/>
      <c r="P1343" s="17">
        <v>23</v>
      </c>
      <c r="Q1343" s="17">
        <v>42</v>
      </c>
      <c r="R1343" s="18"/>
      <c r="S1343" s="18"/>
      <c r="T1343" s="17">
        <v>25</v>
      </c>
      <c r="U1343" s="17">
        <v>54</v>
      </c>
    </row>
    <row r="1344" spans="1:21" ht="13.2">
      <c r="A1344" s="4"/>
      <c r="P1344" s="17">
        <v>23</v>
      </c>
      <c r="Q1344" s="17">
        <v>43</v>
      </c>
      <c r="R1344" s="18"/>
      <c r="S1344" s="18"/>
      <c r="T1344" s="17">
        <v>25</v>
      </c>
      <c r="U1344" s="17">
        <v>55</v>
      </c>
    </row>
    <row r="1345" spans="1:21" ht="13.2">
      <c r="A1345" s="4"/>
      <c r="P1345" s="17">
        <v>23</v>
      </c>
      <c r="Q1345" s="17">
        <v>44</v>
      </c>
      <c r="R1345" s="18"/>
      <c r="S1345" s="18"/>
      <c r="T1345" s="17">
        <v>25</v>
      </c>
      <c r="U1345" s="17">
        <v>56</v>
      </c>
    </row>
    <row r="1346" spans="1:21" ht="13.2">
      <c r="A1346" s="4"/>
      <c r="P1346" s="17">
        <v>23</v>
      </c>
      <c r="Q1346" s="17">
        <v>45</v>
      </c>
      <c r="R1346" s="18"/>
      <c r="S1346" s="18"/>
      <c r="T1346" s="17">
        <v>25</v>
      </c>
      <c r="U1346" s="17">
        <v>57</v>
      </c>
    </row>
    <row r="1347" spans="1:21" ht="13.2">
      <c r="A1347" s="4"/>
      <c r="P1347" s="17">
        <v>23</v>
      </c>
      <c r="Q1347" s="17">
        <v>46</v>
      </c>
      <c r="R1347" s="18"/>
      <c r="S1347" s="18"/>
      <c r="T1347" s="17">
        <v>25</v>
      </c>
      <c r="U1347" s="17">
        <v>58</v>
      </c>
    </row>
    <row r="1348" spans="1:21" ht="13.2">
      <c r="A1348" s="4"/>
      <c r="P1348" s="17">
        <v>23</v>
      </c>
      <c r="Q1348" s="17">
        <v>47</v>
      </c>
      <c r="R1348" s="18"/>
      <c r="S1348" s="18"/>
      <c r="T1348" s="17">
        <v>25</v>
      </c>
      <c r="U1348" s="17">
        <v>59</v>
      </c>
    </row>
    <row r="1349" spans="1:21" ht="13.2">
      <c r="A1349" s="4"/>
      <c r="P1349" s="17">
        <v>23</v>
      </c>
      <c r="Q1349" s="17">
        <v>48</v>
      </c>
      <c r="R1349" s="18"/>
      <c r="S1349" s="18"/>
      <c r="T1349" s="17">
        <v>25</v>
      </c>
      <c r="U1349" s="17">
        <v>60</v>
      </c>
    </row>
    <row r="1350" spans="1:21" ht="13.2">
      <c r="A1350" s="4"/>
      <c r="P1350" s="17">
        <v>23</v>
      </c>
      <c r="Q1350" s="17">
        <v>49</v>
      </c>
      <c r="R1350" s="18"/>
      <c r="S1350" s="18"/>
      <c r="T1350" s="17">
        <v>25</v>
      </c>
      <c r="U1350" s="17">
        <v>61</v>
      </c>
    </row>
    <row r="1351" spans="1:21" ht="13.2">
      <c r="A1351" s="4"/>
      <c r="P1351" s="17">
        <v>23</v>
      </c>
      <c r="Q1351" s="17">
        <v>50</v>
      </c>
      <c r="R1351" s="18"/>
      <c r="S1351" s="18"/>
      <c r="T1351" s="17">
        <v>25</v>
      </c>
      <c r="U1351" s="17">
        <v>62</v>
      </c>
    </row>
    <row r="1352" spans="1:21" ht="13.2">
      <c r="A1352" s="4"/>
      <c r="P1352" s="17">
        <v>23</v>
      </c>
      <c r="Q1352" s="17">
        <v>51</v>
      </c>
      <c r="R1352" s="18"/>
      <c r="S1352" s="18"/>
      <c r="T1352" s="17">
        <v>25</v>
      </c>
      <c r="U1352" s="17">
        <v>63</v>
      </c>
    </row>
    <row r="1353" spans="1:21" ht="13.2">
      <c r="A1353" s="4"/>
      <c r="P1353" s="17">
        <v>23</v>
      </c>
      <c r="Q1353" s="17">
        <v>52</v>
      </c>
      <c r="R1353" s="18"/>
      <c r="S1353" s="18"/>
      <c r="T1353" s="17">
        <v>25</v>
      </c>
      <c r="U1353" s="17">
        <v>64</v>
      </c>
    </row>
    <row r="1354" spans="1:21" ht="13.2">
      <c r="A1354" s="4"/>
      <c r="P1354" s="17">
        <v>23</v>
      </c>
      <c r="Q1354" s="17">
        <v>53</v>
      </c>
      <c r="R1354" s="18"/>
      <c r="S1354" s="18"/>
      <c r="T1354" s="17">
        <v>25</v>
      </c>
      <c r="U1354" s="17">
        <v>65</v>
      </c>
    </row>
    <row r="1355" spans="1:21" ht="13.2">
      <c r="A1355" s="4"/>
      <c r="P1355" s="17">
        <v>23</v>
      </c>
      <c r="Q1355" s="17">
        <v>54</v>
      </c>
      <c r="R1355" s="18"/>
      <c r="S1355" s="18"/>
      <c r="T1355" s="17">
        <v>25</v>
      </c>
      <c r="U1355" s="17">
        <v>66</v>
      </c>
    </row>
    <row r="1356" spans="1:21" ht="13.2">
      <c r="A1356" s="4"/>
      <c r="P1356" s="17">
        <v>23</v>
      </c>
      <c r="Q1356" s="17">
        <v>55</v>
      </c>
      <c r="R1356" s="18"/>
      <c r="S1356" s="18"/>
      <c r="T1356" s="17">
        <v>25</v>
      </c>
      <c r="U1356" s="17">
        <v>67</v>
      </c>
    </row>
    <row r="1357" spans="1:21" ht="13.2">
      <c r="A1357" s="4"/>
      <c r="P1357" s="17">
        <v>23</v>
      </c>
      <c r="Q1357" s="17">
        <v>56</v>
      </c>
      <c r="R1357" s="18"/>
      <c r="S1357" s="18"/>
      <c r="T1357" s="17">
        <v>25</v>
      </c>
      <c r="U1357" s="17">
        <v>68</v>
      </c>
    </row>
    <row r="1358" spans="1:21" ht="13.2">
      <c r="A1358" s="4"/>
      <c r="P1358" s="17">
        <v>23</v>
      </c>
      <c r="Q1358" s="17">
        <v>57</v>
      </c>
      <c r="R1358" s="18"/>
      <c r="S1358" s="18"/>
      <c r="T1358" s="17">
        <v>25</v>
      </c>
      <c r="U1358" s="17">
        <v>69</v>
      </c>
    </row>
    <row r="1359" spans="1:21" ht="13.2">
      <c r="A1359" s="4"/>
      <c r="P1359" s="17">
        <v>23</v>
      </c>
      <c r="Q1359" s="17">
        <v>58</v>
      </c>
      <c r="R1359" s="18"/>
      <c r="S1359" s="18"/>
      <c r="T1359" s="17">
        <v>25</v>
      </c>
      <c r="U1359" s="17">
        <v>70</v>
      </c>
    </row>
    <row r="1360" spans="1:21" ht="13.2">
      <c r="A1360" s="4"/>
      <c r="P1360" s="17">
        <v>23</v>
      </c>
      <c r="Q1360" s="17">
        <v>59</v>
      </c>
      <c r="R1360" s="18"/>
      <c r="S1360" s="18"/>
      <c r="T1360" s="17">
        <v>25</v>
      </c>
      <c r="U1360" s="17">
        <v>71</v>
      </c>
    </row>
    <row r="1361" spans="1:21" ht="13.2">
      <c r="A1361" s="4"/>
      <c r="P1361" s="17">
        <v>23</v>
      </c>
      <c r="Q1361" s="17">
        <v>60</v>
      </c>
      <c r="R1361" s="18"/>
      <c r="S1361" s="18"/>
      <c r="T1361" s="17">
        <v>25</v>
      </c>
      <c r="U1361" s="17">
        <v>72</v>
      </c>
    </row>
    <row r="1362" spans="1:21" ht="13.2">
      <c r="A1362" s="4"/>
      <c r="P1362" s="17">
        <v>23</v>
      </c>
      <c r="Q1362" s="17">
        <v>61</v>
      </c>
      <c r="R1362" s="18"/>
      <c r="S1362" s="18"/>
      <c r="T1362" s="17">
        <v>25</v>
      </c>
      <c r="U1362" s="17">
        <v>73</v>
      </c>
    </row>
    <row r="1363" spans="1:21" ht="13.2">
      <c r="A1363" s="4"/>
      <c r="P1363" s="17">
        <v>23</v>
      </c>
      <c r="Q1363" s="17">
        <v>62</v>
      </c>
      <c r="R1363" s="18"/>
      <c r="S1363" s="18"/>
      <c r="T1363" s="17">
        <v>25</v>
      </c>
      <c r="U1363" s="17">
        <v>74</v>
      </c>
    </row>
    <row r="1364" spans="1:21" ht="13.2">
      <c r="A1364" s="4"/>
      <c r="P1364" s="17">
        <v>23</v>
      </c>
      <c r="Q1364" s="17">
        <v>63</v>
      </c>
      <c r="R1364" s="18"/>
      <c r="S1364" s="18"/>
      <c r="T1364" s="17">
        <v>25</v>
      </c>
      <c r="U1364" s="17">
        <v>75</v>
      </c>
    </row>
    <row r="1365" spans="1:21" ht="13.2">
      <c r="A1365" s="4"/>
      <c r="P1365" s="17">
        <v>23</v>
      </c>
      <c r="Q1365" s="17">
        <v>64</v>
      </c>
      <c r="R1365" s="18"/>
      <c r="S1365" s="18"/>
      <c r="T1365" s="17">
        <v>25</v>
      </c>
      <c r="U1365" s="17">
        <v>76</v>
      </c>
    </row>
    <row r="1366" spans="1:21" ht="13.2">
      <c r="A1366" s="4"/>
      <c r="P1366" s="17">
        <v>23</v>
      </c>
      <c r="Q1366" s="17">
        <v>65</v>
      </c>
      <c r="R1366" s="18"/>
      <c r="S1366" s="18"/>
      <c r="T1366" s="17">
        <v>25</v>
      </c>
      <c r="U1366" s="17">
        <v>77</v>
      </c>
    </row>
    <row r="1367" spans="1:21" ht="13.2">
      <c r="A1367" s="4"/>
      <c r="P1367" s="17">
        <v>23</v>
      </c>
      <c r="Q1367" s="17">
        <v>66</v>
      </c>
      <c r="R1367" s="18"/>
      <c r="S1367" s="18"/>
      <c r="T1367" s="17">
        <v>25</v>
      </c>
      <c r="U1367" s="17">
        <v>78</v>
      </c>
    </row>
    <row r="1368" spans="1:21" ht="13.2">
      <c r="A1368" s="4"/>
      <c r="P1368" s="17">
        <v>23</v>
      </c>
      <c r="Q1368" s="17">
        <v>67</v>
      </c>
      <c r="R1368" s="18"/>
      <c r="S1368" s="18"/>
      <c r="T1368" s="17">
        <v>25</v>
      </c>
      <c r="U1368" s="17">
        <v>79</v>
      </c>
    </row>
    <row r="1369" spans="1:21" ht="13.2">
      <c r="A1369" s="4"/>
      <c r="P1369" s="17">
        <v>23</v>
      </c>
      <c r="Q1369" s="17">
        <v>68</v>
      </c>
      <c r="R1369" s="18"/>
      <c r="S1369" s="18"/>
      <c r="T1369" s="17">
        <v>25</v>
      </c>
      <c r="U1369" s="17">
        <v>8</v>
      </c>
    </row>
    <row r="1370" spans="1:21" ht="13.2">
      <c r="A1370" s="4"/>
      <c r="P1370" s="17">
        <v>23</v>
      </c>
      <c r="Q1370" s="17">
        <v>69</v>
      </c>
      <c r="R1370" s="18"/>
      <c r="S1370" s="18"/>
      <c r="T1370" s="17">
        <v>25</v>
      </c>
      <c r="U1370" s="17">
        <v>80</v>
      </c>
    </row>
    <row r="1371" spans="1:21" ht="13.2">
      <c r="A1371" s="4"/>
      <c r="P1371" s="17">
        <v>23</v>
      </c>
      <c r="Q1371" s="17">
        <v>7</v>
      </c>
      <c r="R1371" s="18"/>
      <c r="S1371" s="18"/>
      <c r="T1371" s="17">
        <v>25</v>
      </c>
      <c r="U1371" s="17">
        <v>81</v>
      </c>
    </row>
    <row r="1372" spans="1:21" ht="13.2">
      <c r="A1372" s="4"/>
      <c r="P1372" s="17">
        <v>23</v>
      </c>
      <c r="Q1372" s="17">
        <v>70</v>
      </c>
      <c r="R1372" s="18"/>
      <c r="S1372" s="18"/>
      <c r="T1372" s="17">
        <v>25</v>
      </c>
      <c r="U1372" s="17">
        <v>82</v>
      </c>
    </row>
    <row r="1373" spans="1:21" ht="13.2">
      <c r="A1373" s="4"/>
      <c r="P1373" s="17">
        <v>23</v>
      </c>
      <c r="Q1373" s="17">
        <v>71</v>
      </c>
      <c r="R1373" s="18"/>
      <c r="S1373" s="18"/>
      <c r="T1373" s="17">
        <v>25</v>
      </c>
      <c r="U1373" s="17">
        <v>83</v>
      </c>
    </row>
    <row r="1374" spans="1:21" ht="13.2">
      <c r="A1374" s="4"/>
      <c r="P1374" s="17">
        <v>23</v>
      </c>
      <c r="Q1374" s="17">
        <v>72</v>
      </c>
      <c r="R1374" s="18"/>
      <c r="S1374" s="18"/>
      <c r="T1374" s="17">
        <v>25</v>
      </c>
      <c r="U1374" s="17">
        <v>84</v>
      </c>
    </row>
    <row r="1375" spans="1:21" ht="13.2">
      <c r="A1375" s="4"/>
      <c r="P1375" s="17">
        <v>23</v>
      </c>
      <c r="Q1375" s="17">
        <v>73</v>
      </c>
      <c r="R1375" s="18"/>
      <c r="S1375" s="18"/>
      <c r="T1375" s="17">
        <v>25</v>
      </c>
      <c r="U1375" s="17">
        <v>85</v>
      </c>
    </row>
    <row r="1376" spans="1:21" ht="13.2">
      <c r="A1376" s="4"/>
      <c r="P1376" s="17">
        <v>23</v>
      </c>
      <c r="Q1376" s="17">
        <v>74</v>
      </c>
      <c r="R1376" s="18"/>
      <c r="S1376" s="18"/>
      <c r="T1376" s="17">
        <v>25</v>
      </c>
      <c r="U1376" s="17">
        <v>86</v>
      </c>
    </row>
    <row r="1377" spans="1:21" ht="13.2">
      <c r="A1377" s="4"/>
      <c r="P1377" s="17">
        <v>23</v>
      </c>
      <c r="Q1377" s="17">
        <v>75</v>
      </c>
      <c r="R1377" s="18"/>
      <c r="S1377" s="18"/>
      <c r="T1377" s="17">
        <v>25</v>
      </c>
      <c r="U1377" s="17">
        <v>87</v>
      </c>
    </row>
    <row r="1378" spans="1:21" ht="13.2">
      <c r="A1378" s="4"/>
      <c r="P1378" s="17">
        <v>23</v>
      </c>
      <c r="Q1378" s="17">
        <v>76</v>
      </c>
      <c r="R1378" s="18"/>
      <c r="S1378" s="18"/>
      <c r="T1378" s="17">
        <v>25</v>
      </c>
      <c r="U1378" s="17">
        <v>9</v>
      </c>
    </row>
    <row r="1379" spans="1:21" ht="13.2">
      <c r="A1379" s="4"/>
      <c r="P1379" s="17">
        <v>23</v>
      </c>
      <c r="Q1379" s="17">
        <v>77</v>
      </c>
      <c r="R1379" s="18"/>
      <c r="S1379" s="18"/>
      <c r="T1379" s="17">
        <v>26</v>
      </c>
      <c r="U1379" s="17">
        <v>10</v>
      </c>
    </row>
    <row r="1380" spans="1:21" ht="13.2">
      <c r="A1380" s="4"/>
      <c r="P1380" s="17">
        <v>23</v>
      </c>
      <c r="Q1380" s="17">
        <v>78</v>
      </c>
      <c r="R1380" s="18"/>
      <c r="S1380" s="18"/>
      <c r="T1380" s="17">
        <v>26</v>
      </c>
      <c r="U1380" s="17">
        <v>11</v>
      </c>
    </row>
    <row r="1381" spans="1:21" ht="13.2">
      <c r="A1381" s="4"/>
      <c r="P1381" s="17">
        <v>23</v>
      </c>
      <c r="Q1381" s="17">
        <v>79</v>
      </c>
      <c r="R1381" s="18"/>
      <c r="S1381" s="18"/>
      <c r="T1381" s="17">
        <v>26</v>
      </c>
      <c r="U1381" s="17">
        <v>12</v>
      </c>
    </row>
    <row r="1382" spans="1:21" ht="13.2">
      <c r="A1382" s="4"/>
      <c r="P1382" s="17">
        <v>23</v>
      </c>
      <c r="Q1382" s="17">
        <v>8</v>
      </c>
      <c r="R1382" s="18"/>
      <c r="S1382" s="18"/>
      <c r="T1382" s="17">
        <v>26</v>
      </c>
      <c r="U1382" s="17">
        <v>13</v>
      </c>
    </row>
    <row r="1383" spans="1:21" ht="13.2">
      <c r="A1383" s="4"/>
      <c r="P1383" s="17">
        <v>23</v>
      </c>
      <c r="Q1383" s="17">
        <v>80</v>
      </c>
      <c r="R1383" s="18"/>
      <c r="S1383" s="18"/>
      <c r="T1383" s="17">
        <v>26</v>
      </c>
      <c r="U1383" s="17">
        <v>14</v>
      </c>
    </row>
    <row r="1384" spans="1:21" ht="13.2">
      <c r="A1384" s="4"/>
      <c r="P1384" s="17">
        <v>23</v>
      </c>
      <c r="Q1384" s="17">
        <v>81</v>
      </c>
      <c r="R1384" s="18"/>
      <c r="S1384" s="18"/>
      <c r="T1384" s="17">
        <v>26</v>
      </c>
      <c r="U1384" s="17">
        <v>15</v>
      </c>
    </row>
    <row r="1385" spans="1:21" ht="13.2">
      <c r="A1385" s="4"/>
      <c r="P1385" s="17">
        <v>23</v>
      </c>
      <c r="Q1385" s="17">
        <v>82</v>
      </c>
      <c r="R1385" s="18"/>
      <c r="S1385" s="18"/>
      <c r="T1385" s="17">
        <v>26</v>
      </c>
      <c r="U1385" s="17">
        <v>16</v>
      </c>
    </row>
    <row r="1386" spans="1:21" ht="13.2">
      <c r="A1386" s="4"/>
      <c r="P1386" s="17">
        <v>23</v>
      </c>
      <c r="Q1386" s="17">
        <v>83</v>
      </c>
      <c r="R1386" s="18"/>
      <c r="S1386" s="18"/>
      <c r="T1386" s="17">
        <v>26</v>
      </c>
      <c r="U1386" s="17">
        <v>17</v>
      </c>
    </row>
    <row r="1387" spans="1:21" ht="13.2">
      <c r="A1387" s="4"/>
      <c r="P1387" s="17">
        <v>23</v>
      </c>
      <c r="Q1387" s="17">
        <v>84</v>
      </c>
      <c r="R1387" s="18"/>
      <c r="S1387" s="18"/>
      <c r="T1387" s="17">
        <v>26</v>
      </c>
      <c r="U1387" s="17">
        <v>18</v>
      </c>
    </row>
    <row r="1388" spans="1:21" ht="13.2">
      <c r="A1388" s="4"/>
      <c r="P1388" s="17">
        <v>23</v>
      </c>
      <c r="Q1388" s="17">
        <v>85</v>
      </c>
      <c r="R1388" s="18"/>
      <c r="S1388" s="18"/>
      <c r="T1388" s="17">
        <v>26</v>
      </c>
      <c r="U1388" s="17">
        <v>19</v>
      </c>
    </row>
    <row r="1389" spans="1:21" ht="13.2">
      <c r="A1389" s="4"/>
      <c r="P1389" s="17">
        <v>23</v>
      </c>
      <c r="Q1389" s="17">
        <v>86</v>
      </c>
      <c r="R1389" s="18"/>
      <c r="S1389" s="18"/>
      <c r="T1389" s="17">
        <v>26</v>
      </c>
      <c r="U1389" s="17">
        <v>20</v>
      </c>
    </row>
    <row r="1390" spans="1:21" ht="13.2">
      <c r="A1390" s="4"/>
      <c r="P1390" s="17">
        <v>23</v>
      </c>
      <c r="Q1390" s="17">
        <v>87</v>
      </c>
      <c r="R1390" s="18"/>
      <c r="S1390" s="18"/>
      <c r="T1390" s="17">
        <v>26</v>
      </c>
      <c r="U1390" s="17">
        <v>21</v>
      </c>
    </row>
    <row r="1391" spans="1:21" ht="13.2">
      <c r="A1391" s="4"/>
      <c r="P1391" s="17">
        <v>23</v>
      </c>
      <c r="Q1391" s="17">
        <v>88</v>
      </c>
      <c r="R1391" s="18"/>
      <c r="S1391" s="18"/>
      <c r="T1391" s="17">
        <v>26</v>
      </c>
      <c r="U1391" s="17">
        <v>22</v>
      </c>
    </row>
    <row r="1392" spans="1:21" ht="13.2">
      <c r="A1392" s="4"/>
      <c r="P1392" s="17">
        <v>23</v>
      </c>
      <c r="Q1392" s="17">
        <v>9</v>
      </c>
      <c r="R1392" s="18"/>
      <c r="S1392" s="18"/>
      <c r="T1392" s="17">
        <v>26</v>
      </c>
      <c r="U1392" s="17">
        <v>23</v>
      </c>
    </row>
    <row r="1393" spans="1:21" ht="13.2">
      <c r="A1393" s="4"/>
      <c r="P1393" s="17">
        <v>24</v>
      </c>
      <c r="Q1393" s="17">
        <v>10</v>
      </c>
      <c r="R1393" s="18"/>
      <c r="S1393" s="18"/>
      <c r="T1393" s="17">
        <v>26</v>
      </c>
      <c r="U1393" s="17">
        <v>24</v>
      </c>
    </row>
    <row r="1394" spans="1:21" ht="13.2">
      <c r="A1394" s="4"/>
      <c r="P1394" s="17">
        <v>24</v>
      </c>
      <c r="Q1394" s="17">
        <v>11</v>
      </c>
      <c r="R1394" s="18"/>
      <c r="S1394" s="18"/>
      <c r="T1394" s="17">
        <v>26</v>
      </c>
      <c r="U1394" s="17">
        <v>25</v>
      </c>
    </row>
    <row r="1395" spans="1:21" ht="13.2">
      <c r="A1395" s="4"/>
      <c r="P1395" s="17">
        <v>24</v>
      </c>
      <c r="Q1395" s="17">
        <v>12</v>
      </c>
      <c r="R1395" s="18"/>
      <c r="S1395" s="18"/>
      <c r="T1395" s="17">
        <v>26</v>
      </c>
      <c r="U1395" s="17">
        <v>26</v>
      </c>
    </row>
    <row r="1396" spans="1:21" ht="13.2">
      <c r="A1396" s="4"/>
      <c r="P1396" s="17">
        <v>24</v>
      </c>
      <c r="Q1396" s="17">
        <v>13</v>
      </c>
      <c r="R1396" s="18"/>
      <c r="S1396" s="18"/>
      <c r="T1396" s="17">
        <v>26</v>
      </c>
      <c r="U1396" s="17">
        <v>27</v>
      </c>
    </row>
    <row r="1397" spans="1:21" ht="13.2">
      <c r="A1397" s="4"/>
      <c r="P1397" s="17">
        <v>24</v>
      </c>
      <c r="Q1397" s="17">
        <v>14</v>
      </c>
      <c r="R1397" s="18"/>
      <c r="S1397" s="18"/>
      <c r="T1397" s="17">
        <v>26</v>
      </c>
      <c r="U1397" s="17">
        <v>28</v>
      </c>
    </row>
    <row r="1398" spans="1:21" ht="13.2">
      <c r="A1398" s="4"/>
      <c r="P1398" s="17">
        <v>24</v>
      </c>
      <c r="Q1398" s="17">
        <v>15</v>
      </c>
      <c r="R1398" s="18"/>
      <c r="S1398" s="18"/>
      <c r="T1398" s="17">
        <v>26</v>
      </c>
      <c r="U1398" s="17">
        <v>29</v>
      </c>
    </row>
    <row r="1399" spans="1:21" ht="13.2">
      <c r="A1399" s="4"/>
      <c r="P1399" s="17">
        <v>24</v>
      </c>
      <c r="Q1399" s="17">
        <v>16</v>
      </c>
      <c r="R1399" s="18"/>
      <c r="S1399" s="18"/>
      <c r="T1399" s="17">
        <v>26</v>
      </c>
      <c r="U1399" s="17">
        <v>30</v>
      </c>
    </row>
    <row r="1400" spans="1:21" ht="13.2">
      <c r="A1400" s="4"/>
      <c r="P1400" s="17">
        <v>24</v>
      </c>
      <c r="Q1400" s="17">
        <v>17</v>
      </c>
      <c r="R1400" s="18"/>
      <c r="S1400" s="18"/>
      <c r="T1400" s="17">
        <v>26</v>
      </c>
      <c r="U1400" s="17">
        <v>31</v>
      </c>
    </row>
    <row r="1401" spans="1:21" ht="13.2">
      <c r="A1401" s="4"/>
      <c r="P1401" s="17">
        <v>24</v>
      </c>
      <c r="Q1401" s="17">
        <v>18</v>
      </c>
      <c r="R1401" s="18"/>
      <c r="S1401" s="18"/>
      <c r="T1401" s="17">
        <v>26</v>
      </c>
      <c r="U1401" s="17">
        <v>32</v>
      </c>
    </row>
    <row r="1402" spans="1:21" ht="13.2">
      <c r="A1402" s="4"/>
      <c r="P1402" s="17">
        <v>24</v>
      </c>
      <c r="Q1402" s="17">
        <v>19</v>
      </c>
      <c r="R1402" s="18"/>
      <c r="S1402" s="18"/>
      <c r="T1402" s="17">
        <v>26</v>
      </c>
      <c r="U1402" s="17">
        <v>33</v>
      </c>
    </row>
    <row r="1403" spans="1:21" ht="13.2">
      <c r="A1403" s="4"/>
      <c r="P1403" s="17">
        <v>24</v>
      </c>
      <c r="Q1403" s="17">
        <v>20</v>
      </c>
      <c r="R1403" s="18"/>
      <c r="S1403" s="18"/>
      <c r="T1403" s="17">
        <v>26</v>
      </c>
      <c r="U1403" s="17">
        <v>34</v>
      </c>
    </row>
    <row r="1404" spans="1:21" ht="13.2">
      <c r="A1404" s="4"/>
      <c r="P1404" s="17">
        <v>24</v>
      </c>
      <c r="Q1404" s="17">
        <v>21</v>
      </c>
      <c r="R1404" s="18"/>
      <c r="S1404" s="18"/>
      <c r="T1404" s="17">
        <v>26</v>
      </c>
      <c r="U1404" s="17">
        <v>35</v>
      </c>
    </row>
    <row r="1405" spans="1:21" ht="13.2">
      <c r="A1405" s="4"/>
      <c r="P1405" s="17">
        <v>24</v>
      </c>
      <c r="Q1405" s="17">
        <v>22</v>
      </c>
      <c r="R1405" s="18"/>
      <c r="S1405" s="18"/>
      <c r="T1405" s="17">
        <v>26</v>
      </c>
      <c r="U1405" s="17">
        <v>36</v>
      </c>
    </row>
    <row r="1406" spans="1:21" ht="13.2">
      <c r="A1406" s="4"/>
      <c r="P1406" s="17">
        <v>24</v>
      </c>
      <c r="Q1406" s="17">
        <v>23</v>
      </c>
      <c r="R1406" s="18"/>
      <c r="S1406" s="18"/>
      <c r="T1406" s="17">
        <v>26</v>
      </c>
      <c r="U1406" s="17">
        <v>37</v>
      </c>
    </row>
    <row r="1407" spans="1:21" ht="13.2">
      <c r="A1407" s="4"/>
      <c r="P1407" s="17">
        <v>24</v>
      </c>
      <c r="Q1407" s="17">
        <v>24</v>
      </c>
      <c r="R1407" s="18"/>
      <c r="S1407" s="18"/>
      <c r="T1407" s="17">
        <v>26</v>
      </c>
      <c r="U1407" s="17">
        <v>38</v>
      </c>
    </row>
    <row r="1408" spans="1:21" ht="13.2">
      <c r="A1408" s="4"/>
      <c r="P1408" s="17">
        <v>24</v>
      </c>
      <c r="Q1408" s="17">
        <v>25</v>
      </c>
      <c r="R1408" s="18"/>
      <c r="S1408" s="18"/>
      <c r="T1408" s="17">
        <v>26</v>
      </c>
      <c r="U1408" s="17">
        <v>39</v>
      </c>
    </row>
    <row r="1409" spans="1:21" ht="13.2">
      <c r="A1409" s="4"/>
      <c r="P1409" s="17">
        <v>24</v>
      </c>
      <c r="Q1409" s="17">
        <v>26</v>
      </c>
      <c r="R1409" s="18"/>
      <c r="S1409" s="18"/>
      <c r="T1409" s="17">
        <v>26</v>
      </c>
      <c r="U1409" s="17">
        <v>40</v>
      </c>
    </row>
    <row r="1410" spans="1:21" ht="13.2">
      <c r="A1410" s="4"/>
      <c r="P1410" s="17">
        <v>24</v>
      </c>
      <c r="Q1410" s="17">
        <v>27</v>
      </c>
      <c r="R1410" s="18"/>
      <c r="S1410" s="18"/>
      <c r="T1410" s="17">
        <v>26</v>
      </c>
      <c r="U1410" s="17">
        <v>41</v>
      </c>
    </row>
    <row r="1411" spans="1:21" ht="13.2">
      <c r="A1411" s="4"/>
      <c r="P1411" s="17">
        <v>24</v>
      </c>
      <c r="Q1411" s="17">
        <v>28</v>
      </c>
      <c r="R1411" s="18"/>
      <c r="S1411" s="18"/>
      <c r="T1411" s="17">
        <v>26</v>
      </c>
      <c r="U1411" s="17">
        <v>42</v>
      </c>
    </row>
    <row r="1412" spans="1:21" ht="13.2">
      <c r="A1412" s="4"/>
      <c r="P1412" s="17">
        <v>24</v>
      </c>
      <c r="Q1412" s="17">
        <v>29</v>
      </c>
      <c r="R1412" s="18"/>
      <c r="S1412" s="18"/>
      <c r="T1412" s="17">
        <v>26</v>
      </c>
      <c r="U1412" s="17">
        <v>43</v>
      </c>
    </row>
    <row r="1413" spans="1:21" ht="13.2">
      <c r="A1413" s="4"/>
      <c r="P1413" s="17">
        <v>24</v>
      </c>
      <c r="Q1413" s="17">
        <v>30</v>
      </c>
      <c r="R1413" s="18"/>
      <c r="S1413" s="18"/>
      <c r="T1413" s="17">
        <v>26</v>
      </c>
      <c r="U1413" s="17">
        <v>44</v>
      </c>
    </row>
    <row r="1414" spans="1:21" ht="13.2">
      <c r="A1414" s="4"/>
      <c r="P1414" s="17">
        <v>24</v>
      </c>
      <c r="Q1414" s="17">
        <v>31</v>
      </c>
      <c r="R1414" s="18"/>
      <c r="S1414" s="18"/>
      <c r="T1414" s="17">
        <v>26</v>
      </c>
      <c r="U1414" s="17">
        <v>45</v>
      </c>
    </row>
    <row r="1415" spans="1:21" ht="13.2">
      <c r="A1415" s="4"/>
      <c r="P1415" s="17">
        <v>24</v>
      </c>
      <c r="Q1415" s="17">
        <v>32</v>
      </c>
      <c r="R1415" s="18"/>
      <c r="S1415" s="18"/>
      <c r="T1415" s="17">
        <v>26</v>
      </c>
      <c r="U1415" s="17">
        <v>46</v>
      </c>
    </row>
    <row r="1416" spans="1:21" ht="13.2">
      <c r="A1416" s="4"/>
      <c r="P1416" s="17">
        <v>24</v>
      </c>
      <c r="Q1416" s="17">
        <v>33</v>
      </c>
      <c r="R1416" s="18"/>
      <c r="S1416" s="18"/>
      <c r="T1416" s="17">
        <v>26</v>
      </c>
      <c r="U1416" s="17">
        <v>47</v>
      </c>
    </row>
    <row r="1417" spans="1:21" ht="13.2">
      <c r="A1417" s="4"/>
      <c r="P1417" s="17">
        <v>24</v>
      </c>
      <c r="Q1417" s="17">
        <v>34</v>
      </c>
      <c r="R1417" s="18"/>
      <c r="S1417" s="18"/>
      <c r="T1417" s="17">
        <v>26</v>
      </c>
      <c r="U1417" s="17">
        <v>48</v>
      </c>
    </row>
    <row r="1418" spans="1:21" ht="13.2">
      <c r="A1418" s="4"/>
      <c r="P1418" s="17">
        <v>24</v>
      </c>
      <c r="Q1418" s="17">
        <v>35</v>
      </c>
      <c r="R1418" s="18"/>
      <c r="S1418" s="18"/>
      <c r="T1418" s="17">
        <v>26</v>
      </c>
      <c r="U1418" s="17">
        <v>49</v>
      </c>
    </row>
    <row r="1419" spans="1:21" ht="13.2">
      <c r="A1419" s="4"/>
      <c r="P1419" s="17">
        <v>24</v>
      </c>
      <c r="Q1419" s="17">
        <v>36</v>
      </c>
      <c r="R1419" s="18"/>
      <c r="S1419" s="18"/>
      <c r="T1419" s="17">
        <v>26</v>
      </c>
      <c r="U1419" s="17">
        <v>50</v>
      </c>
    </row>
    <row r="1420" spans="1:21" ht="13.2">
      <c r="A1420" s="4"/>
      <c r="P1420" s="17">
        <v>24</v>
      </c>
      <c r="Q1420" s="17">
        <v>37</v>
      </c>
      <c r="R1420" s="18"/>
      <c r="S1420" s="18"/>
      <c r="T1420" s="17">
        <v>26</v>
      </c>
      <c r="U1420" s="17">
        <v>51</v>
      </c>
    </row>
    <row r="1421" spans="1:21" ht="13.2">
      <c r="A1421" s="4"/>
      <c r="P1421" s="17">
        <v>24</v>
      </c>
      <c r="Q1421" s="17">
        <v>38</v>
      </c>
      <c r="R1421" s="18"/>
      <c r="S1421" s="18"/>
      <c r="T1421" s="17">
        <v>26</v>
      </c>
      <c r="U1421" s="17">
        <v>52</v>
      </c>
    </row>
    <row r="1422" spans="1:21" ht="13.2">
      <c r="A1422" s="4"/>
      <c r="P1422" s="17">
        <v>24</v>
      </c>
      <c r="Q1422" s="17">
        <v>39</v>
      </c>
      <c r="R1422" s="18"/>
      <c r="S1422" s="18"/>
      <c r="T1422" s="17">
        <v>26</v>
      </c>
      <c r="U1422" s="17">
        <v>53</v>
      </c>
    </row>
    <row r="1423" spans="1:21" ht="13.2">
      <c r="A1423" s="4"/>
      <c r="P1423" s="17">
        <v>24</v>
      </c>
      <c r="Q1423" s="17">
        <v>40</v>
      </c>
      <c r="R1423" s="18"/>
      <c r="S1423" s="18"/>
      <c r="T1423" s="17">
        <v>26</v>
      </c>
      <c r="U1423" s="17">
        <v>54</v>
      </c>
    </row>
    <row r="1424" spans="1:21" ht="13.2">
      <c r="A1424" s="4"/>
      <c r="P1424" s="17">
        <v>24</v>
      </c>
      <c r="Q1424" s="17">
        <v>41</v>
      </c>
      <c r="R1424" s="18"/>
      <c r="S1424" s="18"/>
      <c r="T1424" s="17">
        <v>26</v>
      </c>
      <c r="U1424" s="17">
        <v>55</v>
      </c>
    </row>
    <row r="1425" spans="1:21" ht="13.2">
      <c r="A1425" s="4"/>
      <c r="P1425" s="17">
        <v>24</v>
      </c>
      <c r="Q1425" s="17">
        <v>42</v>
      </c>
      <c r="R1425" s="18"/>
      <c r="S1425" s="18"/>
      <c r="T1425" s="17">
        <v>26</v>
      </c>
      <c r="U1425" s="17">
        <v>56</v>
      </c>
    </row>
    <row r="1426" spans="1:21" ht="13.2">
      <c r="A1426" s="4"/>
      <c r="P1426" s="17">
        <v>24</v>
      </c>
      <c r="Q1426" s="17">
        <v>43</v>
      </c>
      <c r="R1426" s="18"/>
      <c r="S1426" s="18"/>
      <c r="T1426" s="17">
        <v>26</v>
      </c>
      <c r="U1426" s="17">
        <v>57</v>
      </c>
    </row>
    <row r="1427" spans="1:21" ht="13.2">
      <c r="A1427" s="4"/>
      <c r="P1427" s="17">
        <v>24</v>
      </c>
      <c r="Q1427" s="17">
        <v>44</v>
      </c>
      <c r="R1427" s="18"/>
      <c r="S1427" s="18"/>
      <c r="T1427" s="17">
        <v>26</v>
      </c>
      <c r="U1427" s="17">
        <v>58</v>
      </c>
    </row>
    <row r="1428" spans="1:21" ht="13.2">
      <c r="A1428" s="4"/>
      <c r="P1428" s="17">
        <v>24</v>
      </c>
      <c r="Q1428" s="17">
        <v>45</v>
      </c>
      <c r="R1428" s="18"/>
      <c r="S1428" s="18"/>
      <c r="T1428" s="17">
        <v>26</v>
      </c>
      <c r="U1428" s="17">
        <v>59</v>
      </c>
    </row>
    <row r="1429" spans="1:21" ht="13.2">
      <c r="A1429" s="4"/>
      <c r="P1429" s="17">
        <v>24</v>
      </c>
      <c r="Q1429" s="17">
        <v>46</v>
      </c>
      <c r="R1429" s="18"/>
      <c r="S1429" s="18"/>
      <c r="T1429" s="17">
        <v>26</v>
      </c>
      <c r="U1429" s="17">
        <v>60</v>
      </c>
    </row>
    <row r="1430" spans="1:21" ht="13.2">
      <c r="A1430" s="4"/>
      <c r="P1430" s="17">
        <v>24</v>
      </c>
      <c r="Q1430" s="17">
        <v>47</v>
      </c>
      <c r="R1430" s="18"/>
      <c r="S1430" s="18"/>
      <c r="T1430" s="17">
        <v>26</v>
      </c>
      <c r="U1430" s="17">
        <v>61</v>
      </c>
    </row>
    <row r="1431" spans="1:21" ht="13.2">
      <c r="A1431" s="4"/>
      <c r="P1431" s="17">
        <v>24</v>
      </c>
      <c r="Q1431" s="17">
        <v>48</v>
      </c>
      <c r="R1431" s="18"/>
      <c r="S1431" s="18"/>
      <c r="T1431" s="17">
        <v>26</v>
      </c>
      <c r="U1431" s="17">
        <v>62</v>
      </c>
    </row>
    <row r="1432" spans="1:21" ht="13.2">
      <c r="A1432" s="4"/>
      <c r="P1432" s="17">
        <v>24</v>
      </c>
      <c r="Q1432" s="17">
        <v>49</v>
      </c>
      <c r="R1432" s="18"/>
      <c r="S1432" s="18"/>
      <c r="T1432" s="17">
        <v>26</v>
      </c>
      <c r="U1432" s="17">
        <v>63</v>
      </c>
    </row>
    <row r="1433" spans="1:21" ht="13.2">
      <c r="A1433" s="4"/>
      <c r="P1433" s="17">
        <v>24</v>
      </c>
      <c r="Q1433" s="17">
        <v>50</v>
      </c>
      <c r="R1433" s="18"/>
      <c r="S1433" s="18"/>
      <c r="T1433" s="17">
        <v>26</v>
      </c>
      <c r="U1433" s="17">
        <v>64</v>
      </c>
    </row>
    <row r="1434" spans="1:21" ht="13.2">
      <c r="A1434" s="4"/>
      <c r="P1434" s="17">
        <v>24</v>
      </c>
      <c r="Q1434" s="17">
        <v>51</v>
      </c>
      <c r="R1434" s="18"/>
      <c r="S1434" s="18"/>
      <c r="T1434" s="17">
        <v>26</v>
      </c>
      <c r="U1434" s="17">
        <v>65</v>
      </c>
    </row>
    <row r="1435" spans="1:21" ht="13.2">
      <c r="A1435" s="4"/>
      <c r="P1435" s="17">
        <v>24</v>
      </c>
      <c r="Q1435" s="17">
        <v>52</v>
      </c>
      <c r="R1435" s="18"/>
      <c r="S1435" s="18"/>
      <c r="T1435" s="17">
        <v>26</v>
      </c>
      <c r="U1435" s="17">
        <v>66</v>
      </c>
    </row>
    <row r="1436" spans="1:21" ht="13.2">
      <c r="A1436" s="4"/>
      <c r="P1436" s="17">
        <v>24</v>
      </c>
      <c r="Q1436" s="17">
        <v>53</v>
      </c>
      <c r="R1436" s="18"/>
      <c r="S1436" s="18"/>
      <c r="T1436" s="17">
        <v>26</v>
      </c>
      <c r="U1436" s="17">
        <v>67</v>
      </c>
    </row>
    <row r="1437" spans="1:21" ht="13.2">
      <c r="A1437" s="4"/>
      <c r="P1437" s="17">
        <v>24</v>
      </c>
      <c r="Q1437" s="17">
        <v>54</v>
      </c>
      <c r="R1437" s="18"/>
      <c r="S1437" s="18"/>
      <c r="T1437" s="17">
        <v>26</v>
      </c>
      <c r="U1437" s="17">
        <v>68</v>
      </c>
    </row>
    <row r="1438" spans="1:21" ht="13.2">
      <c r="A1438" s="4"/>
      <c r="P1438" s="17">
        <v>24</v>
      </c>
      <c r="Q1438" s="17">
        <v>55</v>
      </c>
      <c r="R1438" s="18"/>
      <c r="S1438" s="18"/>
      <c r="T1438" s="17">
        <v>26</v>
      </c>
      <c r="U1438" s="17">
        <v>69</v>
      </c>
    </row>
    <row r="1439" spans="1:21" ht="13.2">
      <c r="A1439" s="4"/>
      <c r="P1439" s="17">
        <v>24</v>
      </c>
      <c r="Q1439" s="17">
        <v>56</v>
      </c>
      <c r="R1439" s="18"/>
      <c r="S1439" s="18"/>
      <c r="T1439" s="17">
        <v>26</v>
      </c>
      <c r="U1439" s="17">
        <v>70</v>
      </c>
    </row>
    <row r="1440" spans="1:21" ht="13.2">
      <c r="A1440" s="4"/>
      <c r="P1440" s="17">
        <v>24</v>
      </c>
      <c r="Q1440" s="17">
        <v>57</v>
      </c>
      <c r="R1440" s="18"/>
      <c r="S1440" s="18"/>
      <c r="T1440" s="17">
        <v>26</v>
      </c>
      <c r="U1440" s="17">
        <v>71</v>
      </c>
    </row>
    <row r="1441" spans="1:21" ht="13.2">
      <c r="A1441" s="4"/>
      <c r="P1441" s="17">
        <v>24</v>
      </c>
      <c r="Q1441" s="17">
        <v>58</v>
      </c>
      <c r="R1441" s="18"/>
      <c r="S1441" s="18"/>
      <c r="T1441" s="17">
        <v>26</v>
      </c>
      <c r="U1441" s="17">
        <v>72</v>
      </c>
    </row>
    <row r="1442" spans="1:21" ht="13.2">
      <c r="A1442" s="4"/>
      <c r="P1442" s="17">
        <v>24</v>
      </c>
      <c r="Q1442" s="17">
        <v>59</v>
      </c>
      <c r="R1442" s="18"/>
      <c r="S1442" s="18"/>
      <c r="T1442" s="17">
        <v>26</v>
      </c>
      <c r="U1442" s="17">
        <v>73</v>
      </c>
    </row>
    <row r="1443" spans="1:21" ht="13.2">
      <c r="A1443" s="4"/>
      <c r="P1443" s="17">
        <v>24</v>
      </c>
      <c r="Q1443" s="17">
        <v>60</v>
      </c>
      <c r="R1443" s="18"/>
      <c r="S1443" s="18"/>
      <c r="T1443" s="17">
        <v>26</v>
      </c>
      <c r="U1443" s="17">
        <v>74</v>
      </c>
    </row>
    <row r="1444" spans="1:21" ht="13.2">
      <c r="A1444" s="4"/>
      <c r="P1444" s="17">
        <v>24</v>
      </c>
      <c r="Q1444" s="17">
        <v>61</v>
      </c>
      <c r="R1444" s="18"/>
      <c r="S1444" s="18"/>
      <c r="T1444" s="17">
        <v>26</v>
      </c>
      <c r="U1444" s="17">
        <v>75</v>
      </c>
    </row>
    <row r="1445" spans="1:21" ht="13.2">
      <c r="A1445" s="4"/>
      <c r="P1445" s="17">
        <v>24</v>
      </c>
      <c r="Q1445" s="17">
        <v>62</v>
      </c>
      <c r="R1445" s="18"/>
      <c r="S1445" s="18"/>
      <c r="T1445" s="17">
        <v>26</v>
      </c>
      <c r="U1445" s="17">
        <v>76</v>
      </c>
    </row>
    <row r="1446" spans="1:21" ht="13.2">
      <c r="A1446" s="4"/>
      <c r="P1446" s="17">
        <v>24</v>
      </c>
      <c r="Q1446" s="17">
        <v>63</v>
      </c>
      <c r="R1446" s="18"/>
      <c r="S1446" s="18"/>
      <c r="T1446" s="17">
        <v>26</v>
      </c>
      <c r="U1446" s="17">
        <v>77</v>
      </c>
    </row>
    <row r="1447" spans="1:21" ht="13.2">
      <c r="A1447" s="4"/>
      <c r="P1447" s="17">
        <v>24</v>
      </c>
      <c r="Q1447" s="17">
        <v>64</v>
      </c>
      <c r="R1447" s="18"/>
      <c r="S1447" s="18"/>
      <c r="T1447" s="17">
        <v>26</v>
      </c>
      <c r="U1447" s="17">
        <v>78</v>
      </c>
    </row>
    <row r="1448" spans="1:21" ht="13.2">
      <c r="A1448" s="4"/>
      <c r="P1448" s="17">
        <v>24</v>
      </c>
      <c r="Q1448" s="17">
        <v>65</v>
      </c>
      <c r="R1448" s="18"/>
      <c r="S1448" s="18"/>
      <c r="T1448" s="17">
        <v>26</v>
      </c>
      <c r="U1448" s="17">
        <v>79</v>
      </c>
    </row>
    <row r="1449" spans="1:21" ht="13.2">
      <c r="A1449" s="4"/>
      <c r="P1449" s="17">
        <v>24</v>
      </c>
      <c r="Q1449" s="17">
        <v>66</v>
      </c>
      <c r="R1449" s="18"/>
      <c r="S1449" s="18"/>
      <c r="T1449" s="17">
        <v>26</v>
      </c>
      <c r="U1449" s="17">
        <v>80</v>
      </c>
    </row>
    <row r="1450" spans="1:21" ht="13.2">
      <c r="A1450" s="4"/>
      <c r="P1450" s="17">
        <v>24</v>
      </c>
      <c r="Q1450" s="17">
        <v>67</v>
      </c>
      <c r="R1450" s="18"/>
      <c r="S1450" s="18"/>
      <c r="T1450" s="17">
        <v>26</v>
      </c>
      <c r="U1450" s="17">
        <v>81</v>
      </c>
    </row>
    <row r="1451" spans="1:21" ht="13.2">
      <c r="A1451" s="4"/>
      <c r="P1451" s="17">
        <v>24</v>
      </c>
      <c r="Q1451" s="17">
        <v>68</v>
      </c>
      <c r="R1451" s="18"/>
      <c r="S1451" s="18"/>
      <c r="T1451" s="17">
        <v>26</v>
      </c>
      <c r="U1451" s="17">
        <v>82</v>
      </c>
    </row>
    <row r="1452" spans="1:21" ht="13.2">
      <c r="A1452" s="4"/>
      <c r="P1452" s="17">
        <v>24</v>
      </c>
      <c r="Q1452" s="17">
        <v>69</v>
      </c>
      <c r="R1452" s="18"/>
      <c r="S1452" s="18"/>
      <c r="T1452" s="17">
        <v>26</v>
      </c>
      <c r="U1452" s="17">
        <v>83</v>
      </c>
    </row>
    <row r="1453" spans="1:21" ht="13.2">
      <c r="A1453" s="4"/>
      <c r="P1453" s="17">
        <v>24</v>
      </c>
      <c r="Q1453" s="17">
        <v>70</v>
      </c>
      <c r="R1453" s="18"/>
      <c r="S1453" s="18"/>
      <c r="T1453" s="17">
        <v>26</v>
      </c>
      <c r="U1453" s="17">
        <v>84</v>
      </c>
    </row>
    <row r="1454" spans="1:21" ht="13.2">
      <c r="A1454" s="4"/>
      <c r="P1454" s="17">
        <v>24</v>
      </c>
      <c r="Q1454" s="17">
        <v>71</v>
      </c>
      <c r="R1454" s="18"/>
      <c r="S1454" s="18"/>
      <c r="T1454" s="17">
        <v>26</v>
      </c>
      <c r="U1454" s="17">
        <v>85</v>
      </c>
    </row>
    <row r="1455" spans="1:21" ht="13.2">
      <c r="A1455" s="4"/>
      <c r="P1455" s="17">
        <v>24</v>
      </c>
      <c r="Q1455" s="17">
        <v>72</v>
      </c>
      <c r="R1455" s="18"/>
      <c r="S1455" s="18"/>
      <c r="T1455" s="17">
        <v>26</v>
      </c>
      <c r="U1455" s="17">
        <v>86</v>
      </c>
    </row>
    <row r="1456" spans="1:21" ht="13.2">
      <c r="A1456" s="4"/>
      <c r="P1456" s="17">
        <v>24</v>
      </c>
      <c r="Q1456" s="17">
        <v>73</v>
      </c>
      <c r="R1456" s="18"/>
      <c r="S1456" s="18"/>
      <c r="T1456" s="17">
        <v>26</v>
      </c>
      <c r="U1456" s="17">
        <v>9</v>
      </c>
    </row>
    <row r="1457" spans="1:21" ht="13.2">
      <c r="A1457" s="4"/>
      <c r="P1457" s="17">
        <v>24</v>
      </c>
      <c r="Q1457" s="17">
        <v>74</v>
      </c>
      <c r="R1457" s="18"/>
      <c r="S1457" s="18"/>
      <c r="T1457" s="17">
        <v>27</v>
      </c>
      <c r="U1457" s="17">
        <v>10</v>
      </c>
    </row>
    <row r="1458" spans="1:21" ht="13.2">
      <c r="A1458" s="4"/>
      <c r="P1458" s="17">
        <v>24</v>
      </c>
      <c r="Q1458" s="17">
        <v>75</v>
      </c>
      <c r="R1458" s="18"/>
      <c r="S1458" s="18"/>
      <c r="T1458" s="17">
        <v>27</v>
      </c>
      <c r="U1458" s="17">
        <v>11</v>
      </c>
    </row>
    <row r="1459" spans="1:21" ht="13.2">
      <c r="A1459" s="4"/>
      <c r="P1459" s="17">
        <v>24</v>
      </c>
      <c r="Q1459" s="17">
        <v>76</v>
      </c>
      <c r="R1459" s="18"/>
      <c r="S1459" s="18"/>
      <c r="T1459" s="17">
        <v>27</v>
      </c>
      <c r="U1459" s="17">
        <v>12</v>
      </c>
    </row>
    <row r="1460" spans="1:21" ht="13.2">
      <c r="A1460" s="4"/>
      <c r="P1460" s="17">
        <v>24</v>
      </c>
      <c r="Q1460" s="17">
        <v>77</v>
      </c>
      <c r="R1460" s="18"/>
      <c r="S1460" s="18"/>
      <c r="T1460" s="17">
        <v>27</v>
      </c>
      <c r="U1460" s="17">
        <v>13</v>
      </c>
    </row>
    <row r="1461" spans="1:21" ht="13.2">
      <c r="A1461" s="4"/>
      <c r="P1461" s="17">
        <v>24</v>
      </c>
      <c r="Q1461" s="17">
        <v>78</v>
      </c>
      <c r="R1461" s="18"/>
      <c r="S1461" s="18"/>
      <c r="T1461" s="17">
        <v>27</v>
      </c>
      <c r="U1461" s="17">
        <v>14</v>
      </c>
    </row>
    <row r="1462" spans="1:21" ht="13.2">
      <c r="A1462" s="4"/>
      <c r="P1462" s="17">
        <v>24</v>
      </c>
      <c r="Q1462" s="17">
        <v>79</v>
      </c>
      <c r="R1462" s="18"/>
      <c r="S1462" s="18"/>
      <c r="T1462" s="17">
        <v>27</v>
      </c>
      <c r="U1462" s="17">
        <v>15</v>
      </c>
    </row>
    <row r="1463" spans="1:21" ht="13.2">
      <c r="A1463" s="4"/>
      <c r="P1463" s="17">
        <v>24</v>
      </c>
      <c r="Q1463" s="17">
        <v>8</v>
      </c>
      <c r="R1463" s="18"/>
      <c r="S1463" s="18"/>
      <c r="T1463" s="17">
        <v>27</v>
      </c>
      <c r="U1463" s="17">
        <v>16</v>
      </c>
    </row>
    <row r="1464" spans="1:21" ht="13.2">
      <c r="A1464" s="4"/>
      <c r="P1464" s="17">
        <v>24</v>
      </c>
      <c r="Q1464" s="17">
        <v>80</v>
      </c>
      <c r="R1464" s="18"/>
      <c r="S1464" s="18"/>
      <c r="T1464" s="17">
        <v>27</v>
      </c>
      <c r="U1464" s="17">
        <v>17</v>
      </c>
    </row>
    <row r="1465" spans="1:21" ht="13.2">
      <c r="A1465" s="4"/>
      <c r="P1465" s="17">
        <v>24</v>
      </c>
      <c r="Q1465" s="17">
        <v>81</v>
      </c>
      <c r="R1465" s="18"/>
      <c r="S1465" s="18"/>
      <c r="T1465" s="17">
        <v>27</v>
      </c>
      <c r="U1465" s="17">
        <v>18</v>
      </c>
    </row>
    <row r="1466" spans="1:21" ht="13.2">
      <c r="A1466" s="4"/>
      <c r="P1466" s="17">
        <v>24</v>
      </c>
      <c r="Q1466" s="17">
        <v>82</v>
      </c>
      <c r="R1466" s="18"/>
      <c r="S1466" s="18"/>
      <c r="T1466" s="17">
        <v>27</v>
      </c>
      <c r="U1466" s="17">
        <v>19</v>
      </c>
    </row>
    <row r="1467" spans="1:21" ht="13.2">
      <c r="A1467" s="4"/>
      <c r="P1467" s="17">
        <v>24</v>
      </c>
      <c r="Q1467" s="17">
        <v>83</v>
      </c>
      <c r="R1467" s="18"/>
      <c r="S1467" s="18"/>
      <c r="T1467" s="17">
        <v>27</v>
      </c>
      <c r="U1467" s="17">
        <v>20</v>
      </c>
    </row>
    <row r="1468" spans="1:21" ht="13.2">
      <c r="A1468" s="4"/>
      <c r="P1468" s="17">
        <v>24</v>
      </c>
      <c r="Q1468" s="17">
        <v>84</v>
      </c>
      <c r="R1468" s="18"/>
      <c r="S1468" s="18"/>
      <c r="T1468" s="17">
        <v>27</v>
      </c>
      <c r="U1468" s="17">
        <v>21</v>
      </c>
    </row>
    <row r="1469" spans="1:21" ht="13.2">
      <c r="A1469" s="4"/>
      <c r="P1469" s="17">
        <v>24</v>
      </c>
      <c r="Q1469" s="17">
        <v>85</v>
      </c>
      <c r="R1469" s="18"/>
      <c r="S1469" s="18"/>
      <c r="T1469" s="17">
        <v>27</v>
      </c>
      <c r="U1469" s="17">
        <v>22</v>
      </c>
    </row>
    <row r="1470" spans="1:21" ht="13.2">
      <c r="A1470" s="4"/>
      <c r="P1470" s="17">
        <v>24</v>
      </c>
      <c r="Q1470" s="17">
        <v>86</v>
      </c>
      <c r="R1470" s="18"/>
      <c r="S1470" s="18"/>
      <c r="T1470" s="17">
        <v>27</v>
      </c>
      <c r="U1470" s="17">
        <v>23</v>
      </c>
    </row>
    <row r="1471" spans="1:21" ht="13.2">
      <c r="A1471" s="4"/>
      <c r="P1471" s="17">
        <v>24</v>
      </c>
      <c r="Q1471" s="17">
        <v>87</v>
      </c>
      <c r="R1471" s="18"/>
      <c r="S1471" s="18"/>
      <c r="T1471" s="17">
        <v>27</v>
      </c>
      <c r="U1471" s="17">
        <v>24</v>
      </c>
    </row>
    <row r="1472" spans="1:21" ht="13.2">
      <c r="A1472" s="4"/>
      <c r="P1472" s="17">
        <v>24</v>
      </c>
      <c r="Q1472" s="17">
        <v>9</v>
      </c>
      <c r="R1472" s="18"/>
      <c r="S1472" s="18"/>
      <c r="T1472" s="17">
        <v>27</v>
      </c>
      <c r="U1472" s="17">
        <v>25</v>
      </c>
    </row>
    <row r="1473" spans="1:21" ht="13.2">
      <c r="A1473" s="4"/>
      <c r="P1473" s="17">
        <v>25</v>
      </c>
      <c r="Q1473" s="17">
        <v>10</v>
      </c>
      <c r="R1473" s="18"/>
      <c r="S1473" s="18"/>
      <c r="T1473" s="17">
        <v>27</v>
      </c>
      <c r="U1473" s="17">
        <v>26</v>
      </c>
    </row>
    <row r="1474" spans="1:21" ht="13.2">
      <c r="A1474" s="4"/>
      <c r="P1474" s="17">
        <v>25</v>
      </c>
      <c r="Q1474" s="17">
        <v>11</v>
      </c>
      <c r="R1474" s="18"/>
      <c r="S1474" s="18"/>
      <c r="T1474" s="17">
        <v>27</v>
      </c>
      <c r="U1474" s="17">
        <v>27</v>
      </c>
    </row>
    <row r="1475" spans="1:21" ht="13.2">
      <c r="A1475" s="4"/>
      <c r="P1475" s="17">
        <v>25</v>
      </c>
      <c r="Q1475" s="17">
        <v>12</v>
      </c>
      <c r="R1475" s="18"/>
      <c r="S1475" s="18"/>
      <c r="T1475" s="17">
        <v>27</v>
      </c>
      <c r="U1475" s="17">
        <v>28</v>
      </c>
    </row>
    <row r="1476" spans="1:21" ht="13.2">
      <c r="A1476" s="4"/>
      <c r="P1476" s="17">
        <v>25</v>
      </c>
      <c r="Q1476" s="17">
        <v>13</v>
      </c>
      <c r="R1476" s="18"/>
      <c r="S1476" s="18"/>
      <c r="T1476" s="17">
        <v>27</v>
      </c>
      <c r="U1476" s="17">
        <v>29</v>
      </c>
    </row>
    <row r="1477" spans="1:21" ht="13.2">
      <c r="A1477" s="4"/>
      <c r="P1477" s="17">
        <v>25</v>
      </c>
      <c r="Q1477" s="17">
        <v>14</v>
      </c>
      <c r="R1477" s="18"/>
      <c r="S1477" s="18"/>
      <c r="T1477" s="17">
        <v>27</v>
      </c>
      <c r="U1477" s="17">
        <v>30</v>
      </c>
    </row>
    <row r="1478" spans="1:21" ht="13.2">
      <c r="A1478" s="4"/>
      <c r="P1478" s="17">
        <v>25</v>
      </c>
      <c r="Q1478" s="17">
        <v>15</v>
      </c>
      <c r="R1478" s="18"/>
      <c r="S1478" s="18"/>
      <c r="T1478" s="17">
        <v>27</v>
      </c>
      <c r="U1478" s="17">
        <v>32</v>
      </c>
    </row>
    <row r="1479" spans="1:21" ht="13.2">
      <c r="A1479" s="4"/>
      <c r="P1479" s="17">
        <v>25</v>
      </c>
      <c r="Q1479" s="17">
        <v>16</v>
      </c>
      <c r="R1479" s="18"/>
      <c r="S1479" s="18"/>
      <c r="T1479" s="17">
        <v>27</v>
      </c>
      <c r="U1479" s="17">
        <v>33</v>
      </c>
    </row>
    <row r="1480" spans="1:21" ht="13.2">
      <c r="A1480" s="4"/>
      <c r="P1480" s="17">
        <v>25</v>
      </c>
      <c r="Q1480" s="17">
        <v>17</v>
      </c>
      <c r="R1480" s="18"/>
      <c r="S1480" s="18"/>
      <c r="T1480" s="17">
        <v>27</v>
      </c>
      <c r="U1480" s="17">
        <v>34</v>
      </c>
    </row>
    <row r="1481" spans="1:21" ht="13.2">
      <c r="A1481" s="4"/>
      <c r="P1481" s="17">
        <v>25</v>
      </c>
      <c r="Q1481" s="17">
        <v>18</v>
      </c>
      <c r="R1481" s="18"/>
      <c r="S1481" s="18"/>
      <c r="T1481" s="17">
        <v>27</v>
      </c>
      <c r="U1481" s="17">
        <v>35</v>
      </c>
    </row>
    <row r="1482" spans="1:21" ht="13.2">
      <c r="A1482" s="4"/>
      <c r="P1482" s="17">
        <v>25</v>
      </c>
      <c r="Q1482" s="17">
        <v>19</v>
      </c>
      <c r="R1482" s="18"/>
      <c r="S1482" s="18"/>
      <c r="T1482" s="17">
        <v>27</v>
      </c>
      <c r="U1482" s="17">
        <v>36</v>
      </c>
    </row>
    <row r="1483" spans="1:21" ht="13.2">
      <c r="A1483" s="4"/>
      <c r="P1483" s="17">
        <v>25</v>
      </c>
      <c r="Q1483" s="17">
        <v>20</v>
      </c>
      <c r="R1483" s="18"/>
      <c r="S1483" s="18"/>
      <c r="T1483" s="17">
        <v>27</v>
      </c>
      <c r="U1483" s="17">
        <v>37</v>
      </c>
    </row>
    <row r="1484" spans="1:21" ht="13.2">
      <c r="A1484" s="4"/>
      <c r="P1484" s="17">
        <v>25</v>
      </c>
      <c r="Q1484" s="17">
        <v>21</v>
      </c>
      <c r="R1484" s="18"/>
      <c r="S1484" s="18"/>
      <c r="T1484" s="17">
        <v>27</v>
      </c>
      <c r="U1484" s="17">
        <v>38</v>
      </c>
    </row>
    <row r="1485" spans="1:21" ht="13.2">
      <c r="A1485" s="4"/>
      <c r="P1485" s="17">
        <v>25</v>
      </c>
      <c r="Q1485" s="17">
        <v>22</v>
      </c>
      <c r="R1485" s="18"/>
      <c r="S1485" s="18"/>
      <c r="T1485" s="17">
        <v>27</v>
      </c>
      <c r="U1485" s="17">
        <v>39</v>
      </c>
    </row>
    <row r="1486" spans="1:21" ht="13.2">
      <c r="A1486" s="4"/>
      <c r="P1486" s="17">
        <v>25</v>
      </c>
      <c r="Q1486" s="17">
        <v>23</v>
      </c>
      <c r="R1486" s="18"/>
      <c r="S1486" s="18"/>
      <c r="T1486" s="17">
        <v>27</v>
      </c>
      <c r="U1486" s="17">
        <v>40</v>
      </c>
    </row>
    <row r="1487" spans="1:21" ht="13.2">
      <c r="A1487" s="4"/>
      <c r="P1487" s="17">
        <v>25</v>
      </c>
      <c r="Q1487" s="17">
        <v>24</v>
      </c>
      <c r="R1487" s="18"/>
      <c r="S1487" s="18"/>
      <c r="T1487" s="17">
        <v>27</v>
      </c>
      <c r="U1487" s="17">
        <v>41</v>
      </c>
    </row>
    <row r="1488" spans="1:21" ht="13.2">
      <c r="A1488" s="4"/>
      <c r="P1488" s="17">
        <v>25</v>
      </c>
      <c r="Q1488" s="17">
        <v>25</v>
      </c>
      <c r="R1488" s="18"/>
      <c r="S1488" s="18"/>
      <c r="T1488" s="17">
        <v>27</v>
      </c>
      <c r="U1488" s="17">
        <v>42</v>
      </c>
    </row>
    <row r="1489" spans="1:21" ht="13.2">
      <c r="A1489" s="4"/>
      <c r="P1489" s="17">
        <v>25</v>
      </c>
      <c r="Q1489" s="17">
        <v>26</v>
      </c>
      <c r="R1489" s="18"/>
      <c r="S1489" s="18"/>
      <c r="T1489" s="17">
        <v>27</v>
      </c>
      <c r="U1489" s="17">
        <v>43</v>
      </c>
    </row>
    <row r="1490" spans="1:21" ht="13.2">
      <c r="A1490" s="4"/>
      <c r="P1490" s="17">
        <v>25</v>
      </c>
      <c r="Q1490" s="17">
        <v>27</v>
      </c>
      <c r="R1490" s="18"/>
      <c r="S1490" s="18"/>
      <c r="T1490" s="17">
        <v>27</v>
      </c>
      <c r="U1490" s="17">
        <v>44</v>
      </c>
    </row>
    <row r="1491" spans="1:21" ht="13.2">
      <c r="A1491" s="4"/>
      <c r="P1491" s="17">
        <v>25</v>
      </c>
      <c r="Q1491" s="17">
        <v>28</v>
      </c>
      <c r="R1491" s="18"/>
      <c r="S1491" s="18"/>
      <c r="T1491" s="17">
        <v>27</v>
      </c>
      <c r="U1491" s="17">
        <v>45</v>
      </c>
    </row>
    <row r="1492" spans="1:21" ht="13.2">
      <c r="A1492" s="4"/>
      <c r="P1492" s="17">
        <v>25</v>
      </c>
      <c r="Q1492" s="17">
        <v>29</v>
      </c>
      <c r="R1492" s="18"/>
      <c r="S1492" s="18"/>
      <c r="T1492" s="17">
        <v>27</v>
      </c>
      <c r="U1492" s="17">
        <v>46</v>
      </c>
    </row>
    <row r="1493" spans="1:21" ht="13.2">
      <c r="A1493" s="4"/>
      <c r="P1493" s="17">
        <v>25</v>
      </c>
      <c r="Q1493" s="17">
        <v>30</v>
      </c>
      <c r="R1493" s="18"/>
      <c r="S1493" s="18"/>
      <c r="T1493" s="17">
        <v>27</v>
      </c>
      <c r="U1493" s="17">
        <v>47</v>
      </c>
    </row>
    <row r="1494" spans="1:21" ht="13.2">
      <c r="A1494" s="4"/>
      <c r="P1494" s="17">
        <v>25</v>
      </c>
      <c r="Q1494" s="17">
        <v>31</v>
      </c>
      <c r="R1494" s="18"/>
      <c r="S1494" s="18"/>
      <c r="T1494" s="17">
        <v>27</v>
      </c>
      <c r="U1494" s="17">
        <v>48</v>
      </c>
    </row>
    <row r="1495" spans="1:21" ht="13.2">
      <c r="A1495" s="4"/>
      <c r="P1495" s="17">
        <v>25</v>
      </c>
      <c r="Q1495" s="17">
        <v>32</v>
      </c>
      <c r="R1495" s="18"/>
      <c r="S1495" s="18"/>
      <c r="T1495" s="17">
        <v>27</v>
      </c>
      <c r="U1495" s="17">
        <v>49</v>
      </c>
    </row>
    <row r="1496" spans="1:21" ht="13.2">
      <c r="A1496" s="4"/>
      <c r="P1496" s="17">
        <v>25</v>
      </c>
      <c r="Q1496" s="17">
        <v>33</v>
      </c>
      <c r="R1496" s="18"/>
      <c r="S1496" s="18"/>
      <c r="T1496" s="17">
        <v>27</v>
      </c>
      <c r="U1496" s="17">
        <v>50</v>
      </c>
    </row>
    <row r="1497" spans="1:21" ht="13.2">
      <c r="A1497" s="4"/>
      <c r="P1497" s="17">
        <v>25</v>
      </c>
      <c r="Q1497" s="17">
        <v>34</v>
      </c>
      <c r="R1497" s="18"/>
      <c r="S1497" s="18"/>
      <c r="T1497" s="17">
        <v>27</v>
      </c>
      <c r="U1497" s="17">
        <v>51</v>
      </c>
    </row>
    <row r="1498" spans="1:21" ht="13.2">
      <c r="A1498" s="4"/>
      <c r="P1498" s="17">
        <v>25</v>
      </c>
      <c r="Q1498" s="17">
        <v>35</v>
      </c>
      <c r="R1498" s="18"/>
      <c r="S1498" s="18"/>
      <c r="T1498" s="17">
        <v>27</v>
      </c>
      <c r="U1498" s="17">
        <v>52</v>
      </c>
    </row>
    <row r="1499" spans="1:21" ht="13.2">
      <c r="A1499" s="4"/>
      <c r="P1499" s="17">
        <v>25</v>
      </c>
      <c r="Q1499" s="17">
        <v>36</v>
      </c>
      <c r="R1499" s="18"/>
      <c r="S1499" s="18"/>
      <c r="T1499" s="17">
        <v>27</v>
      </c>
      <c r="U1499" s="17">
        <v>53</v>
      </c>
    </row>
    <row r="1500" spans="1:21" ht="13.2">
      <c r="A1500" s="4"/>
      <c r="P1500" s="17">
        <v>25</v>
      </c>
      <c r="Q1500" s="17">
        <v>37</v>
      </c>
      <c r="R1500" s="18"/>
      <c r="S1500" s="18"/>
      <c r="T1500" s="17">
        <v>27</v>
      </c>
      <c r="U1500" s="17">
        <v>54</v>
      </c>
    </row>
    <row r="1501" spans="1:21" ht="13.2">
      <c r="A1501" s="4"/>
      <c r="P1501" s="17">
        <v>25</v>
      </c>
      <c r="Q1501" s="17">
        <v>38</v>
      </c>
      <c r="R1501" s="18"/>
      <c r="S1501" s="18"/>
      <c r="T1501" s="17">
        <v>27</v>
      </c>
      <c r="U1501" s="17">
        <v>55</v>
      </c>
    </row>
    <row r="1502" spans="1:21" ht="13.2">
      <c r="A1502" s="4"/>
      <c r="P1502" s="17">
        <v>25</v>
      </c>
      <c r="Q1502" s="17">
        <v>39</v>
      </c>
      <c r="R1502" s="18"/>
      <c r="S1502" s="18"/>
      <c r="T1502" s="17">
        <v>27</v>
      </c>
      <c r="U1502" s="17">
        <v>56</v>
      </c>
    </row>
    <row r="1503" spans="1:21" ht="13.2">
      <c r="A1503" s="4"/>
      <c r="P1503" s="17">
        <v>25</v>
      </c>
      <c r="Q1503" s="17">
        <v>40</v>
      </c>
      <c r="R1503" s="18"/>
      <c r="S1503" s="18"/>
      <c r="T1503" s="17">
        <v>27</v>
      </c>
      <c r="U1503" s="17">
        <v>57</v>
      </c>
    </row>
    <row r="1504" spans="1:21" ht="13.2">
      <c r="A1504" s="4"/>
      <c r="P1504" s="17">
        <v>25</v>
      </c>
      <c r="Q1504" s="17">
        <v>41</v>
      </c>
      <c r="R1504" s="18"/>
      <c r="S1504" s="18"/>
      <c r="T1504" s="17">
        <v>27</v>
      </c>
      <c r="U1504" s="17">
        <v>58</v>
      </c>
    </row>
    <row r="1505" spans="1:21" ht="13.2">
      <c r="A1505" s="4"/>
      <c r="P1505" s="17">
        <v>25</v>
      </c>
      <c r="Q1505" s="17">
        <v>42</v>
      </c>
      <c r="R1505" s="18"/>
      <c r="S1505" s="18"/>
      <c r="T1505" s="17">
        <v>27</v>
      </c>
      <c r="U1505" s="17">
        <v>59</v>
      </c>
    </row>
    <row r="1506" spans="1:21" ht="13.2">
      <c r="A1506" s="4"/>
      <c r="P1506" s="17">
        <v>25</v>
      </c>
      <c r="Q1506" s="17">
        <v>43</v>
      </c>
      <c r="R1506" s="18"/>
      <c r="S1506" s="18"/>
      <c r="T1506" s="17">
        <v>27</v>
      </c>
      <c r="U1506" s="17">
        <v>60</v>
      </c>
    </row>
    <row r="1507" spans="1:21" ht="13.2">
      <c r="A1507" s="4"/>
      <c r="P1507" s="17">
        <v>25</v>
      </c>
      <c r="Q1507" s="17">
        <v>44</v>
      </c>
      <c r="R1507" s="18"/>
      <c r="S1507" s="18"/>
      <c r="T1507" s="17">
        <v>27</v>
      </c>
      <c r="U1507" s="17">
        <v>61</v>
      </c>
    </row>
    <row r="1508" spans="1:21" ht="13.2">
      <c r="A1508" s="4"/>
      <c r="P1508" s="17">
        <v>25</v>
      </c>
      <c r="Q1508" s="17">
        <v>45</v>
      </c>
      <c r="R1508" s="18"/>
      <c r="S1508" s="18"/>
      <c r="T1508" s="17">
        <v>27</v>
      </c>
      <c r="U1508" s="17">
        <v>62</v>
      </c>
    </row>
    <row r="1509" spans="1:21" ht="13.2">
      <c r="A1509" s="4"/>
      <c r="P1509" s="17">
        <v>25</v>
      </c>
      <c r="Q1509" s="17">
        <v>46</v>
      </c>
      <c r="R1509" s="18"/>
      <c r="S1509" s="18"/>
      <c r="T1509" s="17">
        <v>27</v>
      </c>
      <c r="U1509" s="17">
        <v>63</v>
      </c>
    </row>
    <row r="1510" spans="1:21" ht="13.2">
      <c r="A1510" s="4"/>
      <c r="P1510" s="17">
        <v>25</v>
      </c>
      <c r="Q1510" s="17">
        <v>47</v>
      </c>
      <c r="R1510" s="18"/>
      <c r="S1510" s="18"/>
      <c r="T1510" s="17">
        <v>27</v>
      </c>
      <c r="U1510" s="17">
        <v>64</v>
      </c>
    </row>
    <row r="1511" spans="1:21" ht="13.2">
      <c r="A1511" s="4"/>
      <c r="P1511" s="17">
        <v>25</v>
      </c>
      <c r="Q1511" s="17">
        <v>48</v>
      </c>
      <c r="R1511" s="18"/>
      <c r="S1511" s="18"/>
      <c r="T1511" s="17">
        <v>27</v>
      </c>
      <c r="U1511" s="17">
        <v>65</v>
      </c>
    </row>
    <row r="1512" spans="1:21" ht="13.2">
      <c r="A1512" s="4"/>
      <c r="P1512" s="17">
        <v>25</v>
      </c>
      <c r="Q1512" s="17">
        <v>49</v>
      </c>
      <c r="R1512" s="18"/>
      <c r="S1512" s="18"/>
      <c r="T1512" s="17">
        <v>27</v>
      </c>
      <c r="U1512" s="17">
        <v>66</v>
      </c>
    </row>
    <row r="1513" spans="1:21" ht="13.2">
      <c r="A1513" s="4"/>
      <c r="P1513" s="17">
        <v>25</v>
      </c>
      <c r="Q1513" s="17">
        <v>50</v>
      </c>
      <c r="R1513" s="18"/>
      <c r="S1513" s="18"/>
      <c r="T1513" s="17">
        <v>27</v>
      </c>
      <c r="U1513" s="17">
        <v>67</v>
      </c>
    </row>
    <row r="1514" spans="1:21" ht="13.2">
      <c r="A1514" s="4"/>
      <c r="P1514" s="17">
        <v>25</v>
      </c>
      <c r="Q1514" s="17">
        <v>51</v>
      </c>
      <c r="R1514" s="18"/>
      <c r="S1514" s="18"/>
      <c r="T1514" s="17">
        <v>27</v>
      </c>
      <c r="U1514" s="17">
        <v>68</v>
      </c>
    </row>
    <row r="1515" spans="1:21" ht="13.2">
      <c r="A1515" s="4"/>
      <c r="P1515" s="17">
        <v>25</v>
      </c>
      <c r="Q1515" s="17">
        <v>52</v>
      </c>
      <c r="R1515" s="18"/>
      <c r="S1515" s="18"/>
      <c r="T1515" s="17">
        <v>27</v>
      </c>
      <c r="U1515" s="17">
        <v>69</v>
      </c>
    </row>
    <row r="1516" spans="1:21" ht="13.2">
      <c r="A1516" s="4"/>
      <c r="P1516" s="17">
        <v>25</v>
      </c>
      <c r="Q1516" s="17">
        <v>53</v>
      </c>
      <c r="R1516" s="18"/>
      <c r="S1516" s="18"/>
      <c r="T1516" s="17">
        <v>27</v>
      </c>
      <c r="U1516" s="17">
        <v>70</v>
      </c>
    </row>
    <row r="1517" spans="1:21" ht="13.2">
      <c r="A1517" s="4"/>
      <c r="P1517" s="17">
        <v>25</v>
      </c>
      <c r="Q1517" s="17">
        <v>54</v>
      </c>
      <c r="R1517" s="18"/>
      <c r="S1517" s="18"/>
      <c r="T1517" s="17">
        <v>27</v>
      </c>
      <c r="U1517" s="17">
        <v>71</v>
      </c>
    </row>
    <row r="1518" spans="1:21" ht="13.2">
      <c r="A1518" s="4"/>
      <c r="P1518" s="17">
        <v>25</v>
      </c>
      <c r="Q1518" s="17">
        <v>55</v>
      </c>
      <c r="R1518" s="18"/>
      <c r="S1518" s="18"/>
      <c r="T1518" s="17">
        <v>27</v>
      </c>
      <c r="U1518" s="17">
        <v>72</v>
      </c>
    </row>
    <row r="1519" spans="1:21" ht="13.2">
      <c r="A1519" s="4"/>
      <c r="P1519" s="17">
        <v>25</v>
      </c>
      <c r="Q1519" s="17">
        <v>56</v>
      </c>
      <c r="R1519" s="18"/>
      <c r="S1519" s="18"/>
      <c r="T1519" s="17">
        <v>27</v>
      </c>
      <c r="U1519" s="17">
        <v>73</v>
      </c>
    </row>
    <row r="1520" spans="1:21" ht="13.2">
      <c r="A1520" s="4"/>
      <c r="P1520" s="17">
        <v>25</v>
      </c>
      <c r="Q1520" s="17">
        <v>57</v>
      </c>
      <c r="R1520" s="18"/>
      <c r="S1520" s="18"/>
      <c r="T1520" s="17">
        <v>27</v>
      </c>
      <c r="U1520" s="17">
        <v>74</v>
      </c>
    </row>
    <row r="1521" spans="1:21" ht="13.2">
      <c r="A1521" s="4"/>
      <c r="P1521" s="17">
        <v>25</v>
      </c>
      <c r="Q1521" s="17">
        <v>58</v>
      </c>
      <c r="R1521" s="18"/>
      <c r="S1521" s="18"/>
      <c r="T1521" s="17">
        <v>27</v>
      </c>
      <c r="U1521" s="17">
        <v>75</v>
      </c>
    </row>
    <row r="1522" spans="1:21" ht="13.2">
      <c r="A1522" s="4"/>
      <c r="P1522" s="17">
        <v>25</v>
      </c>
      <c r="Q1522" s="17">
        <v>59</v>
      </c>
      <c r="R1522" s="18"/>
      <c r="S1522" s="18"/>
      <c r="T1522" s="17">
        <v>27</v>
      </c>
      <c r="U1522" s="17">
        <v>76</v>
      </c>
    </row>
    <row r="1523" spans="1:21" ht="13.2">
      <c r="A1523" s="4"/>
      <c r="P1523" s="17">
        <v>25</v>
      </c>
      <c r="Q1523" s="17">
        <v>60</v>
      </c>
      <c r="R1523" s="18"/>
      <c r="S1523" s="18"/>
      <c r="T1523" s="17">
        <v>27</v>
      </c>
      <c r="U1523" s="17">
        <v>77</v>
      </c>
    </row>
    <row r="1524" spans="1:21" ht="13.2">
      <c r="A1524" s="4"/>
      <c r="P1524" s="17">
        <v>25</v>
      </c>
      <c r="Q1524" s="17">
        <v>61</v>
      </c>
      <c r="R1524" s="18"/>
      <c r="S1524" s="18"/>
      <c r="T1524" s="17">
        <v>27</v>
      </c>
      <c r="U1524" s="17">
        <v>78</v>
      </c>
    </row>
    <row r="1525" spans="1:21" ht="13.2">
      <c r="A1525" s="4"/>
      <c r="P1525" s="17">
        <v>25</v>
      </c>
      <c r="Q1525" s="17">
        <v>62</v>
      </c>
      <c r="R1525" s="18"/>
      <c r="S1525" s="18"/>
      <c r="T1525" s="17">
        <v>27</v>
      </c>
      <c r="U1525" s="17">
        <v>79</v>
      </c>
    </row>
    <row r="1526" spans="1:21" ht="13.2">
      <c r="A1526" s="4"/>
      <c r="P1526" s="17">
        <v>25</v>
      </c>
      <c r="Q1526" s="17">
        <v>63</v>
      </c>
      <c r="R1526" s="18"/>
      <c r="S1526" s="18"/>
      <c r="T1526" s="17">
        <v>27</v>
      </c>
      <c r="U1526" s="17">
        <v>80</v>
      </c>
    </row>
    <row r="1527" spans="1:21" ht="13.2">
      <c r="A1527" s="4"/>
      <c r="P1527" s="17">
        <v>25</v>
      </c>
      <c r="Q1527" s="17">
        <v>64</v>
      </c>
      <c r="R1527" s="18"/>
      <c r="S1527" s="18"/>
      <c r="T1527" s="17">
        <v>27</v>
      </c>
      <c r="U1527" s="17">
        <v>81</v>
      </c>
    </row>
    <row r="1528" spans="1:21" ht="13.2">
      <c r="A1528" s="4"/>
      <c r="P1528" s="17">
        <v>25</v>
      </c>
      <c r="Q1528" s="17">
        <v>65</v>
      </c>
      <c r="R1528" s="18"/>
      <c r="S1528" s="18"/>
      <c r="T1528" s="17">
        <v>27</v>
      </c>
      <c r="U1528" s="17">
        <v>82</v>
      </c>
    </row>
    <row r="1529" spans="1:21" ht="13.2">
      <c r="A1529" s="4"/>
      <c r="P1529" s="17">
        <v>25</v>
      </c>
      <c r="Q1529" s="17">
        <v>66</v>
      </c>
      <c r="R1529" s="18"/>
      <c r="S1529" s="18"/>
      <c r="T1529" s="17">
        <v>27</v>
      </c>
      <c r="U1529" s="17">
        <v>83</v>
      </c>
    </row>
    <row r="1530" spans="1:21" ht="13.2">
      <c r="A1530" s="4"/>
      <c r="P1530" s="17">
        <v>25</v>
      </c>
      <c r="Q1530" s="17">
        <v>67</v>
      </c>
      <c r="R1530" s="18"/>
      <c r="S1530" s="18"/>
      <c r="T1530" s="17">
        <v>27</v>
      </c>
      <c r="U1530" s="17">
        <v>84</v>
      </c>
    </row>
    <row r="1531" spans="1:21" ht="13.2">
      <c r="A1531" s="4"/>
      <c r="P1531" s="17">
        <v>25</v>
      </c>
      <c r="Q1531" s="17">
        <v>68</v>
      </c>
      <c r="R1531" s="18"/>
      <c r="S1531" s="18"/>
      <c r="T1531" s="17">
        <v>27</v>
      </c>
      <c r="U1531" s="17">
        <v>85</v>
      </c>
    </row>
    <row r="1532" spans="1:21" ht="13.2">
      <c r="A1532" s="4"/>
      <c r="P1532" s="17">
        <v>25</v>
      </c>
      <c r="Q1532" s="17">
        <v>69</v>
      </c>
      <c r="R1532" s="18"/>
      <c r="S1532" s="18"/>
      <c r="T1532" s="17">
        <v>28</v>
      </c>
      <c r="U1532" s="17">
        <v>11</v>
      </c>
    </row>
    <row r="1533" spans="1:21" ht="13.2">
      <c r="A1533" s="4"/>
      <c r="P1533" s="17">
        <v>25</v>
      </c>
      <c r="Q1533" s="17">
        <v>70</v>
      </c>
      <c r="R1533" s="18"/>
      <c r="S1533" s="18"/>
      <c r="T1533" s="17">
        <v>28</v>
      </c>
      <c r="U1533" s="17">
        <v>12</v>
      </c>
    </row>
    <row r="1534" spans="1:21" ht="13.2">
      <c r="A1534" s="4"/>
      <c r="P1534" s="17">
        <v>25</v>
      </c>
      <c r="Q1534" s="17">
        <v>71</v>
      </c>
      <c r="R1534" s="18"/>
      <c r="S1534" s="18"/>
      <c r="T1534" s="17">
        <v>28</v>
      </c>
      <c r="U1534" s="17">
        <v>13</v>
      </c>
    </row>
    <row r="1535" spans="1:21" ht="13.2">
      <c r="A1535" s="4"/>
      <c r="P1535" s="17">
        <v>25</v>
      </c>
      <c r="Q1535" s="17">
        <v>72</v>
      </c>
      <c r="R1535" s="18"/>
      <c r="S1535" s="18"/>
      <c r="T1535" s="17">
        <v>28</v>
      </c>
      <c r="U1535" s="17">
        <v>14</v>
      </c>
    </row>
    <row r="1536" spans="1:21" ht="13.2">
      <c r="A1536" s="4"/>
      <c r="P1536" s="17">
        <v>25</v>
      </c>
      <c r="Q1536" s="17">
        <v>73</v>
      </c>
      <c r="R1536" s="18"/>
      <c r="S1536" s="18"/>
      <c r="T1536" s="17">
        <v>28</v>
      </c>
      <c r="U1536" s="17">
        <v>15</v>
      </c>
    </row>
    <row r="1537" spans="1:21" ht="13.2">
      <c r="A1537" s="4"/>
      <c r="P1537" s="17">
        <v>25</v>
      </c>
      <c r="Q1537" s="17">
        <v>74</v>
      </c>
      <c r="R1537" s="18"/>
      <c r="S1537" s="18"/>
      <c r="T1537" s="17">
        <v>28</v>
      </c>
      <c r="U1537" s="17">
        <v>16</v>
      </c>
    </row>
    <row r="1538" spans="1:21" ht="13.2">
      <c r="A1538" s="4"/>
      <c r="P1538" s="17">
        <v>25</v>
      </c>
      <c r="Q1538" s="17">
        <v>75</v>
      </c>
      <c r="R1538" s="18"/>
      <c r="S1538" s="18"/>
      <c r="T1538" s="17">
        <v>28</v>
      </c>
      <c r="U1538" s="17">
        <v>17</v>
      </c>
    </row>
    <row r="1539" spans="1:21" ht="13.2">
      <c r="A1539" s="4"/>
      <c r="P1539" s="17">
        <v>25</v>
      </c>
      <c r="Q1539" s="17">
        <v>76</v>
      </c>
      <c r="R1539" s="18"/>
      <c r="S1539" s="18"/>
      <c r="T1539" s="17">
        <v>28</v>
      </c>
      <c r="U1539" s="17">
        <v>18</v>
      </c>
    </row>
    <row r="1540" spans="1:21" ht="13.2">
      <c r="A1540" s="4"/>
      <c r="P1540" s="17">
        <v>25</v>
      </c>
      <c r="Q1540" s="17">
        <v>77</v>
      </c>
      <c r="R1540" s="18"/>
      <c r="S1540" s="18"/>
      <c r="T1540" s="17">
        <v>28</v>
      </c>
      <c r="U1540" s="17">
        <v>19</v>
      </c>
    </row>
    <row r="1541" spans="1:21" ht="13.2">
      <c r="A1541" s="4"/>
      <c r="P1541" s="17">
        <v>25</v>
      </c>
      <c r="Q1541" s="17">
        <v>78</v>
      </c>
      <c r="R1541" s="18"/>
      <c r="S1541" s="18"/>
      <c r="T1541" s="17">
        <v>28</v>
      </c>
      <c r="U1541" s="17">
        <v>20</v>
      </c>
    </row>
    <row r="1542" spans="1:21" ht="13.2">
      <c r="A1542" s="4"/>
      <c r="P1542" s="17">
        <v>25</v>
      </c>
      <c r="Q1542" s="17">
        <v>79</v>
      </c>
      <c r="R1542" s="18"/>
      <c r="S1542" s="18"/>
      <c r="T1542" s="17">
        <v>28</v>
      </c>
      <c r="U1542" s="17">
        <v>21</v>
      </c>
    </row>
    <row r="1543" spans="1:21" ht="13.2">
      <c r="A1543" s="4"/>
      <c r="P1543" s="17">
        <v>25</v>
      </c>
      <c r="Q1543" s="17">
        <v>8</v>
      </c>
      <c r="R1543" s="18"/>
      <c r="S1543" s="18"/>
      <c r="T1543" s="17">
        <v>28</v>
      </c>
      <c r="U1543" s="17">
        <v>22</v>
      </c>
    </row>
    <row r="1544" spans="1:21" ht="13.2">
      <c r="A1544" s="4"/>
      <c r="P1544" s="17">
        <v>25</v>
      </c>
      <c r="Q1544" s="17">
        <v>80</v>
      </c>
      <c r="R1544" s="18"/>
      <c r="S1544" s="18"/>
      <c r="T1544" s="17">
        <v>28</v>
      </c>
      <c r="U1544" s="17">
        <v>23</v>
      </c>
    </row>
    <row r="1545" spans="1:21" ht="13.2">
      <c r="A1545" s="4"/>
      <c r="P1545" s="17">
        <v>25</v>
      </c>
      <c r="Q1545" s="17">
        <v>81</v>
      </c>
      <c r="R1545" s="18"/>
      <c r="S1545" s="18"/>
      <c r="T1545" s="17">
        <v>28</v>
      </c>
      <c r="U1545" s="17">
        <v>24</v>
      </c>
    </row>
    <row r="1546" spans="1:21" ht="13.2">
      <c r="A1546" s="4"/>
      <c r="P1546" s="17">
        <v>25</v>
      </c>
      <c r="Q1546" s="17">
        <v>82</v>
      </c>
      <c r="R1546" s="18"/>
      <c r="S1546" s="18"/>
      <c r="T1546" s="17">
        <v>28</v>
      </c>
      <c r="U1546" s="17">
        <v>25</v>
      </c>
    </row>
    <row r="1547" spans="1:21" ht="13.2">
      <c r="A1547" s="4"/>
      <c r="P1547" s="17">
        <v>25</v>
      </c>
      <c r="Q1547" s="17">
        <v>83</v>
      </c>
      <c r="R1547" s="18"/>
      <c r="S1547" s="18"/>
      <c r="T1547" s="17">
        <v>28</v>
      </c>
      <c r="U1547" s="17">
        <v>26</v>
      </c>
    </row>
    <row r="1548" spans="1:21" ht="13.2">
      <c r="A1548" s="4"/>
      <c r="P1548" s="17">
        <v>25</v>
      </c>
      <c r="Q1548" s="17">
        <v>84</v>
      </c>
      <c r="R1548" s="18"/>
      <c r="S1548" s="18"/>
      <c r="T1548" s="17">
        <v>28</v>
      </c>
      <c r="U1548" s="17">
        <v>27</v>
      </c>
    </row>
    <row r="1549" spans="1:21" ht="13.2">
      <c r="A1549" s="4"/>
      <c r="P1549" s="17">
        <v>25</v>
      </c>
      <c r="Q1549" s="17">
        <v>85</v>
      </c>
      <c r="R1549" s="18"/>
      <c r="S1549" s="18"/>
      <c r="T1549" s="17">
        <v>28</v>
      </c>
      <c r="U1549" s="17">
        <v>28</v>
      </c>
    </row>
    <row r="1550" spans="1:21" ht="13.2">
      <c r="A1550" s="4"/>
      <c r="P1550" s="17">
        <v>25</v>
      </c>
      <c r="Q1550" s="17">
        <v>86</v>
      </c>
      <c r="R1550" s="18"/>
      <c r="S1550" s="18"/>
      <c r="T1550" s="17">
        <v>28</v>
      </c>
      <c r="U1550" s="17">
        <v>29</v>
      </c>
    </row>
    <row r="1551" spans="1:21" ht="13.2">
      <c r="A1551" s="4"/>
      <c r="P1551" s="17">
        <v>25</v>
      </c>
      <c r="Q1551" s="17">
        <v>87</v>
      </c>
      <c r="R1551" s="18"/>
      <c r="S1551" s="18"/>
      <c r="T1551" s="17">
        <v>28</v>
      </c>
      <c r="U1551" s="17">
        <v>30</v>
      </c>
    </row>
    <row r="1552" spans="1:21" ht="13.2">
      <c r="A1552" s="4"/>
      <c r="P1552" s="17">
        <v>25</v>
      </c>
      <c r="Q1552" s="17">
        <v>9</v>
      </c>
      <c r="R1552" s="18"/>
      <c r="S1552" s="18"/>
      <c r="T1552" s="17">
        <v>28</v>
      </c>
      <c r="U1552" s="17">
        <v>31</v>
      </c>
    </row>
    <row r="1553" spans="1:21" ht="13.2">
      <c r="A1553" s="4"/>
      <c r="P1553" s="17">
        <v>26</v>
      </c>
      <c r="Q1553" s="17">
        <v>10</v>
      </c>
      <c r="R1553" s="18"/>
      <c r="S1553" s="18"/>
      <c r="T1553" s="17">
        <v>28</v>
      </c>
      <c r="U1553" s="17">
        <v>32</v>
      </c>
    </row>
    <row r="1554" spans="1:21" ht="13.2">
      <c r="A1554" s="4"/>
      <c r="P1554" s="17">
        <v>26</v>
      </c>
      <c r="Q1554" s="17">
        <v>11</v>
      </c>
      <c r="R1554" s="18"/>
      <c r="S1554" s="18"/>
      <c r="T1554" s="17">
        <v>28</v>
      </c>
      <c r="U1554" s="17">
        <v>33</v>
      </c>
    </row>
    <row r="1555" spans="1:21" ht="13.2">
      <c r="A1555" s="4"/>
      <c r="P1555" s="17">
        <v>26</v>
      </c>
      <c r="Q1555" s="17">
        <v>12</v>
      </c>
      <c r="R1555" s="18"/>
      <c r="S1555" s="18"/>
      <c r="T1555" s="17">
        <v>28</v>
      </c>
      <c r="U1555" s="17">
        <v>34</v>
      </c>
    </row>
    <row r="1556" spans="1:21" ht="13.2">
      <c r="A1556" s="4"/>
      <c r="P1556" s="17">
        <v>26</v>
      </c>
      <c r="Q1556" s="17">
        <v>13</v>
      </c>
      <c r="R1556" s="18"/>
      <c r="S1556" s="18"/>
      <c r="T1556" s="17">
        <v>28</v>
      </c>
      <c r="U1556" s="17">
        <v>35</v>
      </c>
    </row>
    <row r="1557" spans="1:21" ht="13.2">
      <c r="A1557" s="4"/>
      <c r="P1557" s="17">
        <v>26</v>
      </c>
      <c r="Q1557" s="17">
        <v>14</v>
      </c>
      <c r="R1557" s="18"/>
      <c r="S1557" s="18"/>
      <c r="T1557" s="17">
        <v>28</v>
      </c>
      <c r="U1557" s="17">
        <v>36</v>
      </c>
    </row>
    <row r="1558" spans="1:21" ht="13.2">
      <c r="A1558" s="4"/>
      <c r="P1558" s="17">
        <v>26</v>
      </c>
      <c r="Q1558" s="17">
        <v>15</v>
      </c>
      <c r="R1558" s="18"/>
      <c r="S1558" s="18"/>
      <c r="T1558" s="17">
        <v>28</v>
      </c>
      <c r="U1558" s="17">
        <v>37</v>
      </c>
    </row>
    <row r="1559" spans="1:21" ht="13.2">
      <c r="A1559" s="4"/>
      <c r="P1559" s="17">
        <v>26</v>
      </c>
      <c r="Q1559" s="17">
        <v>16</v>
      </c>
      <c r="R1559" s="18"/>
      <c r="S1559" s="18"/>
      <c r="T1559" s="17">
        <v>28</v>
      </c>
      <c r="U1559" s="17">
        <v>38</v>
      </c>
    </row>
    <row r="1560" spans="1:21" ht="13.2">
      <c r="A1560" s="4"/>
      <c r="P1560" s="17">
        <v>26</v>
      </c>
      <c r="Q1560" s="17">
        <v>17</v>
      </c>
      <c r="R1560" s="18"/>
      <c r="S1560" s="18"/>
      <c r="T1560" s="17">
        <v>28</v>
      </c>
      <c r="U1560" s="17">
        <v>39</v>
      </c>
    </row>
    <row r="1561" spans="1:21" ht="13.2">
      <c r="A1561" s="4"/>
      <c r="P1561" s="17">
        <v>26</v>
      </c>
      <c r="Q1561" s="17">
        <v>18</v>
      </c>
      <c r="R1561" s="18"/>
      <c r="S1561" s="18"/>
      <c r="T1561" s="17">
        <v>28</v>
      </c>
      <c r="U1561" s="17">
        <v>40</v>
      </c>
    </row>
    <row r="1562" spans="1:21" ht="13.2">
      <c r="A1562" s="4"/>
      <c r="P1562" s="17">
        <v>26</v>
      </c>
      <c r="Q1562" s="17">
        <v>19</v>
      </c>
      <c r="R1562" s="18"/>
      <c r="S1562" s="18"/>
      <c r="T1562" s="17">
        <v>28</v>
      </c>
      <c r="U1562" s="17">
        <v>41</v>
      </c>
    </row>
    <row r="1563" spans="1:21" ht="13.2">
      <c r="A1563" s="4"/>
      <c r="P1563" s="17">
        <v>26</v>
      </c>
      <c r="Q1563" s="17">
        <v>20</v>
      </c>
      <c r="R1563" s="18"/>
      <c r="S1563" s="18"/>
      <c r="T1563" s="17">
        <v>28</v>
      </c>
      <c r="U1563" s="17">
        <v>42</v>
      </c>
    </row>
    <row r="1564" spans="1:21" ht="13.2">
      <c r="A1564" s="4"/>
      <c r="P1564" s="17">
        <v>26</v>
      </c>
      <c r="Q1564" s="17">
        <v>21</v>
      </c>
      <c r="R1564" s="18"/>
      <c r="S1564" s="18"/>
      <c r="T1564" s="17">
        <v>28</v>
      </c>
      <c r="U1564" s="17">
        <v>43</v>
      </c>
    </row>
    <row r="1565" spans="1:21" ht="13.2">
      <c r="A1565" s="4"/>
      <c r="P1565" s="17">
        <v>26</v>
      </c>
      <c r="Q1565" s="17">
        <v>22</v>
      </c>
      <c r="R1565" s="18"/>
      <c r="S1565" s="18"/>
      <c r="T1565" s="17">
        <v>28</v>
      </c>
      <c r="U1565" s="17">
        <v>44</v>
      </c>
    </row>
    <row r="1566" spans="1:21" ht="13.2">
      <c r="A1566" s="4"/>
      <c r="P1566" s="17">
        <v>26</v>
      </c>
      <c r="Q1566" s="17">
        <v>23</v>
      </c>
      <c r="R1566" s="18"/>
      <c r="S1566" s="18"/>
      <c r="T1566" s="17">
        <v>28</v>
      </c>
      <c r="U1566" s="17">
        <v>45</v>
      </c>
    </row>
    <row r="1567" spans="1:21" ht="13.2">
      <c r="A1567" s="4"/>
      <c r="P1567" s="17">
        <v>26</v>
      </c>
      <c r="Q1567" s="17">
        <v>24</v>
      </c>
      <c r="R1567" s="18"/>
      <c r="S1567" s="18"/>
      <c r="T1567" s="17">
        <v>28</v>
      </c>
      <c r="U1567" s="17">
        <v>46</v>
      </c>
    </row>
    <row r="1568" spans="1:21" ht="13.2">
      <c r="A1568" s="4"/>
      <c r="P1568" s="17">
        <v>26</v>
      </c>
      <c r="Q1568" s="17">
        <v>25</v>
      </c>
      <c r="R1568" s="18"/>
      <c r="S1568" s="18"/>
      <c r="T1568" s="17">
        <v>28</v>
      </c>
      <c r="U1568" s="17">
        <v>47</v>
      </c>
    </row>
    <row r="1569" spans="1:21" ht="13.2">
      <c r="A1569" s="4"/>
      <c r="P1569" s="17">
        <v>26</v>
      </c>
      <c r="Q1569" s="17">
        <v>26</v>
      </c>
      <c r="R1569" s="18"/>
      <c r="S1569" s="18"/>
      <c r="T1569" s="17">
        <v>28</v>
      </c>
      <c r="U1569" s="17">
        <v>48</v>
      </c>
    </row>
    <row r="1570" spans="1:21" ht="13.2">
      <c r="A1570" s="4"/>
      <c r="P1570" s="17">
        <v>26</v>
      </c>
      <c r="Q1570" s="17">
        <v>27</v>
      </c>
      <c r="R1570" s="18"/>
      <c r="S1570" s="18"/>
      <c r="T1570" s="17">
        <v>28</v>
      </c>
      <c r="U1570" s="17">
        <v>49</v>
      </c>
    </row>
    <row r="1571" spans="1:21" ht="13.2">
      <c r="A1571" s="4"/>
      <c r="P1571" s="17">
        <v>26</v>
      </c>
      <c r="Q1571" s="17">
        <v>28</v>
      </c>
      <c r="R1571" s="18"/>
      <c r="S1571" s="18"/>
      <c r="T1571" s="17">
        <v>28</v>
      </c>
      <c r="U1571" s="17">
        <v>50</v>
      </c>
    </row>
    <row r="1572" spans="1:21" ht="13.2">
      <c r="A1572" s="4"/>
      <c r="P1572" s="17">
        <v>26</v>
      </c>
      <c r="Q1572" s="17">
        <v>29</v>
      </c>
      <c r="R1572" s="18"/>
      <c r="S1572" s="18"/>
      <c r="T1572" s="17">
        <v>28</v>
      </c>
      <c r="U1572" s="17">
        <v>51</v>
      </c>
    </row>
    <row r="1573" spans="1:21" ht="13.2">
      <c r="A1573" s="4"/>
      <c r="P1573" s="17">
        <v>26</v>
      </c>
      <c r="Q1573" s="17">
        <v>30</v>
      </c>
      <c r="R1573" s="18"/>
      <c r="S1573" s="18"/>
      <c r="T1573" s="17">
        <v>28</v>
      </c>
      <c r="U1573" s="17">
        <v>52</v>
      </c>
    </row>
    <row r="1574" spans="1:21" ht="13.2">
      <c r="A1574" s="4"/>
      <c r="P1574" s="17">
        <v>26</v>
      </c>
      <c r="Q1574" s="17">
        <v>31</v>
      </c>
      <c r="R1574" s="18"/>
      <c r="S1574" s="18"/>
      <c r="T1574" s="17">
        <v>28</v>
      </c>
      <c r="U1574" s="17">
        <v>53</v>
      </c>
    </row>
    <row r="1575" spans="1:21" ht="13.2">
      <c r="A1575" s="4"/>
      <c r="P1575" s="17">
        <v>26</v>
      </c>
      <c r="Q1575" s="17">
        <v>32</v>
      </c>
      <c r="R1575" s="18"/>
      <c r="S1575" s="18"/>
      <c r="T1575" s="17">
        <v>28</v>
      </c>
      <c r="U1575" s="17">
        <v>54</v>
      </c>
    </row>
    <row r="1576" spans="1:21" ht="13.2">
      <c r="A1576" s="4"/>
      <c r="P1576" s="17">
        <v>26</v>
      </c>
      <c r="Q1576" s="17">
        <v>33</v>
      </c>
      <c r="R1576" s="18"/>
      <c r="S1576" s="18"/>
      <c r="T1576" s="17">
        <v>28</v>
      </c>
      <c r="U1576" s="17">
        <v>55</v>
      </c>
    </row>
    <row r="1577" spans="1:21" ht="13.2">
      <c r="A1577" s="4"/>
      <c r="P1577" s="17">
        <v>26</v>
      </c>
      <c r="Q1577" s="17">
        <v>34</v>
      </c>
      <c r="R1577" s="18"/>
      <c r="S1577" s="18"/>
      <c r="T1577" s="17">
        <v>28</v>
      </c>
      <c r="U1577" s="17">
        <v>56</v>
      </c>
    </row>
    <row r="1578" spans="1:21" ht="13.2">
      <c r="A1578" s="4"/>
      <c r="P1578" s="17">
        <v>26</v>
      </c>
      <c r="Q1578" s="17">
        <v>35</v>
      </c>
      <c r="R1578" s="18"/>
      <c r="S1578" s="18"/>
      <c r="T1578" s="17">
        <v>28</v>
      </c>
      <c r="U1578" s="17">
        <v>57</v>
      </c>
    </row>
    <row r="1579" spans="1:21" ht="13.2">
      <c r="A1579" s="4"/>
      <c r="P1579" s="17">
        <v>26</v>
      </c>
      <c r="Q1579" s="17">
        <v>36</v>
      </c>
      <c r="R1579" s="18"/>
      <c r="S1579" s="18"/>
      <c r="T1579" s="17">
        <v>28</v>
      </c>
      <c r="U1579" s="17">
        <v>58</v>
      </c>
    </row>
    <row r="1580" spans="1:21" ht="13.2">
      <c r="A1580" s="4"/>
      <c r="P1580" s="17">
        <v>26</v>
      </c>
      <c r="Q1580" s="17">
        <v>37</v>
      </c>
      <c r="R1580" s="18"/>
      <c r="S1580" s="18"/>
      <c r="T1580" s="17">
        <v>28</v>
      </c>
      <c r="U1580" s="17">
        <v>59</v>
      </c>
    </row>
    <row r="1581" spans="1:21" ht="13.2">
      <c r="A1581" s="4"/>
      <c r="P1581" s="17">
        <v>26</v>
      </c>
      <c r="Q1581" s="17">
        <v>38</v>
      </c>
      <c r="R1581" s="18"/>
      <c r="S1581" s="18"/>
      <c r="T1581" s="17">
        <v>28</v>
      </c>
      <c r="U1581" s="17">
        <v>60</v>
      </c>
    </row>
    <row r="1582" spans="1:21" ht="13.2">
      <c r="A1582" s="4"/>
      <c r="P1582" s="17">
        <v>26</v>
      </c>
      <c r="Q1582" s="17">
        <v>39</v>
      </c>
      <c r="R1582" s="18"/>
      <c r="S1582" s="18"/>
      <c r="T1582" s="17">
        <v>28</v>
      </c>
      <c r="U1582" s="17">
        <v>61</v>
      </c>
    </row>
    <row r="1583" spans="1:21" ht="13.2">
      <c r="A1583" s="4"/>
      <c r="P1583" s="17">
        <v>26</v>
      </c>
      <c r="Q1583" s="17">
        <v>40</v>
      </c>
      <c r="R1583" s="18"/>
      <c r="S1583" s="18"/>
      <c r="T1583" s="17">
        <v>28</v>
      </c>
      <c r="U1583" s="17">
        <v>62</v>
      </c>
    </row>
    <row r="1584" spans="1:21" ht="13.2">
      <c r="A1584" s="4"/>
      <c r="P1584" s="17">
        <v>26</v>
      </c>
      <c r="Q1584" s="17">
        <v>41</v>
      </c>
      <c r="R1584" s="18"/>
      <c r="S1584" s="18"/>
      <c r="T1584" s="17">
        <v>28</v>
      </c>
      <c r="U1584" s="17">
        <v>63</v>
      </c>
    </row>
    <row r="1585" spans="1:21" ht="13.2">
      <c r="A1585" s="4"/>
      <c r="P1585" s="17">
        <v>26</v>
      </c>
      <c r="Q1585" s="17">
        <v>42</v>
      </c>
      <c r="R1585" s="18"/>
      <c r="S1585" s="18"/>
      <c r="T1585" s="17">
        <v>28</v>
      </c>
      <c r="U1585" s="17">
        <v>64</v>
      </c>
    </row>
    <row r="1586" spans="1:21" ht="13.2">
      <c r="A1586" s="4"/>
      <c r="P1586" s="17">
        <v>26</v>
      </c>
      <c r="Q1586" s="17">
        <v>43</v>
      </c>
      <c r="R1586" s="18"/>
      <c r="S1586" s="18"/>
      <c r="T1586" s="17">
        <v>28</v>
      </c>
      <c r="U1586" s="17">
        <v>65</v>
      </c>
    </row>
    <row r="1587" spans="1:21" ht="13.2">
      <c r="A1587" s="4"/>
      <c r="P1587" s="17">
        <v>26</v>
      </c>
      <c r="Q1587" s="17">
        <v>44</v>
      </c>
      <c r="R1587" s="18"/>
      <c r="S1587" s="18"/>
      <c r="T1587" s="17">
        <v>28</v>
      </c>
      <c r="U1587" s="17">
        <v>66</v>
      </c>
    </row>
    <row r="1588" spans="1:21" ht="13.2">
      <c r="A1588" s="4"/>
      <c r="P1588" s="17">
        <v>26</v>
      </c>
      <c r="Q1588" s="17">
        <v>45</v>
      </c>
      <c r="R1588" s="18"/>
      <c r="S1588" s="18"/>
      <c r="T1588" s="17">
        <v>28</v>
      </c>
      <c r="U1588" s="17">
        <v>67</v>
      </c>
    </row>
    <row r="1589" spans="1:21" ht="13.2">
      <c r="A1589" s="4"/>
      <c r="P1589" s="17">
        <v>26</v>
      </c>
      <c r="Q1589" s="17">
        <v>46</v>
      </c>
      <c r="R1589" s="18"/>
      <c r="S1589" s="18"/>
      <c r="T1589" s="17">
        <v>28</v>
      </c>
      <c r="U1589" s="17">
        <v>68</v>
      </c>
    </row>
    <row r="1590" spans="1:21" ht="13.2">
      <c r="A1590" s="4"/>
      <c r="P1590" s="17">
        <v>26</v>
      </c>
      <c r="Q1590" s="17">
        <v>47</v>
      </c>
      <c r="R1590" s="18"/>
      <c r="S1590" s="18"/>
      <c r="T1590" s="17">
        <v>28</v>
      </c>
      <c r="U1590" s="17">
        <v>69</v>
      </c>
    </row>
    <row r="1591" spans="1:21" ht="13.2">
      <c r="A1591" s="4"/>
      <c r="P1591" s="17">
        <v>26</v>
      </c>
      <c r="Q1591" s="17">
        <v>48</v>
      </c>
      <c r="R1591" s="18"/>
      <c r="S1591" s="18"/>
      <c r="T1591" s="17">
        <v>28</v>
      </c>
      <c r="U1591" s="17">
        <v>70</v>
      </c>
    </row>
    <row r="1592" spans="1:21" ht="13.2">
      <c r="A1592" s="4"/>
      <c r="P1592" s="17">
        <v>26</v>
      </c>
      <c r="Q1592" s="17">
        <v>49</v>
      </c>
      <c r="R1592" s="18"/>
      <c r="S1592" s="18"/>
      <c r="T1592" s="17">
        <v>28</v>
      </c>
      <c r="U1592" s="17">
        <v>71</v>
      </c>
    </row>
    <row r="1593" spans="1:21" ht="13.2">
      <c r="A1593" s="4"/>
      <c r="P1593" s="17">
        <v>26</v>
      </c>
      <c r="Q1593" s="17">
        <v>50</v>
      </c>
      <c r="R1593" s="18"/>
      <c r="S1593" s="18"/>
      <c r="T1593" s="17">
        <v>28</v>
      </c>
      <c r="U1593" s="17">
        <v>72</v>
      </c>
    </row>
    <row r="1594" spans="1:21" ht="13.2">
      <c r="A1594" s="4"/>
      <c r="P1594" s="17">
        <v>26</v>
      </c>
      <c r="Q1594" s="17">
        <v>51</v>
      </c>
      <c r="R1594" s="18"/>
      <c r="S1594" s="18"/>
      <c r="T1594" s="17">
        <v>28</v>
      </c>
      <c r="U1594" s="17">
        <v>73</v>
      </c>
    </row>
    <row r="1595" spans="1:21" ht="13.2">
      <c r="A1595" s="4"/>
      <c r="P1595" s="17">
        <v>26</v>
      </c>
      <c r="Q1595" s="17">
        <v>52</v>
      </c>
      <c r="R1595" s="18"/>
      <c r="S1595" s="18"/>
      <c r="T1595" s="17">
        <v>28</v>
      </c>
      <c r="U1595" s="17">
        <v>74</v>
      </c>
    </row>
    <row r="1596" spans="1:21" ht="13.2">
      <c r="A1596" s="4"/>
      <c r="P1596" s="17">
        <v>26</v>
      </c>
      <c r="Q1596" s="17">
        <v>53</v>
      </c>
      <c r="R1596" s="18"/>
      <c r="S1596" s="18"/>
      <c r="T1596" s="17">
        <v>28</v>
      </c>
      <c r="U1596" s="17">
        <v>75</v>
      </c>
    </row>
    <row r="1597" spans="1:21" ht="13.2">
      <c r="A1597" s="4"/>
      <c r="P1597" s="17">
        <v>26</v>
      </c>
      <c r="Q1597" s="17">
        <v>54</v>
      </c>
      <c r="R1597" s="18"/>
      <c r="S1597" s="18"/>
      <c r="T1597" s="17">
        <v>28</v>
      </c>
      <c r="U1597" s="17">
        <v>76</v>
      </c>
    </row>
    <row r="1598" spans="1:21" ht="13.2">
      <c r="A1598" s="4"/>
      <c r="P1598" s="17">
        <v>26</v>
      </c>
      <c r="Q1598" s="17">
        <v>55</v>
      </c>
      <c r="R1598" s="18"/>
      <c r="S1598" s="18"/>
      <c r="T1598" s="17">
        <v>28</v>
      </c>
      <c r="U1598" s="17">
        <v>77</v>
      </c>
    </row>
    <row r="1599" spans="1:21" ht="13.2">
      <c r="A1599" s="4"/>
      <c r="P1599" s="17">
        <v>26</v>
      </c>
      <c r="Q1599" s="17">
        <v>56</v>
      </c>
      <c r="R1599" s="18"/>
      <c r="S1599" s="18"/>
      <c r="T1599" s="17">
        <v>28</v>
      </c>
      <c r="U1599" s="17">
        <v>78</v>
      </c>
    </row>
    <row r="1600" spans="1:21" ht="13.2">
      <c r="A1600" s="4"/>
      <c r="P1600" s="17">
        <v>26</v>
      </c>
      <c r="Q1600" s="17">
        <v>57</v>
      </c>
      <c r="R1600" s="18"/>
      <c r="S1600" s="18"/>
      <c r="T1600" s="17">
        <v>28</v>
      </c>
      <c r="U1600" s="17">
        <v>79</v>
      </c>
    </row>
    <row r="1601" spans="1:21" ht="13.2">
      <c r="A1601" s="4"/>
      <c r="P1601" s="17">
        <v>26</v>
      </c>
      <c r="Q1601" s="17">
        <v>58</v>
      </c>
      <c r="R1601" s="18"/>
      <c r="S1601" s="18"/>
      <c r="T1601" s="17">
        <v>28</v>
      </c>
      <c r="U1601" s="17">
        <v>80</v>
      </c>
    </row>
    <row r="1602" spans="1:21" ht="13.2">
      <c r="A1602" s="4"/>
      <c r="P1602" s="17">
        <v>26</v>
      </c>
      <c r="Q1602" s="17">
        <v>59</v>
      </c>
      <c r="R1602" s="18"/>
      <c r="S1602" s="18"/>
      <c r="T1602" s="17">
        <v>28</v>
      </c>
      <c r="U1602" s="17">
        <v>81</v>
      </c>
    </row>
    <row r="1603" spans="1:21" ht="13.2">
      <c r="A1603" s="4"/>
      <c r="P1603" s="17">
        <v>26</v>
      </c>
      <c r="Q1603" s="17">
        <v>60</v>
      </c>
      <c r="R1603" s="18"/>
      <c r="S1603" s="18"/>
      <c r="T1603" s="17">
        <v>28</v>
      </c>
      <c r="U1603" s="17">
        <v>82</v>
      </c>
    </row>
    <row r="1604" spans="1:21" ht="13.2">
      <c r="A1604" s="4"/>
      <c r="P1604" s="17">
        <v>26</v>
      </c>
      <c r="Q1604" s="17">
        <v>61</v>
      </c>
      <c r="R1604" s="18"/>
      <c r="S1604" s="18"/>
      <c r="T1604" s="17">
        <v>28</v>
      </c>
      <c r="U1604" s="17">
        <v>83</v>
      </c>
    </row>
    <row r="1605" spans="1:21" ht="13.2">
      <c r="A1605" s="4"/>
      <c r="P1605" s="17">
        <v>26</v>
      </c>
      <c r="Q1605" s="17">
        <v>62</v>
      </c>
      <c r="R1605" s="18"/>
      <c r="S1605" s="18"/>
      <c r="T1605" s="17">
        <v>28</v>
      </c>
      <c r="U1605" s="17">
        <v>84</v>
      </c>
    </row>
    <row r="1606" spans="1:21" ht="13.2">
      <c r="A1606" s="4"/>
      <c r="P1606" s="17">
        <v>26</v>
      </c>
      <c r="Q1606" s="17">
        <v>63</v>
      </c>
      <c r="R1606" s="18"/>
      <c r="S1606" s="18"/>
      <c r="T1606" s="17">
        <v>29</v>
      </c>
      <c r="U1606" s="17">
        <v>11</v>
      </c>
    </row>
    <row r="1607" spans="1:21" ht="13.2">
      <c r="A1607" s="4"/>
      <c r="P1607" s="17">
        <v>26</v>
      </c>
      <c r="Q1607" s="17">
        <v>64</v>
      </c>
      <c r="R1607" s="18"/>
      <c r="S1607" s="18"/>
      <c r="T1607" s="17">
        <v>29</v>
      </c>
      <c r="U1607" s="17">
        <v>12</v>
      </c>
    </row>
    <row r="1608" spans="1:21" ht="13.2">
      <c r="A1608" s="4"/>
      <c r="P1608" s="17">
        <v>26</v>
      </c>
      <c r="Q1608" s="17">
        <v>65</v>
      </c>
      <c r="R1608" s="18"/>
      <c r="S1608" s="18"/>
      <c r="T1608" s="17">
        <v>29</v>
      </c>
      <c r="U1608" s="17">
        <v>13</v>
      </c>
    </row>
    <row r="1609" spans="1:21" ht="13.2">
      <c r="A1609" s="4"/>
      <c r="P1609" s="17">
        <v>26</v>
      </c>
      <c r="Q1609" s="17">
        <v>66</v>
      </c>
      <c r="R1609" s="18"/>
      <c r="S1609" s="18"/>
      <c r="T1609" s="17">
        <v>29</v>
      </c>
      <c r="U1609" s="17">
        <v>14</v>
      </c>
    </row>
    <row r="1610" spans="1:21" ht="13.2">
      <c r="A1610" s="4"/>
      <c r="P1610" s="17">
        <v>26</v>
      </c>
      <c r="Q1610" s="17">
        <v>67</v>
      </c>
      <c r="R1610" s="18"/>
      <c r="S1610" s="18"/>
      <c r="T1610" s="17">
        <v>29</v>
      </c>
      <c r="U1610" s="17">
        <v>16</v>
      </c>
    </row>
    <row r="1611" spans="1:21" ht="13.2">
      <c r="A1611" s="4"/>
      <c r="P1611" s="17">
        <v>26</v>
      </c>
      <c r="Q1611" s="17">
        <v>68</v>
      </c>
      <c r="R1611" s="18"/>
      <c r="S1611" s="18"/>
      <c r="T1611" s="17">
        <v>29</v>
      </c>
      <c r="U1611" s="17">
        <v>17</v>
      </c>
    </row>
    <row r="1612" spans="1:21" ht="13.2">
      <c r="A1612" s="4"/>
      <c r="P1612" s="17">
        <v>26</v>
      </c>
      <c r="Q1612" s="17">
        <v>69</v>
      </c>
      <c r="R1612" s="18"/>
      <c r="S1612" s="18"/>
      <c r="T1612" s="17">
        <v>29</v>
      </c>
      <c r="U1612" s="17">
        <v>18</v>
      </c>
    </row>
    <row r="1613" spans="1:21" ht="13.2">
      <c r="A1613" s="4"/>
      <c r="P1613" s="17">
        <v>26</v>
      </c>
      <c r="Q1613" s="17">
        <v>70</v>
      </c>
      <c r="R1613" s="18"/>
      <c r="S1613" s="18"/>
      <c r="T1613" s="17">
        <v>29</v>
      </c>
      <c r="U1613" s="17">
        <v>19</v>
      </c>
    </row>
    <row r="1614" spans="1:21" ht="13.2">
      <c r="A1614" s="4"/>
      <c r="P1614" s="17">
        <v>26</v>
      </c>
      <c r="Q1614" s="17">
        <v>71</v>
      </c>
      <c r="R1614" s="18"/>
      <c r="S1614" s="18"/>
      <c r="T1614" s="17">
        <v>29</v>
      </c>
      <c r="U1614" s="17">
        <v>20</v>
      </c>
    </row>
    <row r="1615" spans="1:21" ht="13.2">
      <c r="A1615" s="4"/>
      <c r="P1615" s="17">
        <v>26</v>
      </c>
      <c r="Q1615" s="17">
        <v>72</v>
      </c>
      <c r="R1615" s="18"/>
      <c r="S1615" s="18"/>
      <c r="T1615" s="17">
        <v>29</v>
      </c>
      <c r="U1615" s="17">
        <v>21</v>
      </c>
    </row>
    <row r="1616" spans="1:21" ht="13.2">
      <c r="A1616" s="4"/>
      <c r="P1616" s="17">
        <v>26</v>
      </c>
      <c r="Q1616" s="17">
        <v>73</v>
      </c>
      <c r="R1616" s="18"/>
      <c r="S1616" s="18"/>
      <c r="T1616" s="17">
        <v>29</v>
      </c>
      <c r="U1616" s="17">
        <v>22</v>
      </c>
    </row>
    <row r="1617" spans="1:21" ht="13.2">
      <c r="A1617" s="4"/>
      <c r="P1617" s="17">
        <v>26</v>
      </c>
      <c r="Q1617" s="17">
        <v>74</v>
      </c>
      <c r="R1617" s="18"/>
      <c r="S1617" s="18"/>
      <c r="T1617" s="17">
        <v>29</v>
      </c>
      <c r="U1617" s="17">
        <v>23</v>
      </c>
    </row>
    <row r="1618" spans="1:21" ht="13.2">
      <c r="A1618" s="4"/>
      <c r="P1618" s="17">
        <v>26</v>
      </c>
      <c r="Q1618" s="17">
        <v>75</v>
      </c>
      <c r="R1618" s="18"/>
      <c r="S1618" s="18"/>
      <c r="T1618" s="17">
        <v>29</v>
      </c>
      <c r="U1618" s="17">
        <v>24</v>
      </c>
    </row>
    <row r="1619" spans="1:21" ht="13.2">
      <c r="A1619" s="4"/>
      <c r="P1619" s="17">
        <v>26</v>
      </c>
      <c r="Q1619" s="17">
        <v>76</v>
      </c>
      <c r="R1619" s="18"/>
      <c r="S1619" s="18"/>
      <c r="T1619" s="17">
        <v>29</v>
      </c>
      <c r="U1619" s="17">
        <v>25</v>
      </c>
    </row>
    <row r="1620" spans="1:21" ht="13.2">
      <c r="A1620" s="4"/>
      <c r="P1620" s="17">
        <v>26</v>
      </c>
      <c r="Q1620" s="17">
        <v>77</v>
      </c>
      <c r="R1620" s="18"/>
      <c r="S1620" s="18"/>
      <c r="T1620" s="17">
        <v>29</v>
      </c>
      <c r="U1620" s="17">
        <v>26</v>
      </c>
    </row>
    <row r="1621" spans="1:21" ht="13.2">
      <c r="A1621" s="4"/>
      <c r="P1621" s="17">
        <v>26</v>
      </c>
      <c r="Q1621" s="17">
        <v>78</v>
      </c>
      <c r="R1621" s="18"/>
      <c r="S1621" s="18"/>
      <c r="T1621" s="17">
        <v>29</v>
      </c>
      <c r="U1621" s="17">
        <v>27</v>
      </c>
    </row>
    <row r="1622" spans="1:21" ht="13.2">
      <c r="A1622" s="4"/>
      <c r="P1622" s="17">
        <v>26</v>
      </c>
      <c r="Q1622" s="17">
        <v>79</v>
      </c>
      <c r="R1622" s="18"/>
      <c r="S1622" s="18"/>
      <c r="T1622" s="17">
        <v>29</v>
      </c>
      <c r="U1622" s="17">
        <v>28</v>
      </c>
    </row>
    <row r="1623" spans="1:21" ht="13.2">
      <c r="A1623" s="4"/>
      <c r="P1623" s="17">
        <v>26</v>
      </c>
      <c r="Q1623" s="17">
        <v>80</v>
      </c>
      <c r="R1623" s="18"/>
      <c r="S1623" s="18"/>
      <c r="T1623" s="17">
        <v>29</v>
      </c>
      <c r="U1623" s="17">
        <v>29</v>
      </c>
    </row>
    <row r="1624" spans="1:21" ht="13.2">
      <c r="A1624" s="4"/>
      <c r="P1624" s="17">
        <v>26</v>
      </c>
      <c r="Q1624" s="17">
        <v>81</v>
      </c>
      <c r="R1624" s="18"/>
      <c r="S1624" s="18"/>
      <c r="T1624" s="17">
        <v>29</v>
      </c>
      <c r="U1624" s="17">
        <v>30</v>
      </c>
    </row>
    <row r="1625" spans="1:21" ht="13.2">
      <c r="A1625" s="4"/>
      <c r="P1625" s="17">
        <v>26</v>
      </c>
      <c r="Q1625" s="17">
        <v>82</v>
      </c>
      <c r="R1625" s="18"/>
      <c r="S1625" s="18"/>
      <c r="T1625" s="17">
        <v>29</v>
      </c>
      <c r="U1625" s="17">
        <v>31</v>
      </c>
    </row>
    <row r="1626" spans="1:21" ht="13.2">
      <c r="A1626" s="4"/>
      <c r="P1626" s="17">
        <v>26</v>
      </c>
      <c r="Q1626" s="17">
        <v>83</v>
      </c>
      <c r="R1626" s="18"/>
      <c r="S1626" s="18"/>
      <c r="T1626" s="17">
        <v>29</v>
      </c>
      <c r="U1626" s="17">
        <v>32</v>
      </c>
    </row>
    <row r="1627" spans="1:21" ht="13.2">
      <c r="A1627" s="4"/>
      <c r="P1627" s="17">
        <v>26</v>
      </c>
      <c r="Q1627" s="17">
        <v>84</v>
      </c>
      <c r="R1627" s="18"/>
      <c r="S1627" s="18"/>
      <c r="T1627" s="17">
        <v>29</v>
      </c>
      <c r="U1627" s="17">
        <v>33</v>
      </c>
    </row>
    <row r="1628" spans="1:21" ht="13.2">
      <c r="A1628" s="4"/>
      <c r="P1628" s="17">
        <v>26</v>
      </c>
      <c r="Q1628" s="17">
        <v>85</v>
      </c>
      <c r="R1628" s="18"/>
      <c r="S1628" s="18"/>
      <c r="T1628" s="17">
        <v>29</v>
      </c>
      <c r="U1628" s="17">
        <v>35</v>
      </c>
    </row>
    <row r="1629" spans="1:21" ht="13.2">
      <c r="A1629" s="4"/>
      <c r="P1629" s="17">
        <v>26</v>
      </c>
      <c r="Q1629" s="17">
        <v>86</v>
      </c>
      <c r="R1629" s="18"/>
      <c r="S1629" s="18"/>
      <c r="T1629" s="17">
        <v>29</v>
      </c>
      <c r="U1629" s="17">
        <v>36</v>
      </c>
    </row>
    <row r="1630" spans="1:21" ht="13.2">
      <c r="A1630" s="4"/>
      <c r="P1630" s="17">
        <v>26</v>
      </c>
      <c r="Q1630" s="17">
        <v>9</v>
      </c>
      <c r="R1630" s="18"/>
      <c r="S1630" s="18"/>
      <c r="T1630" s="17">
        <v>29</v>
      </c>
      <c r="U1630" s="17">
        <v>37</v>
      </c>
    </row>
    <row r="1631" spans="1:21" ht="13.2">
      <c r="A1631" s="4"/>
      <c r="P1631" s="17">
        <v>27</v>
      </c>
      <c r="Q1631" s="17">
        <v>10</v>
      </c>
      <c r="R1631" s="18"/>
      <c r="S1631" s="18"/>
      <c r="T1631" s="17">
        <v>29</v>
      </c>
      <c r="U1631" s="17">
        <v>38</v>
      </c>
    </row>
    <row r="1632" spans="1:21" ht="13.2">
      <c r="A1632" s="4"/>
      <c r="P1632" s="17">
        <v>27</v>
      </c>
      <c r="Q1632" s="17">
        <v>11</v>
      </c>
      <c r="R1632" s="18"/>
      <c r="S1632" s="18"/>
      <c r="T1632" s="17">
        <v>29</v>
      </c>
      <c r="U1632" s="17">
        <v>39</v>
      </c>
    </row>
    <row r="1633" spans="1:21" ht="13.2">
      <c r="A1633" s="4"/>
      <c r="P1633" s="17">
        <v>27</v>
      </c>
      <c r="Q1633" s="17">
        <v>12</v>
      </c>
      <c r="R1633" s="18"/>
      <c r="S1633" s="18"/>
      <c r="T1633" s="17">
        <v>29</v>
      </c>
      <c r="U1633" s="17">
        <v>40</v>
      </c>
    </row>
    <row r="1634" spans="1:21" ht="13.2">
      <c r="A1634" s="4"/>
      <c r="P1634" s="17">
        <v>27</v>
      </c>
      <c r="Q1634" s="17">
        <v>13</v>
      </c>
      <c r="R1634" s="18"/>
      <c r="S1634" s="18"/>
      <c r="T1634" s="17">
        <v>29</v>
      </c>
      <c r="U1634" s="17">
        <v>41</v>
      </c>
    </row>
    <row r="1635" spans="1:21" ht="13.2">
      <c r="A1635" s="4"/>
      <c r="P1635" s="17">
        <v>27</v>
      </c>
      <c r="Q1635" s="17">
        <v>14</v>
      </c>
      <c r="R1635" s="18"/>
      <c r="S1635" s="18"/>
      <c r="T1635" s="17">
        <v>29</v>
      </c>
      <c r="U1635" s="17">
        <v>42</v>
      </c>
    </row>
    <row r="1636" spans="1:21" ht="13.2">
      <c r="A1636" s="4"/>
      <c r="P1636" s="17">
        <v>27</v>
      </c>
      <c r="Q1636" s="17">
        <v>15</v>
      </c>
      <c r="R1636" s="18"/>
      <c r="S1636" s="18"/>
      <c r="T1636" s="17">
        <v>29</v>
      </c>
      <c r="U1636" s="17">
        <v>43</v>
      </c>
    </row>
    <row r="1637" spans="1:21" ht="13.2">
      <c r="A1637" s="4"/>
      <c r="P1637" s="17">
        <v>27</v>
      </c>
      <c r="Q1637" s="17">
        <v>16</v>
      </c>
      <c r="R1637" s="18"/>
      <c r="S1637" s="18"/>
      <c r="T1637" s="17">
        <v>29</v>
      </c>
      <c r="U1637" s="17">
        <v>44</v>
      </c>
    </row>
    <row r="1638" spans="1:21" ht="13.2">
      <c r="A1638" s="4"/>
      <c r="P1638" s="17">
        <v>27</v>
      </c>
      <c r="Q1638" s="17">
        <v>17</v>
      </c>
      <c r="R1638" s="18"/>
      <c r="S1638" s="18"/>
      <c r="T1638" s="17">
        <v>29</v>
      </c>
      <c r="U1638" s="17">
        <v>45</v>
      </c>
    </row>
    <row r="1639" spans="1:21" ht="13.2">
      <c r="A1639" s="4"/>
      <c r="P1639" s="17">
        <v>27</v>
      </c>
      <c r="Q1639" s="17">
        <v>18</v>
      </c>
      <c r="R1639" s="18"/>
      <c r="S1639" s="18"/>
      <c r="T1639" s="17">
        <v>29</v>
      </c>
      <c r="U1639" s="17">
        <v>46</v>
      </c>
    </row>
    <row r="1640" spans="1:21" ht="13.2">
      <c r="A1640" s="4"/>
      <c r="P1640" s="17">
        <v>27</v>
      </c>
      <c r="Q1640" s="17">
        <v>19</v>
      </c>
      <c r="R1640" s="18"/>
      <c r="S1640" s="18"/>
      <c r="T1640" s="17">
        <v>29</v>
      </c>
      <c r="U1640" s="17">
        <v>47</v>
      </c>
    </row>
    <row r="1641" spans="1:21" ht="13.2">
      <c r="A1641" s="4"/>
      <c r="P1641" s="17">
        <v>27</v>
      </c>
      <c r="Q1641" s="17">
        <v>20</v>
      </c>
      <c r="R1641" s="18"/>
      <c r="S1641" s="18"/>
      <c r="T1641" s="17">
        <v>29</v>
      </c>
      <c r="U1641" s="17">
        <v>48</v>
      </c>
    </row>
    <row r="1642" spans="1:21" ht="13.2">
      <c r="A1642" s="4"/>
      <c r="P1642" s="17">
        <v>27</v>
      </c>
      <c r="Q1642" s="17">
        <v>21</v>
      </c>
      <c r="R1642" s="18"/>
      <c r="S1642" s="18"/>
      <c r="T1642" s="17">
        <v>29</v>
      </c>
      <c r="U1642" s="17">
        <v>49</v>
      </c>
    </row>
    <row r="1643" spans="1:21" ht="13.2">
      <c r="A1643" s="4"/>
      <c r="P1643" s="17">
        <v>27</v>
      </c>
      <c r="Q1643" s="17">
        <v>22</v>
      </c>
      <c r="R1643" s="18"/>
      <c r="S1643" s="18"/>
      <c r="T1643" s="17">
        <v>29</v>
      </c>
      <c r="U1643" s="17">
        <v>50</v>
      </c>
    </row>
    <row r="1644" spans="1:21" ht="13.2">
      <c r="A1644" s="4"/>
      <c r="P1644" s="17">
        <v>27</v>
      </c>
      <c r="Q1644" s="17">
        <v>23</v>
      </c>
      <c r="R1644" s="18"/>
      <c r="S1644" s="18"/>
      <c r="T1644" s="17">
        <v>29</v>
      </c>
      <c r="U1644" s="17">
        <v>51</v>
      </c>
    </row>
    <row r="1645" spans="1:21" ht="13.2">
      <c r="A1645" s="4"/>
      <c r="P1645" s="17">
        <v>27</v>
      </c>
      <c r="Q1645" s="17">
        <v>24</v>
      </c>
      <c r="R1645" s="18"/>
      <c r="S1645" s="18"/>
      <c r="T1645" s="17">
        <v>29</v>
      </c>
      <c r="U1645" s="17">
        <v>52</v>
      </c>
    </row>
    <row r="1646" spans="1:21" ht="13.2">
      <c r="A1646" s="4"/>
      <c r="P1646" s="17">
        <v>27</v>
      </c>
      <c r="Q1646" s="17">
        <v>25</v>
      </c>
      <c r="R1646" s="18"/>
      <c r="S1646" s="18"/>
      <c r="T1646" s="17">
        <v>29</v>
      </c>
      <c r="U1646" s="17">
        <v>53</v>
      </c>
    </row>
    <row r="1647" spans="1:21" ht="13.2">
      <c r="A1647" s="4"/>
      <c r="P1647" s="17">
        <v>27</v>
      </c>
      <c r="Q1647" s="17">
        <v>26</v>
      </c>
      <c r="R1647" s="18"/>
      <c r="S1647" s="18"/>
      <c r="T1647" s="17">
        <v>29</v>
      </c>
      <c r="U1647" s="17">
        <v>54</v>
      </c>
    </row>
    <row r="1648" spans="1:21" ht="13.2">
      <c r="A1648" s="4"/>
      <c r="P1648" s="17">
        <v>27</v>
      </c>
      <c r="Q1648" s="17">
        <v>27</v>
      </c>
      <c r="R1648" s="18"/>
      <c r="S1648" s="18"/>
      <c r="T1648" s="17">
        <v>29</v>
      </c>
      <c r="U1648" s="17">
        <v>55</v>
      </c>
    </row>
    <row r="1649" spans="1:21" ht="13.2">
      <c r="A1649" s="4"/>
      <c r="P1649" s="17">
        <v>27</v>
      </c>
      <c r="Q1649" s="17">
        <v>28</v>
      </c>
      <c r="R1649" s="18"/>
      <c r="S1649" s="18"/>
      <c r="T1649" s="17">
        <v>29</v>
      </c>
      <c r="U1649" s="17">
        <v>56</v>
      </c>
    </row>
    <row r="1650" spans="1:21" ht="13.2">
      <c r="A1650" s="4"/>
      <c r="P1650" s="17">
        <v>27</v>
      </c>
      <c r="Q1650" s="17">
        <v>29</v>
      </c>
      <c r="R1650" s="18"/>
      <c r="S1650" s="18"/>
      <c r="T1650" s="17">
        <v>29</v>
      </c>
      <c r="U1650" s="17">
        <v>57</v>
      </c>
    </row>
    <row r="1651" spans="1:21" ht="13.2">
      <c r="A1651" s="4"/>
      <c r="P1651" s="17">
        <v>27</v>
      </c>
      <c r="Q1651" s="17">
        <v>30</v>
      </c>
      <c r="R1651" s="18"/>
      <c r="S1651" s="18"/>
      <c r="T1651" s="17">
        <v>29</v>
      </c>
      <c r="U1651" s="17">
        <v>58</v>
      </c>
    </row>
    <row r="1652" spans="1:21" ht="13.2">
      <c r="A1652" s="4"/>
      <c r="P1652" s="17">
        <v>27</v>
      </c>
      <c r="Q1652" s="17">
        <v>31</v>
      </c>
      <c r="R1652" s="18"/>
      <c r="S1652" s="18"/>
      <c r="T1652" s="17">
        <v>29</v>
      </c>
      <c r="U1652" s="17">
        <v>59</v>
      </c>
    </row>
    <row r="1653" spans="1:21" ht="13.2">
      <c r="A1653" s="4"/>
      <c r="P1653" s="17">
        <v>27</v>
      </c>
      <c r="Q1653" s="17">
        <v>32</v>
      </c>
      <c r="R1653" s="18"/>
      <c r="S1653" s="18"/>
      <c r="T1653" s="17">
        <v>29</v>
      </c>
      <c r="U1653" s="17">
        <v>60</v>
      </c>
    </row>
    <row r="1654" spans="1:21" ht="13.2">
      <c r="A1654" s="4"/>
      <c r="P1654" s="17">
        <v>27</v>
      </c>
      <c r="Q1654" s="17">
        <v>33</v>
      </c>
      <c r="R1654" s="18"/>
      <c r="S1654" s="18"/>
      <c r="T1654" s="17">
        <v>29</v>
      </c>
      <c r="U1654" s="17">
        <v>61</v>
      </c>
    </row>
    <row r="1655" spans="1:21" ht="13.2">
      <c r="A1655" s="4"/>
      <c r="P1655" s="17">
        <v>27</v>
      </c>
      <c r="Q1655" s="17">
        <v>34</v>
      </c>
      <c r="R1655" s="18"/>
      <c r="S1655" s="18"/>
      <c r="T1655" s="17">
        <v>29</v>
      </c>
      <c r="U1655" s="17">
        <v>62</v>
      </c>
    </row>
    <row r="1656" spans="1:21" ht="13.2">
      <c r="A1656" s="4"/>
      <c r="P1656" s="17">
        <v>27</v>
      </c>
      <c r="Q1656" s="17">
        <v>35</v>
      </c>
      <c r="R1656" s="18"/>
      <c r="S1656" s="18"/>
      <c r="T1656" s="17">
        <v>29</v>
      </c>
      <c r="U1656" s="17">
        <v>63</v>
      </c>
    </row>
    <row r="1657" spans="1:21" ht="13.2">
      <c r="A1657" s="4"/>
      <c r="P1657" s="17">
        <v>27</v>
      </c>
      <c r="Q1657" s="17">
        <v>36</v>
      </c>
      <c r="R1657" s="18"/>
      <c r="S1657" s="18"/>
      <c r="T1657" s="17">
        <v>29</v>
      </c>
      <c r="U1657" s="17">
        <v>64</v>
      </c>
    </row>
    <row r="1658" spans="1:21" ht="13.2">
      <c r="A1658" s="4"/>
      <c r="P1658" s="17">
        <v>27</v>
      </c>
      <c r="Q1658" s="17">
        <v>37</v>
      </c>
      <c r="R1658" s="18"/>
      <c r="S1658" s="18"/>
      <c r="T1658" s="17">
        <v>29</v>
      </c>
      <c r="U1658" s="17">
        <v>65</v>
      </c>
    </row>
    <row r="1659" spans="1:21" ht="13.2">
      <c r="A1659" s="4"/>
      <c r="P1659" s="17">
        <v>27</v>
      </c>
      <c r="Q1659" s="17">
        <v>38</v>
      </c>
      <c r="R1659" s="18"/>
      <c r="S1659" s="18"/>
      <c r="T1659" s="17">
        <v>29</v>
      </c>
      <c r="U1659" s="17">
        <v>66</v>
      </c>
    </row>
    <row r="1660" spans="1:21" ht="13.2">
      <c r="A1660" s="4"/>
      <c r="P1660" s="17">
        <v>27</v>
      </c>
      <c r="Q1660" s="17">
        <v>39</v>
      </c>
      <c r="R1660" s="18"/>
      <c r="S1660" s="18"/>
      <c r="T1660" s="17">
        <v>29</v>
      </c>
      <c r="U1660" s="17">
        <v>67</v>
      </c>
    </row>
    <row r="1661" spans="1:21" ht="13.2">
      <c r="A1661" s="4"/>
      <c r="P1661" s="17">
        <v>27</v>
      </c>
      <c r="Q1661" s="17">
        <v>40</v>
      </c>
      <c r="R1661" s="18"/>
      <c r="S1661" s="18"/>
      <c r="T1661" s="17">
        <v>29</v>
      </c>
      <c r="U1661" s="17">
        <v>68</v>
      </c>
    </row>
    <row r="1662" spans="1:21" ht="13.2">
      <c r="A1662" s="4"/>
      <c r="P1662" s="17">
        <v>27</v>
      </c>
      <c r="Q1662" s="17">
        <v>41</v>
      </c>
      <c r="R1662" s="18"/>
      <c r="S1662" s="18"/>
      <c r="T1662" s="17">
        <v>29</v>
      </c>
      <c r="U1662" s="17">
        <v>69</v>
      </c>
    </row>
    <row r="1663" spans="1:21" ht="13.2">
      <c r="A1663" s="4"/>
      <c r="P1663" s="17">
        <v>27</v>
      </c>
      <c r="Q1663" s="17">
        <v>42</v>
      </c>
      <c r="R1663" s="18"/>
      <c r="S1663" s="18"/>
      <c r="T1663" s="17">
        <v>29</v>
      </c>
      <c r="U1663" s="17">
        <v>70</v>
      </c>
    </row>
    <row r="1664" spans="1:21" ht="13.2">
      <c r="A1664" s="4"/>
      <c r="P1664" s="17">
        <v>27</v>
      </c>
      <c r="Q1664" s="17">
        <v>43</v>
      </c>
      <c r="R1664" s="18"/>
      <c r="S1664" s="18"/>
      <c r="T1664" s="17">
        <v>29</v>
      </c>
      <c r="U1664" s="17">
        <v>71</v>
      </c>
    </row>
    <row r="1665" spans="1:21" ht="13.2">
      <c r="A1665" s="4"/>
      <c r="P1665" s="17">
        <v>27</v>
      </c>
      <c r="Q1665" s="17">
        <v>44</v>
      </c>
      <c r="R1665" s="18"/>
      <c r="S1665" s="18"/>
      <c r="T1665" s="17">
        <v>29</v>
      </c>
      <c r="U1665" s="17">
        <v>72</v>
      </c>
    </row>
    <row r="1666" spans="1:21" ht="13.2">
      <c r="A1666" s="4"/>
      <c r="P1666" s="17">
        <v>27</v>
      </c>
      <c r="Q1666" s="17">
        <v>45</v>
      </c>
      <c r="R1666" s="18"/>
      <c r="S1666" s="18"/>
      <c r="T1666" s="17">
        <v>29</v>
      </c>
      <c r="U1666" s="17">
        <v>73</v>
      </c>
    </row>
    <row r="1667" spans="1:21" ht="13.2">
      <c r="A1667" s="4"/>
      <c r="P1667" s="17">
        <v>27</v>
      </c>
      <c r="Q1667" s="17">
        <v>46</v>
      </c>
      <c r="R1667" s="18"/>
      <c r="S1667" s="18"/>
      <c r="T1667" s="17">
        <v>29</v>
      </c>
      <c r="U1667" s="17">
        <v>74</v>
      </c>
    </row>
    <row r="1668" spans="1:21" ht="13.2">
      <c r="A1668" s="4"/>
      <c r="P1668" s="17">
        <v>27</v>
      </c>
      <c r="Q1668" s="17">
        <v>47</v>
      </c>
      <c r="R1668" s="18"/>
      <c r="S1668" s="18"/>
      <c r="T1668" s="17">
        <v>29</v>
      </c>
      <c r="U1668" s="17">
        <v>75</v>
      </c>
    </row>
    <row r="1669" spans="1:21" ht="13.2">
      <c r="A1669" s="4"/>
      <c r="P1669" s="17">
        <v>27</v>
      </c>
      <c r="Q1669" s="17">
        <v>48</v>
      </c>
      <c r="R1669" s="18"/>
      <c r="S1669" s="18"/>
      <c r="T1669" s="17">
        <v>29</v>
      </c>
      <c r="U1669" s="17">
        <v>76</v>
      </c>
    </row>
    <row r="1670" spans="1:21" ht="13.2">
      <c r="A1670" s="4"/>
      <c r="P1670" s="17">
        <v>27</v>
      </c>
      <c r="Q1670" s="17">
        <v>49</v>
      </c>
      <c r="R1670" s="18"/>
      <c r="S1670" s="18"/>
      <c r="T1670" s="17">
        <v>29</v>
      </c>
      <c r="U1670" s="17">
        <v>77</v>
      </c>
    </row>
    <row r="1671" spans="1:21" ht="13.2">
      <c r="A1671" s="4"/>
      <c r="P1671" s="17">
        <v>27</v>
      </c>
      <c r="Q1671" s="17">
        <v>50</v>
      </c>
      <c r="R1671" s="18"/>
      <c r="S1671" s="18"/>
      <c r="T1671" s="17">
        <v>29</v>
      </c>
      <c r="U1671" s="17">
        <v>78</v>
      </c>
    </row>
    <row r="1672" spans="1:21" ht="13.2">
      <c r="A1672" s="4"/>
      <c r="P1672" s="17">
        <v>27</v>
      </c>
      <c r="Q1672" s="17">
        <v>51</v>
      </c>
      <c r="R1672" s="18"/>
      <c r="S1672" s="18"/>
      <c r="T1672" s="17">
        <v>29</v>
      </c>
      <c r="U1672" s="17">
        <v>79</v>
      </c>
    </row>
    <row r="1673" spans="1:21" ht="13.2">
      <c r="A1673" s="4"/>
      <c r="P1673" s="17">
        <v>27</v>
      </c>
      <c r="Q1673" s="17">
        <v>52</v>
      </c>
      <c r="R1673" s="18"/>
      <c r="S1673" s="18"/>
      <c r="T1673" s="17">
        <v>29</v>
      </c>
      <c r="U1673" s="17">
        <v>80</v>
      </c>
    </row>
    <row r="1674" spans="1:21" ht="13.2">
      <c r="A1674" s="4"/>
      <c r="P1674" s="17">
        <v>27</v>
      </c>
      <c r="Q1674" s="17">
        <v>53</v>
      </c>
      <c r="R1674" s="18"/>
      <c r="S1674" s="18"/>
      <c r="T1674" s="17">
        <v>29</v>
      </c>
      <c r="U1674" s="17">
        <v>81</v>
      </c>
    </row>
    <row r="1675" spans="1:21" ht="13.2">
      <c r="A1675" s="4"/>
      <c r="P1675" s="17">
        <v>27</v>
      </c>
      <c r="Q1675" s="17">
        <v>54</v>
      </c>
      <c r="R1675" s="18"/>
      <c r="S1675" s="18"/>
      <c r="T1675" s="17">
        <v>29</v>
      </c>
      <c r="U1675" s="17">
        <v>82</v>
      </c>
    </row>
    <row r="1676" spans="1:21" ht="13.2">
      <c r="A1676" s="4"/>
      <c r="P1676" s="17">
        <v>27</v>
      </c>
      <c r="Q1676" s="17">
        <v>55</v>
      </c>
      <c r="R1676" s="18"/>
      <c r="S1676" s="18"/>
      <c r="T1676" s="17">
        <v>29</v>
      </c>
      <c r="U1676" s="17">
        <v>83</v>
      </c>
    </row>
    <row r="1677" spans="1:21" ht="13.2">
      <c r="A1677" s="4"/>
      <c r="P1677" s="17">
        <v>27</v>
      </c>
      <c r="Q1677" s="17">
        <v>56</v>
      </c>
      <c r="R1677" s="18"/>
      <c r="S1677" s="18"/>
      <c r="T1677" s="17">
        <v>29</v>
      </c>
      <c r="U1677" s="17">
        <v>84</v>
      </c>
    </row>
    <row r="1678" spans="1:21" ht="13.2">
      <c r="A1678" s="4"/>
      <c r="P1678" s="17">
        <v>27</v>
      </c>
      <c r="Q1678" s="17">
        <v>57</v>
      </c>
      <c r="R1678" s="18"/>
      <c r="S1678" s="18"/>
      <c r="T1678" s="17">
        <v>3</v>
      </c>
      <c r="U1678" s="17">
        <v>1</v>
      </c>
    </row>
    <row r="1679" spans="1:21" ht="13.2">
      <c r="A1679" s="4"/>
      <c r="P1679" s="17">
        <v>27</v>
      </c>
      <c r="Q1679" s="17">
        <v>58</v>
      </c>
      <c r="R1679" s="18"/>
      <c r="S1679" s="18"/>
      <c r="T1679" s="17">
        <v>3</v>
      </c>
      <c r="U1679" s="17">
        <v>10</v>
      </c>
    </row>
    <row r="1680" spans="1:21" ht="13.2">
      <c r="A1680" s="4"/>
      <c r="P1680" s="17">
        <v>27</v>
      </c>
      <c r="Q1680" s="17">
        <v>59</v>
      </c>
      <c r="R1680" s="18"/>
      <c r="S1680" s="18"/>
      <c r="T1680" s="17">
        <v>3</v>
      </c>
      <c r="U1680" s="17">
        <v>11</v>
      </c>
    </row>
    <row r="1681" spans="1:21" ht="13.2">
      <c r="A1681" s="4"/>
      <c r="P1681" s="17">
        <v>27</v>
      </c>
      <c r="Q1681" s="17">
        <v>60</v>
      </c>
      <c r="R1681" s="18"/>
      <c r="S1681" s="18"/>
      <c r="T1681" s="17">
        <v>3</v>
      </c>
      <c r="U1681" s="17">
        <v>12</v>
      </c>
    </row>
    <row r="1682" spans="1:21" ht="13.2">
      <c r="A1682" s="4"/>
      <c r="P1682" s="17">
        <v>27</v>
      </c>
      <c r="Q1682" s="17">
        <v>61</v>
      </c>
      <c r="R1682" s="18"/>
      <c r="S1682" s="18"/>
      <c r="T1682" s="17">
        <v>3</v>
      </c>
      <c r="U1682" s="17">
        <v>13</v>
      </c>
    </row>
    <row r="1683" spans="1:21" ht="13.2">
      <c r="A1683" s="4"/>
      <c r="P1683" s="17">
        <v>27</v>
      </c>
      <c r="Q1683" s="17">
        <v>62</v>
      </c>
      <c r="R1683" s="18"/>
      <c r="S1683" s="18"/>
      <c r="T1683" s="17">
        <v>3</v>
      </c>
      <c r="U1683" s="17">
        <v>14</v>
      </c>
    </row>
    <row r="1684" spans="1:21" ht="13.2">
      <c r="A1684" s="4"/>
      <c r="P1684" s="17">
        <v>27</v>
      </c>
      <c r="Q1684" s="17">
        <v>63</v>
      </c>
      <c r="R1684" s="18"/>
      <c r="S1684" s="18"/>
      <c r="T1684" s="17">
        <v>3</v>
      </c>
      <c r="U1684" s="17">
        <v>15</v>
      </c>
    </row>
    <row r="1685" spans="1:21" ht="13.2">
      <c r="A1685" s="4"/>
      <c r="P1685" s="17">
        <v>27</v>
      </c>
      <c r="Q1685" s="17">
        <v>64</v>
      </c>
      <c r="R1685" s="18"/>
      <c r="S1685" s="18"/>
      <c r="T1685" s="17">
        <v>3</v>
      </c>
      <c r="U1685" s="17">
        <v>16</v>
      </c>
    </row>
    <row r="1686" spans="1:21" ht="13.2">
      <c r="A1686" s="4"/>
      <c r="P1686" s="17">
        <v>27</v>
      </c>
      <c r="Q1686" s="17">
        <v>65</v>
      </c>
      <c r="R1686" s="18"/>
      <c r="S1686" s="18"/>
      <c r="T1686" s="17">
        <v>3</v>
      </c>
      <c r="U1686" s="17">
        <v>17</v>
      </c>
    </row>
    <row r="1687" spans="1:21" ht="13.2">
      <c r="A1687" s="4"/>
      <c r="P1687" s="17">
        <v>27</v>
      </c>
      <c r="Q1687" s="17">
        <v>66</v>
      </c>
      <c r="R1687" s="18"/>
      <c r="S1687" s="18"/>
      <c r="T1687" s="17">
        <v>3</v>
      </c>
      <c r="U1687" s="17">
        <v>18</v>
      </c>
    </row>
    <row r="1688" spans="1:21" ht="13.2">
      <c r="A1688" s="4"/>
      <c r="P1688" s="17">
        <v>27</v>
      </c>
      <c r="Q1688" s="17">
        <v>67</v>
      </c>
      <c r="R1688" s="18"/>
      <c r="S1688" s="18"/>
      <c r="T1688" s="17">
        <v>3</v>
      </c>
      <c r="U1688" s="17">
        <v>19</v>
      </c>
    </row>
    <row r="1689" spans="1:21" ht="13.2">
      <c r="A1689" s="4"/>
      <c r="P1689" s="17">
        <v>27</v>
      </c>
      <c r="Q1689" s="17">
        <v>68</v>
      </c>
      <c r="R1689" s="18"/>
      <c r="S1689" s="18"/>
      <c r="T1689" s="17">
        <v>3</v>
      </c>
      <c r="U1689" s="17">
        <v>2</v>
      </c>
    </row>
    <row r="1690" spans="1:21" ht="13.2">
      <c r="A1690" s="4"/>
      <c r="P1690" s="17">
        <v>27</v>
      </c>
      <c r="Q1690" s="17">
        <v>69</v>
      </c>
      <c r="R1690" s="18"/>
      <c r="S1690" s="18"/>
      <c r="T1690" s="17">
        <v>3</v>
      </c>
      <c r="U1690" s="17">
        <v>20</v>
      </c>
    </row>
    <row r="1691" spans="1:21" ht="13.2">
      <c r="A1691" s="4"/>
      <c r="P1691" s="17">
        <v>27</v>
      </c>
      <c r="Q1691" s="17">
        <v>70</v>
      </c>
      <c r="R1691" s="18"/>
      <c r="S1691" s="18"/>
      <c r="T1691" s="17">
        <v>3</v>
      </c>
      <c r="U1691" s="17">
        <v>21</v>
      </c>
    </row>
    <row r="1692" spans="1:21" ht="13.2">
      <c r="A1692" s="4"/>
      <c r="P1692" s="17">
        <v>27</v>
      </c>
      <c r="Q1692" s="17">
        <v>71</v>
      </c>
      <c r="R1692" s="18"/>
      <c r="S1692" s="18"/>
      <c r="T1692" s="17">
        <v>3</v>
      </c>
      <c r="U1692" s="17">
        <v>22</v>
      </c>
    </row>
    <row r="1693" spans="1:21" ht="13.2">
      <c r="A1693" s="4"/>
      <c r="P1693" s="17">
        <v>27</v>
      </c>
      <c r="Q1693" s="17">
        <v>72</v>
      </c>
      <c r="R1693" s="18"/>
      <c r="S1693" s="18"/>
      <c r="T1693" s="17">
        <v>3</v>
      </c>
      <c r="U1693" s="17">
        <v>23</v>
      </c>
    </row>
    <row r="1694" spans="1:21" ht="13.2">
      <c r="A1694" s="4"/>
      <c r="P1694" s="17">
        <v>27</v>
      </c>
      <c r="Q1694" s="17">
        <v>73</v>
      </c>
      <c r="R1694" s="18"/>
      <c r="S1694" s="18"/>
      <c r="T1694" s="17">
        <v>3</v>
      </c>
      <c r="U1694" s="17">
        <v>24</v>
      </c>
    </row>
    <row r="1695" spans="1:21" ht="13.2">
      <c r="A1695" s="4"/>
      <c r="P1695" s="17">
        <v>27</v>
      </c>
      <c r="Q1695" s="17">
        <v>74</v>
      </c>
      <c r="R1695" s="18"/>
      <c r="S1695" s="18"/>
      <c r="T1695" s="17">
        <v>3</v>
      </c>
      <c r="U1695" s="17">
        <v>25</v>
      </c>
    </row>
    <row r="1696" spans="1:21" ht="13.2">
      <c r="A1696" s="4"/>
      <c r="P1696" s="17">
        <v>27</v>
      </c>
      <c r="Q1696" s="17">
        <v>75</v>
      </c>
      <c r="R1696" s="18"/>
      <c r="S1696" s="18"/>
      <c r="T1696" s="17">
        <v>3</v>
      </c>
      <c r="U1696" s="17">
        <v>26</v>
      </c>
    </row>
    <row r="1697" spans="1:21" ht="13.2">
      <c r="A1697" s="4"/>
      <c r="P1697" s="17">
        <v>27</v>
      </c>
      <c r="Q1697" s="17">
        <v>76</v>
      </c>
      <c r="R1697" s="18"/>
      <c r="S1697" s="18"/>
      <c r="T1697" s="17">
        <v>3</v>
      </c>
      <c r="U1697" s="17">
        <v>27</v>
      </c>
    </row>
    <row r="1698" spans="1:21" ht="13.2">
      <c r="A1698" s="4"/>
      <c r="P1698" s="17">
        <v>27</v>
      </c>
      <c r="Q1698" s="17">
        <v>77</v>
      </c>
      <c r="R1698" s="18"/>
      <c r="S1698" s="18"/>
      <c r="T1698" s="17">
        <v>3</v>
      </c>
      <c r="U1698" s="17">
        <v>28</v>
      </c>
    </row>
    <row r="1699" spans="1:21" ht="13.2">
      <c r="A1699" s="4"/>
      <c r="P1699" s="17">
        <v>27</v>
      </c>
      <c r="Q1699" s="17">
        <v>78</v>
      </c>
      <c r="R1699" s="18"/>
      <c r="S1699" s="18"/>
      <c r="T1699" s="17">
        <v>3</v>
      </c>
      <c r="U1699" s="17">
        <v>29</v>
      </c>
    </row>
    <row r="1700" spans="1:21" ht="13.2">
      <c r="A1700" s="4"/>
      <c r="P1700" s="17">
        <v>27</v>
      </c>
      <c r="Q1700" s="17">
        <v>79</v>
      </c>
      <c r="R1700" s="18"/>
      <c r="S1700" s="18"/>
      <c r="T1700" s="17">
        <v>3</v>
      </c>
      <c r="U1700" s="17">
        <v>3</v>
      </c>
    </row>
    <row r="1701" spans="1:21" ht="13.2">
      <c r="A1701" s="4"/>
      <c r="P1701" s="17">
        <v>27</v>
      </c>
      <c r="Q1701" s="17">
        <v>80</v>
      </c>
      <c r="R1701" s="18"/>
      <c r="S1701" s="18"/>
      <c r="T1701" s="17">
        <v>3</v>
      </c>
      <c r="U1701" s="17">
        <v>30</v>
      </c>
    </row>
    <row r="1702" spans="1:21" ht="13.2">
      <c r="A1702" s="4"/>
      <c r="P1702" s="17">
        <v>27</v>
      </c>
      <c r="Q1702" s="17">
        <v>81</v>
      </c>
      <c r="R1702" s="18"/>
      <c r="S1702" s="18"/>
      <c r="T1702" s="17">
        <v>3</v>
      </c>
      <c r="U1702" s="17">
        <v>31</v>
      </c>
    </row>
    <row r="1703" spans="1:21" ht="13.2">
      <c r="A1703" s="4"/>
      <c r="P1703" s="17">
        <v>27</v>
      </c>
      <c r="Q1703" s="17">
        <v>82</v>
      </c>
      <c r="R1703" s="18"/>
      <c r="S1703" s="18"/>
      <c r="T1703" s="17">
        <v>3</v>
      </c>
      <c r="U1703" s="17">
        <v>32</v>
      </c>
    </row>
    <row r="1704" spans="1:21" ht="13.2">
      <c r="A1704" s="4"/>
      <c r="P1704" s="17">
        <v>27</v>
      </c>
      <c r="Q1704" s="17">
        <v>83</v>
      </c>
      <c r="R1704" s="18"/>
      <c r="S1704" s="18"/>
      <c r="T1704" s="17">
        <v>3</v>
      </c>
      <c r="U1704" s="17">
        <v>33</v>
      </c>
    </row>
    <row r="1705" spans="1:21" ht="13.2">
      <c r="A1705" s="4"/>
      <c r="P1705" s="17">
        <v>27</v>
      </c>
      <c r="Q1705" s="17">
        <v>84</v>
      </c>
      <c r="R1705" s="18"/>
      <c r="S1705" s="18"/>
      <c r="T1705" s="17">
        <v>3</v>
      </c>
      <c r="U1705" s="17">
        <v>34</v>
      </c>
    </row>
    <row r="1706" spans="1:21" ht="13.2">
      <c r="A1706" s="4"/>
      <c r="P1706" s="17">
        <v>27</v>
      </c>
      <c r="Q1706" s="17">
        <v>85</v>
      </c>
      <c r="R1706" s="18"/>
      <c r="S1706" s="18"/>
      <c r="T1706" s="17">
        <v>3</v>
      </c>
      <c r="U1706" s="17">
        <v>35</v>
      </c>
    </row>
    <row r="1707" spans="1:21" ht="13.2">
      <c r="A1707" s="4"/>
      <c r="P1707" s="17">
        <v>28</v>
      </c>
      <c r="Q1707" s="17">
        <v>11</v>
      </c>
      <c r="R1707" s="18"/>
      <c r="S1707" s="18"/>
      <c r="T1707" s="17">
        <v>3</v>
      </c>
      <c r="U1707" s="17">
        <v>36</v>
      </c>
    </row>
    <row r="1708" spans="1:21" ht="13.2">
      <c r="A1708" s="4"/>
      <c r="P1708" s="17">
        <v>28</v>
      </c>
      <c r="Q1708" s="17">
        <v>12</v>
      </c>
      <c r="R1708" s="18"/>
      <c r="S1708" s="18"/>
      <c r="T1708" s="17">
        <v>3</v>
      </c>
      <c r="U1708" s="17">
        <v>37</v>
      </c>
    </row>
    <row r="1709" spans="1:21" ht="13.2">
      <c r="A1709" s="4"/>
      <c r="P1709" s="17">
        <v>28</v>
      </c>
      <c r="Q1709" s="17">
        <v>13</v>
      </c>
      <c r="R1709" s="18"/>
      <c r="S1709" s="18"/>
      <c r="T1709" s="17">
        <v>3</v>
      </c>
      <c r="U1709" s="17">
        <v>38</v>
      </c>
    </row>
    <row r="1710" spans="1:21" ht="13.2">
      <c r="A1710" s="4"/>
      <c r="P1710" s="17">
        <v>28</v>
      </c>
      <c r="Q1710" s="17">
        <v>14</v>
      </c>
      <c r="R1710" s="18"/>
      <c r="S1710" s="18"/>
      <c r="T1710" s="17">
        <v>3</v>
      </c>
      <c r="U1710" s="17">
        <v>39</v>
      </c>
    </row>
    <row r="1711" spans="1:21" ht="13.2">
      <c r="A1711" s="4"/>
      <c r="P1711" s="17">
        <v>28</v>
      </c>
      <c r="Q1711" s="17">
        <v>15</v>
      </c>
      <c r="R1711" s="18"/>
      <c r="S1711" s="18"/>
      <c r="T1711" s="17">
        <v>3</v>
      </c>
      <c r="U1711" s="17">
        <v>4</v>
      </c>
    </row>
    <row r="1712" spans="1:21" ht="13.2">
      <c r="A1712" s="4"/>
      <c r="P1712" s="17">
        <v>28</v>
      </c>
      <c r="Q1712" s="17">
        <v>16</v>
      </c>
      <c r="R1712" s="18"/>
      <c r="S1712" s="18"/>
      <c r="T1712" s="17">
        <v>3</v>
      </c>
      <c r="U1712" s="17">
        <v>40</v>
      </c>
    </row>
    <row r="1713" spans="1:21" ht="13.2">
      <c r="A1713" s="4"/>
      <c r="P1713" s="17">
        <v>28</v>
      </c>
      <c r="Q1713" s="17">
        <v>17</v>
      </c>
      <c r="R1713" s="18"/>
      <c r="S1713" s="18"/>
      <c r="T1713" s="17">
        <v>3</v>
      </c>
      <c r="U1713" s="17">
        <v>41</v>
      </c>
    </row>
    <row r="1714" spans="1:21" ht="13.2">
      <c r="A1714" s="4"/>
      <c r="P1714" s="17">
        <v>28</v>
      </c>
      <c r="Q1714" s="17">
        <v>18</v>
      </c>
      <c r="R1714" s="18"/>
      <c r="S1714" s="18"/>
      <c r="T1714" s="17">
        <v>3</v>
      </c>
      <c r="U1714" s="17">
        <v>42</v>
      </c>
    </row>
    <row r="1715" spans="1:21" ht="13.2">
      <c r="A1715" s="4"/>
      <c r="P1715" s="17">
        <v>28</v>
      </c>
      <c r="Q1715" s="17">
        <v>19</v>
      </c>
      <c r="R1715" s="18"/>
      <c r="S1715" s="18"/>
      <c r="T1715" s="17">
        <v>3</v>
      </c>
      <c r="U1715" s="17">
        <v>43</v>
      </c>
    </row>
    <row r="1716" spans="1:21" ht="13.2">
      <c r="A1716" s="4"/>
      <c r="P1716" s="17">
        <v>28</v>
      </c>
      <c r="Q1716" s="17">
        <v>20</v>
      </c>
      <c r="R1716" s="18"/>
      <c r="S1716" s="18"/>
      <c r="T1716" s="17">
        <v>3</v>
      </c>
      <c r="U1716" s="17">
        <v>44</v>
      </c>
    </row>
    <row r="1717" spans="1:21" ht="13.2">
      <c r="A1717" s="4"/>
      <c r="P1717" s="17">
        <v>28</v>
      </c>
      <c r="Q1717" s="17">
        <v>21</v>
      </c>
      <c r="R1717" s="18"/>
      <c r="S1717" s="18"/>
      <c r="T1717" s="17">
        <v>3</v>
      </c>
      <c r="U1717" s="17">
        <v>45</v>
      </c>
    </row>
    <row r="1718" spans="1:21" ht="13.2">
      <c r="A1718" s="4"/>
      <c r="P1718" s="17">
        <v>28</v>
      </c>
      <c r="Q1718" s="17">
        <v>22</v>
      </c>
      <c r="R1718" s="18"/>
      <c r="S1718" s="18"/>
      <c r="T1718" s="17">
        <v>3</v>
      </c>
      <c r="U1718" s="17">
        <v>46</v>
      </c>
    </row>
    <row r="1719" spans="1:21" ht="13.2">
      <c r="A1719" s="4"/>
      <c r="P1719" s="17">
        <v>28</v>
      </c>
      <c r="Q1719" s="17">
        <v>23</v>
      </c>
      <c r="R1719" s="18"/>
      <c r="S1719" s="18"/>
      <c r="T1719" s="17">
        <v>3</v>
      </c>
      <c r="U1719" s="17">
        <v>49</v>
      </c>
    </row>
    <row r="1720" spans="1:21" ht="13.2">
      <c r="A1720" s="4"/>
      <c r="P1720" s="17">
        <v>28</v>
      </c>
      <c r="Q1720" s="17">
        <v>24</v>
      </c>
      <c r="R1720" s="18"/>
      <c r="S1720" s="18"/>
      <c r="T1720" s="17">
        <v>3</v>
      </c>
      <c r="U1720" s="17">
        <v>5</v>
      </c>
    </row>
    <row r="1721" spans="1:21" ht="13.2">
      <c r="A1721" s="4"/>
      <c r="P1721" s="17">
        <v>28</v>
      </c>
      <c r="Q1721" s="17">
        <v>25</v>
      </c>
      <c r="R1721" s="18"/>
      <c r="S1721" s="18"/>
      <c r="T1721" s="17">
        <v>3</v>
      </c>
      <c r="U1721" s="17">
        <v>50</v>
      </c>
    </row>
    <row r="1722" spans="1:21" ht="13.2">
      <c r="A1722" s="4"/>
      <c r="P1722" s="17">
        <v>28</v>
      </c>
      <c r="Q1722" s="17">
        <v>26</v>
      </c>
      <c r="R1722" s="18"/>
      <c r="S1722" s="18"/>
      <c r="T1722" s="17">
        <v>3</v>
      </c>
      <c r="U1722" s="17">
        <v>51</v>
      </c>
    </row>
    <row r="1723" spans="1:21" ht="13.2">
      <c r="A1723" s="4"/>
      <c r="P1723" s="17">
        <v>28</v>
      </c>
      <c r="Q1723" s="17">
        <v>27</v>
      </c>
      <c r="R1723" s="18"/>
      <c r="S1723" s="18"/>
      <c r="T1723" s="17">
        <v>3</v>
      </c>
      <c r="U1723" s="17">
        <v>53</v>
      </c>
    </row>
    <row r="1724" spans="1:21" ht="13.2">
      <c r="A1724" s="4"/>
      <c r="P1724" s="17">
        <v>28</v>
      </c>
      <c r="Q1724" s="17">
        <v>28</v>
      </c>
      <c r="R1724" s="18"/>
      <c r="S1724" s="18"/>
      <c r="T1724" s="17">
        <v>3</v>
      </c>
      <c r="U1724" s="17">
        <v>54</v>
      </c>
    </row>
    <row r="1725" spans="1:21" ht="13.2">
      <c r="A1725" s="4"/>
      <c r="P1725" s="17">
        <v>28</v>
      </c>
      <c r="Q1725" s="17">
        <v>29</v>
      </c>
      <c r="R1725" s="18"/>
      <c r="S1725" s="18"/>
      <c r="T1725" s="17">
        <v>3</v>
      </c>
      <c r="U1725" s="17">
        <v>55</v>
      </c>
    </row>
    <row r="1726" spans="1:21" ht="13.2">
      <c r="A1726" s="4"/>
      <c r="P1726" s="17">
        <v>28</v>
      </c>
      <c r="Q1726" s="17">
        <v>30</v>
      </c>
      <c r="R1726" s="18"/>
      <c r="S1726" s="18"/>
      <c r="T1726" s="17">
        <v>3</v>
      </c>
      <c r="U1726" s="17">
        <v>56</v>
      </c>
    </row>
    <row r="1727" spans="1:21" ht="13.2">
      <c r="A1727" s="4"/>
      <c r="P1727" s="17">
        <v>28</v>
      </c>
      <c r="Q1727" s="17">
        <v>31</v>
      </c>
      <c r="R1727" s="18"/>
      <c r="S1727" s="18"/>
      <c r="T1727" s="17">
        <v>3</v>
      </c>
      <c r="U1727" s="17">
        <v>57</v>
      </c>
    </row>
    <row r="1728" spans="1:21" ht="13.2">
      <c r="A1728" s="4"/>
      <c r="P1728" s="17">
        <v>28</v>
      </c>
      <c r="Q1728" s="17">
        <v>32</v>
      </c>
      <c r="R1728" s="18"/>
      <c r="S1728" s="18"/>
      <c r="T1728" s="17">
        <v>3</v>
      </c>
      <c r="U1728" s="17">
        <v>58</v>
      </c>
    </row>
    <row r="1729" spans="1:21" ht="13.2">
      <c r="A1729" s="4"/>
      <c r="P1729" s="17">
        <v>28</v>
      </c>
      <c r="Q1729" s="17">
        <v>33</v>
      </c>
      <c r="R1729" s="18"/>
      <c r="S1729" s="18"/>
      <c r="T1729" s="17">
        <v>3</v>
      </c>
      <c r="U1729" s="17">
        <v>59</v>
      </c>
    </row>
    <row r="1730" spans="1:21" ht="13.2">
      <c r="A1730" s="4"/>
      <c r="P1730" s="17">
        <v>28</v>
      </c>
      <c r="Q1730" s="17">
        <v>34</v>
      </c>
      <c r="R1730" s="18"/>
      <c r="S1730" s="18"/>
      <c r="T1730" s="17">
        <v>3</v>
      </c>
      <c r="U1730" s="17">
        <v>6</v>
      </c>
    </row>
    <row r="1731" spans="1:21" ht="13.2">
      <c r="A1731" s="4"/>
      <c r="P1731" s="17">
        <v>28</v>
      </c>
      <c r="Q1731" s="17">
        <v>35</v>
      </c>
      <c r="R1731" s="18"/>
      <c r="S1731" s="18"/>
      <c r="T1731" s="17">
        <v>3</v>
      </c>
      <c r="U1731" s="17">
        <v>60</v>
      </c>
    </row>
    <row r="1732" spans="1:21" ht="13.2">
      <c r="A1732" s="4"/>
      <c r="P1732" s="17">
        <v>28</v>
      </c>
      <c r="Q1732" s="17">
        <v>36</v>
      </c>
      <c r="R1732" s="18"/>
      <c r="S1732" s="18"/>
      <c r="T1732" s="17">
        <v>3</v>
      </c>
      <c r="U1732" s="17">
        <v>61</v>
      </c>
    </row>
    <row r="1733" spans="1:21" ht="13.2">
      <c r="A1733" s="4"/>
      <c r="P1733" s="17">
        <v>28</v>
      </c>
      <c r="Q1733" s="17">
        <v>37</v>
      </c>
      <c r="R1733" s="18"/>
      <c r="S1733" s="18"/>
      <c r="T1733" s="17">
        <v>3</v>
      </c>
      <c r="U1733" s="17">
        <v>62</v>
      </c>
    </row>
    <row r="1734" spans="1:21" ht="13.2">
      <c r="A1734" s="4"/>
      <c r="P1734" s="17">
        <v>28</v>
      </c>
      <c r="Q1734" s="17">
        <v>38</v>
      </c>
      <c r="R1734" s="18"/>
      <c r="S1734" s="18"/>
      <c r="T1734" s="17">
        <v>3</v>
      </c>
      <c r="U1734" s="17">
        <v>63</v>
      </c>
    </row>
    <row r="1735" spans="1:21" ht="13.2">
      <c r="A1735" s="4"/>
      <c r="P1735" s="17">
        <v>28</v>
      </c>
      <c r="Q1735" s="17">
        <v>39</v>
      </c>
      <c r="R1735" s="18"/>
      <c r="S1735" s="18"/>
      <c r="T1735" s="17">
        <v>3</v>
      </c>
      <c r="U1735" s="17">
        <v>64</v>
      </c>
    </row>
    <row r="1736" spans="1:21" ht="13.2">
      <c r="A1736" s="4"/>
      <c r="P1736" s="17">
        <v>28</v>
      </c>
      <c r="Q1736" s="17">
        <v>40</v>
      </c>
      <c r="R1736" s="18"/>
      <c r="S1736" s="18"/>
      <c r="T1736" s="17">
        <v>3</v>
      </c>
      <c r="U1736" s="17">
        <v>65</v>
      </c>
    </row>
    <row r="1737" spans="1:21" ht="13.2">
      <c r="A1737" s="4"/>
      <c r="P1737" s="17">
        <v>28</v>
      </c>
      <c r="Q1737" s="17">
        <v>41</v>
      </c>
      <c r="R1737" s="18"/>
      <c r="S1737" s="18"/>
      <c r="T1737" s="17">
        <v>3</v>
      </c>
      <c r="U1737" s="17">
        <v>67</v>
      </c>
    </row>
    <row r="1738" spans="1:21" ht="13.2">
      <c r="A1738" s="4"/>
      <c r="P1738" s="17">
        <v>28</v>
      </c>
      <c r="Q1738" s="17">
        <v>42</v>
      </c>
      <c r="R1738" s="18"/>
      <c r="S1738" s="18"/>
      <c r="T1738" s="17">
        <v>3</v>
      </c>
      <c r="U1738" s="17">
        <v>68</v>
      </c>
    </row>
    <row r="1739" spans="1:21" ht="13.2">
      <c r="A1739" s="4"/>
      <c r="P1739" s="17">
        <v>28</v>
      </c>
      <c r="Q1739" s="17">
        <v>43</v>
      </c>
      <c r="R1739" s="18"/>
      <c r="S1739" s="18"/>
      <c r="T1739" s="17">
        <v>3</v>
      </c>
      <c r="U1739" s="17">
        <v>69</v>
      </c>
    </row>
    <row r="1740" spans="1:21" ht="13.2">
      <c r="A1740" s="4"/>
      <c r="P1740" s="17">
        <v>28</v>
      </c>
      <c r="Q1740" s="17">
        <v>44</v>
      </c>
      <c r="R1740" s="18"/>
      <c r="S1740" s="18"/>
      <c r="T1740" s="17">
        <v>3</v>
      </c>
      <c r="U1740" s="17">
        <v>7</v>
      </c>
    </row>
    <row r="1741" spans="1:21" ht="13.2">
      <c r="A1741" s="4"/>
      <c r="P1741" s="17">
        <v>28</v>
      </c>
      <c r="Q1741" s="17">
        <v>45</v>
      </c>
      <c r="R1741" s="18"/>
      <c r="S1741" s="18"/>
      <c r="T1741" s="17">
        <v>3</v>
      </c>
      <c r="U1741" s="17">
        <v>70</v>
      </c>
    </row>
    <row r="1742" spans="1:21" ht="13.2">
      <c r="A1742" s="4"/>
      <c r="P1742" s="17">
        <v>28</v>
      </c>
      <c r="Q1742" s="17">
        <v>46</v>
      </c>
      <c r="R1742" s="18"/>
      <c r="S1742" s="18"/>
      <c r="T1742" s="17">
        <v>3</v>
      </c>
      <c r="U1742" s="17">
        <v>72</v>
      </c>
    </row>
    <row r="1743" spans="1:21" ht="13.2">
      <c r="A1743" s="4"/>
      <c r="P1743" s="17">
        <v>28</v>
      </c>
      <c r="Q1743" s="17">
        <v>47</v>
      </c>
      <c r="R1743" s="18"/>
      <c r="S1743" s="18"/>
      <c r="T1743" s="17">
        <v>3</v>
      </c>
      <c r="U1743" s="17">
        <v>73</v>
      </c>
    </row>
    <row r="1744" spans="1:21" ht="13.2">
      <c r="A1744" s="4"/>
      <c r="P1744" s="17">
        <v>28</v>
      </c>
      <c r="Q1744" s="17">
        <v>48</v>
      </c>
      <c r="R1744" s="18"/>
      <c r="S1744" s="18"/>
      <c r="T1744" s="17">
        <v>3</v>
      </c>
      <c r="U1744" s="17">
        <v>74</v>
      </c>
    </row>
    <row r="1745" spans="1:21" ht="13.2">
      <c r="A1745" s="4"/>
      <c r="P1745" s="17">
        <v>28</v>
      </c>
      <c r="Q1745" s="17">
        <v>49</v>
      </c>
      <c r="R1745" s="18"/>
      <c r="S1745" s="18"/>
      <c r="T1745" s="17">
        <v>3</v>
      </c>
      <c r="U1745" s="17">
        <v>75</v>
      </c>
    </row>
    <row r="1746" spans="1:21" ht="13.2">
      <c r="A1746" s="4"/>
      <c r="P1746" s="17">
        <v>28</v>
      </c>
      <c r="Q1746" s="17">
        <v>50</v>
      </c>
      <c r="R1746" s="18"/>
      <c r="S1746" s="18"/>
      <c r="T1746" s="17">
        <v>3</v>
      </c>
      <c r="U1746" s="17">
        <v>76</v>
      </c>
    </row>
    <row r="1747" spans="1:21" ht="13.2">
      <c r="A1747" s="4"/>
      <c r="P1747" s="17">
        <v>28</v>
      </c>
      <c r="Q1747" s="17">
        <v>51</v>
      </c>
      <c r="R1747" s="18"/>
      <c r="S1747" s="18"/>
      <c r="T1747" s="17">
        <v>3</v>
      </c>
      <c r="U1747" s="17">
        <v>77</v>
      </c>
    </row>
    <row r="1748" spans="1:21" ht="13.2">
      <c r="A1748" s="4"/>
      <c r="P1748" s="17">
        <v>28</v>
      </c>
      <c r="Q1748" s="17">
        <v>52</v>
      </c>
      <c r="R1748" s="18"/>
      <c r="S1748" s="18"/>
      <c r="T1748" s="17">
        <v>3</v>
      </c>
      <c r="U1748" s="17">
        <v>78</v>
      </c>
    </row>
    <row r="1749" spans="1:21" ht="13.2">
      <c r="A1749" s="4"/>
      <c r="P1749" s="17">
        <v>28</v>
      </c>
      <c r="Q1749" s="17">
        <v>53</v>
      </c>
      <c r="R1749" s="18"/>
      <c r="S1749" s="18"/>
      <c r="T1749" s="17">
        <v>3</v>
      </c>
      <c r="U1749" s="17">
        <v>79</v>
      </c>
    </row>
    <row r="1750" spans="1:21" ht="13.2">
      <c r="A1750" s="4"/>
      <c r="P1750" s="17">
        <v>28</v>
      </c>
      <c r="Q1750" s="17">
        <v>54</v>
      </c>
      <c r="R1750" s="18"/>
      <c r="S1750" s="18"/>
      <c r="T1750" s="17">
        <v>3</v>
      </c>
      <c r="U1750" s="17">
        <v>8</v>
      </c>
    </row>
    <row r="1751" spans="1:21" ht="13.2">
      <c r="A1751" s="4"/>
      <c r="P1751" s="17">
        <v>28</v>
      </c>
      <c r="Q1751" s="17">
        <v>55</v>
      </c>
      <c r="R1751" s="18"/>
      <c r="S1751" s="18"/>
      <c r="T1751" s="17">
        <v>3</v>
      </c>
      <c r="U1751" s="17">
        <v>80</v>
      </c>
    </row>
    <row r="1752" spans="1:21" ht="13.2">
      <c r="A1752" s="4"/>
      <c r="P1752" s="17">
        <v>28</v>
      </c>
      <c r="Q1752" s="17">
        <v>56</v>
      </c>
      <c r="R1752" s="18"/>
      <c r="S1752" s="18"/>
      <c r="T1752" s="17">
        <v>3</v>
      </c>
      <c r="U1752" s="17">
        <v>81</v>
      </c>
    </row>
    <row r="1753" spans="1:21" ht="13.2">
      <c r="A1753" s="4"/>
      <c r="P1753" s="17">
        <v>28</v>
      </c>
      <c r="Q1753" s="17">
        <v>57</v>
      </c>
      <c r="R1753" s="18"/>
      <c r="S1753" s="18"/>
      <c r="T1753" s="17">
        <v>3</v>
      </c>
      <c r="U1753" s="17">
        <v>82</v>
      </c>
    </row>
    <row r="1754" spans="1:21" ht="13.2">
      <c r="A1754" s="4"/>
      <c r="P1754" s="17">
        <v>28</v>
      </c>
      <c r="Q1754" s="17">
        <v>58</v>
      </c>
      <c r="R1754" s="18"/>
      <c r="S1754" s="18"/>
      <c r="T1754" s="17">
        <v>3</v>
      </c>
      <c r="U1754" s="17">
        <v>83</v>
      </c>
    </row>
    <row r="1755" spans="1:21" ht="13.2">
      <c r="A1755" s="4"/>
      <c r="P1755" s="17">
        <v>28</v>
      </c>
      <c r="Q1755" s="17">
        <v>59</v>
      </c>
      <c r="R1755" s="18"/>
      <c r="S1755" s="18"/>
      <c r="T1755" s="17">
        <v>3</v>
      </c>
      <c r="U1755" s="17">
        <v>84</v>
      </c>
    </row>
    <row r="1756" spans="1:21" ht="13.2">
      <c r="A1756" s="4"/>
      <c r="P1756" s="17">
        <v>28</v>
      </c>
      <c r="Q1756" s="17">
        <v>60</v>
      </c>
      <c r="R1756" s="18"/>
      <c r="S1756" s="18"/>
      <c r="T1756" s="17">
        <v>3</v>
      </c>
      <c r="U1756" s="17">
        <v>85</v>
      </c>
    </row>
    <row r="1757" spans="1:21" ht="13.2">
      <c r="A1757" s="4"/>
      <c r="P1757" s="17">
        <v>28</v>
      </c>
      <c r="Q1757" s="17">
        <v>61</v>
      </c>
      <c r="R1757" s="18"/>
      <c r="S1757" s="18"/>
      <c r="T1757" s="17">
        <v>3</v>
      </c>
      <c r="U1757" s="17">
        <v>86</v>
      </c>
    </row>
    <row r="1758" spans="1:21" ht="13.2">
      <c r="A1758" s="4"/>
      <c r="P1758" s="17">
        <v>28</v>
      </c>
      <c r="Q1758" s="17">
        <v>62</v>
      </c>
      <c r="R1758" s="18"/>
      <c r="S1758" s="18"/>
      <c r="T1758" s="17">
        <v>3</v>
      </c>
      <c r="U1758" s="17">
        <v>88</v>
      </c>
    </row>
    <row r="1759" spans="1:21" ht="13.2">
      <c r="A1759" s="4"/>
      <c r="P1759" s="17">
        <v>28</v>
      </c>
      <c r="Q1759" s="17">
        <v>63</v>
      </c>
      <c r="R1759" s="18"/>
      <c r="S1759" s="18"/>
      <c r="T1759" s="17">
        <v>3</v>
      </c>
      <c r="U1759" s="17">
        <v>89</v>
      </c>
    </row>
    <row r="1760" spans="1:21" ht="13.2">
      <c r="A1760" s="4"/>
      <c r="P1760" s="17">
        <v>28</v>
      </c>
      <c r="Q1760" s="17">
        <v>64</v>
      </c>
      <c r="R1760" s="18"/>
      <c r="S1760" s="18"/>
      <c r="T1760" s="17">
        <v>3</v>
      </c>
      <c r="U1760" s="17">
        <v>9</v>
      </c>
    </row>
    <row r="1761" spans="1:21" ht="13.2">
      <c r="A1761" s="4"/>
      <c r="P1761" s="17">
        <v>28</v>
      </c>
      <c r="Q1761" s="17">
        <v>65</v>
      </c>
      <c r="R1761" s="18"/>
      <c r="S1761" s="18"/>
      <c r="T1761" s="17">
        <v>3</v>
      </c>
      <c r="U1761" s="17">
        <v>90</v>
      </c>
    </row>
    <row r="1762" spans="1:21" ht="13.2">
      <c r="A1762" s="4"/>
      <c r="P1762" s="17">
        <v>28</v>
      </c>
      <c r="Q1762" s="17">
        <v>66</v>
      </c>
      <c r="R1762" s="18"/>
      <c r="S1762" s="18"/>
      <c r="T1762" s="17">
        <v>3</v>
      </c>
      <c r="U1762" s="17">
        <v>91</v>
      </c>
    </row>
    <row r="1763" spans="1:21" ht="13.2">
      <c r="A1763" s="4"/>
      <c r="P1763" s="17">
        <v>28</v>
      </c>
      <c r="Q1763" s="17">
        <v>67</v>
      </c>
      <c r="R1763" s="18"/>
      <c r="S1763" s="18"/>
      <c r="T1763" s="17">
        <v>3</v>
      </c>
      <c r="U1763" s="17">
        <v>92</v>
      </c>
    </row>
    <row r="1764" spans="1:21" ht="13.2">
      <c r="A1764" s="4"/>
      <c r="P1764" s="17">
        <v>28</v>
      </c>
      <c r="Q1764" s="17">
        <v>68</v>
      </c>
      <c r="R1764" s="18"/>
      <c r="S1764" s="18"/>
      <c r="T1764" s="17">
        <v>3</v>
      </c>
      <c r="U1764" s="17">
        <v>93</v>
      </c>
    </row>
    <row r="1765" spans="1:21" ht="13.2">
      <c r="A1765" s="4"/>
      <c r="P1765" s="17">
        <v>28</v>
      </c>
      <c r="Q1765" s="17">
        <v>69</v>
      </c>
      <c r="R1765" s="18"/>
      <c r="S1765" s="18"/>
      <c r="T1765" s="17">
        <v>3</v>
      </c>
      <c r="U1765" s="17">
        <v>94</v>
      </c>
    </row>
    <row r="1766" spans="1:21" ht="13.2">
      <c r="A1766" s="4"/>
      <c r="P1766" s="17">
        <v>28</v>
      </c>
      <c r="Q1766" s="17">
        <v>70</v>
      </c>
      <c r="R1766" s="18"/>
      <c r="S1766" s="18"/>
      <c r="T1766" s="17">
        <v>30</v>
      </c>
      <c r="U1766" s="17">
        <v>13</v>
      </c>
    </row>
    <row r="1767" spans="1:21" ht="13.2">
      <c r="A1767" s="4"/>
      <c r="P1767" s="17">
        <v>28</v>
      </c>
      <c r="Q1767" s="17">
        <v>71</v>
      </c>
      <c r="R1767" s="18"/>
      <c r="S1767" s="18"/>
      <c r="T1767" s="17">
        <v>30</v>
      </c>
      <c r="U1767" s="17">
        <v>14</v>
      </c>
    </row>
    <row r="1768" spans="1:21" ht="13.2">
      <c r="A1768" s="4"/>
      <c r="P1768" s="17">
        <v>28</v>
      </c>
      <c r="Q1768" s="17">
        <v>72</v>
      </c>
      <c r="R1768" s="18"/>
      <c r="S1768" s="18"/>
      <c r="T1768" s="17">
        <v>30</v>
      </c>
      <c r="U1768" s="17">
        <v>15</v>
      </c>
    </row>
    <row r="1769" spans="1:21" ht="13.2">
      <c r="A1769" s="4"/>
      <c r="P1769" s="17">
        <v>28</v>
      </c>
      <c r="Q1769" s="17">
        <v>73</v>
      </c>
      <c r="R1769" s="18"/>
      <c r="S1769" s="18"/>
      <c r="T1769" s="17">
        <v>30</v>
      </c>
      <c r="U1769" s="17">
        <v>16</v>
      </c>
    </row>
    <row r="1770" spans="1:21" ht="13.2">
      <c r="A1770" s="4"/>
      <c r="P1770" s="17">
        <v>28</v>
      </c>
      <c r="Q1770" s="17">
        <v>74</v>
      </c>
      <c r="R1770" s="18"/>
      <c r="S1770" s="18"/>
      <c r="T1770" s="17">
        <v>30</v>
      </c>
      <c r="U1770" s="17">
        <v>17</v>
      </c>
    </row>
    <row r="1771" spans="1:21" ht="13.2">
      <c r="A1771" s="4"/>
      <c r="P1771" s="17">
        <v>28</v>
      </c>
      <c r="Q1771" s="17">
        <v>75</v>
      </c>
      <c r="R1771" s="18"/>
      <c r="S1771" s="18"/>
      <c r="T1771" s="17">
        <v>30</v>
      </c>
      <c r="U1771" s="17">
        <v>18</v>
      </c>
    </row>
    <row r="1772" spans="1:21" ht="13.2">
      <c r="A1772" s="4"/>
      <c r="P1772" s="17">
        <v>28</v>
      </c>
      <c r="Q1772" s="17">
        <v>76</v>
      </c>
      <c r="R1772" s="18"/>
      <c r="S1772" s="18"/>
      <c r="T1772" s="17">
        <v>30</v>
      </c>
      <c r="U1772" s="17">
        <v>19</v>
      </c>
    </row>
    <row r="1773" spans="1:21" ht="13.2">
      <c r="A1773" s="4"/>
      <c r="P1773" s="17">
        <v>28</v>
      </c>
      <c r="Q1773" s="17">
        <v>77</v>
      </c>
      <c r="R1773" s="18"/>
      <c r="S1773" s="18"/>
      <c r="T1773" s="17">
        <v>30</v>
      </c>
      <c r="U1773" s="17">
        <v>20</v>
      </c>
    </row>
    <row r="1774" spans="1:21" ht="13.2">
      <c r="A1774" s="4"/>
      <c r="P1774" s="17">
        <v>28</v>
      </c>
      <c r="Q1774" s="17">
        <v>78</v>
      </c>
      <c r="R1774" s="18"/>
      <c r="S1774" s="18"/>
      <c r="T1774" s="17">
        <v>30</v>
      </c>
      <c r="U1774" s="17">
        <v>21</v>
      </c>
    </row>
    <row r="1775" spans="1:21" ht="13.2">
      <c r="A1775" s="4"/>
      <c r="P1775" s="17">
        <v>28</v>
      </c>
      <c r="Q1775" s="17">
        <v>79</v>
      </c>
      <c r="R1775" s="18"/>
      <c r="S1775" s="18"/>
      <c r="T1775" s="17">
        <v>30</v>
      </c>
      <c r="U1775" s="17">
        <v>22</v>
      </c>
    </row>
    <row r="1776" spans="1:21" ht="13.2">
      <c r="A1776" s="4"/>
      <c r="P1776" s="17">
        <v>28</v>
      </c>
      <c r="Q1776" s="17">
        <v>80</v>
      </c>
      <c r="R1776" s="18"/>
      <c r="S1776" s="18"/>
      <c r="T1776" s="17">
        <v>30</v>
      </c>
      <c r="U1776" s="17">
        <v>23</v>
      </c>
    </row>
    <row r="1777" spans="1:21" ht="13.2">
      <c r="A1777" s="4"/>
      <c r="P1777" s="17">
        <v>28</v>
      </c>
      <c r="Q1777" s="17">
        <v>81</v>
      </c>
      <c r="R1777" s="18"/>
      <c r="S1777" s="18"/>
      <c r="T1777" s="17">
        <v>30</v>
      </c>
      <c r="U1777" s="17">
        <v>24</v>
      </c>
    </row>
    <row r="1778" spans="1:21" ht="13.2">
      <c r="A1778" s="4"/>
      <c r="P1778" s="17">
        <v>28</v>
      </c>
      <c r="Q1778" s="17">
        <v>82</v>
      </c>
      <c r="R1778" s="18"/>
      <c r="S1778" s="18"/>
      <c r="T1778" s="17">
        <v>30</v>
      </c>
      <c r="U1778" s="17">
        <v>25</v>
      </c>
    </row>
    <row r="1779" spans="1:21" ht="13.2">
      <c r="A1779" s="4"/>
      <c r="P1779" s="17">
        <v>28</v>
      </c>
      <c r="Q1779" s="17">
        <v>83</v>
      </c>
      <c r="R1779" s="18"/>
      <c r="S1779" s="18"/>
      <c r="T1779" s="17">
        <v>30</v>
      </c>
      <c r="U1779" s="17">
        <v>26</v>
      </c>
    </row>
    <row r="1780" spans="1:21" ht="13.2">
      <c r="A1780" s="4"/>
      <c r="P1780" s="17">
        <v>28</v>
      </c>
      <c r="Q1780" s="17">
        <v>84</v>
      </c>
      <c r="R1780" s="18"/>
      <c r="S1780" s="18"/>
      <c r="T1780" s="17">
        <v>30</v>
      </c>
      <c r="U1780" s="17">
        <v>27</v>
      </c>
    </row>
    <row r="1781" spans="1:21" ht="13.2">
      <c r="A1781" s="4"/>
      <c r="P1781" s="17">
        <v>29</v>
      </c>
      <c r="Q1781" s="17">
        <v>11</v>
      </c>
      <c r="R1781" s="18"/>
      <c r="S1781" s="18"/>
      <c r="T1781" s="17">
        <v>30</v>
      </c>
      <c r="U1781" s="17">
        <v>28</v>
      </c>
    </row>
    <row r="1782" spans="1:21" ht="13.2">
      <c r="A1782" s="4"/>
      <c r="P1782" s="17">
        <v>29</v>
      </c>
      <c r="Q1782" s="17">
        <v>12</v>
      </c>
      <c r="R1782" s="18"/>
      <c r="S1782" s="18"/>
      <c r="T1782" s="17">
        <v>30</v>
      </c>
      <c r="U1782" s="17">
        <v>29</v>
      </c>
    </row>
    <row r="1783" spans="1:21" ht="13.2">
      <c r="A1783" s="4"/>
      <c r="P1783" s="17">
        <v>29</v>
      </c>
      <c r="Q1783" s="17">
        <v>13</v>
      </c>
      <c r="R1783" s="18"/>
      <c r="S1783" s="18"/>
      <c r="T1783" s="17">
        <v>30</v>
      </c>
      <c r="U1783" s="17">
        <v>30</v>
      </c>
    </row>
    <row r="1784" spans="1:21" ht="13.2">
      <c r="A1784" s="4"/>
      <c r="P1784" s="17">
        <v>29</v>
      </c>
      <c r="Q1784" s="17">
        <v>14</v>
      </c>
      <c r="R1784" s="18"/>
      <c r="S1784" s="18"/>
      <c r="T1784" s="17">
        <v>30</v>
      </c>
      <c r="U1784" s="17">
        <v>31</v>
      </c>
    </row>
    <row r="1785" spans="1:21" ht="13.2">
      <c r="A1785" s="4"/>
      <c r="P1785" s="17">
        <v>29</v>
      </c>
      <c r="Q1785" s="17">
        <v>15</v>
      </c>
      <c r="R1785" s="18"/>
      <c r="S1785" s="18"/>
      <c r="T1785" s="17">
        <v>30</v>
      </c>
      <c r="U1785" s="17">
        <v>32</v>
      </c>
    </row>
    <row r="1786" spans="1:21" ht="13.2">
      <c r="A1786" s="4"/>
      <c r="P1786" s="17">
        <v>29</v>
      </c>
      <c r="Q1786" s="17">
        <v>16</v>
      </c>
      <c r="R1786" s="18"/>
      <c r="S1786" s="18"/>
      <c r="T1786" s="17">
        <v>30</v>
      </c>
      <c r="U1786" s="17">
        <v>33</v>
      </c>
    </row>
    <row r="1787" spans="1:21" ht="13.2">
      <c r="A1787" s="4"/>
      <c r="P1787" s="17">
        <v>29</v>
      </c>
      <c r="Q1787" s="17">
        <v>17</v>
      </c>
      <c r="R1787" s="18"/>
      <c r="S1787" s="18"/>
      <c r="T1787" s="17">
        <v>30</v>
      </c>
      <c r="U1787" s="17">
        <v>34</v>
      </c>
    </row>
    <row r="1788" spans="1:21" ht="13.2">
      <c r="A1788" s="4"/>
      <c r="P1788" s="17">
        <v>29</v>
      </c>
      <c r="Q1788" s="17">
        <v>18</v>
      </c>
      <c r="R1788" s="18"/>
      <c r="S1788" s="18"/>
      <c r="T1788" s="17">
        <v>30</v>
      </c>
      <c r="U1788" s="17">
        <v>35</v>
      </c>
    </row>
    <row r="1789" spans="1:21" ht="13.2">
      <c r="A1789" s="4"/>
      <c r="P1789" s="17">
        <v>29</v>
      </c>
      <c r="Q1789" s="17">
        <v>19</v>
      </c>
      <c r="R1789" s="18"/>
      <c r="S1789" s="18"/>
      <c r="T1789" s="17">
        <v>30</v>
      </c>
      <c r="U1789" s="17">
        <v>36</v>
      </c>
    </row>
    <row r="1790" spans="1:21" ht="13.2">
      <c r="A1790" s="4"/>
      <c r="P1790" s="17">
        <v>29</v>
      </c>
      <c r="Q1790" s="17">
        <v>20</v>
      </c>
      <c r="R1790" s="18"/>
      <c r="S1790" s="18"/>
      <c r="T1790" s="17">
        <v>30</v>
      </c>
      <c r="U1790" s="17">
        <v>37</v>
      </c>
    </row>
    <row r="1791" spans="1:21" ht="13.2">
      <c r="A1791" s="4"/>
      <c r="P1791" s="17">
        <v>29</v>
      </c>
      <c r="Q1791" s="17">
        <v>21</v>
      </c>
      <c r="R1791" s="18"/>
      <c r="S1791" s="18"/>
      <c r="T1791" s="17">
        <v>30</v>
      </c>
      <c r="U1791" s="17">
        <v>38</v>
      </c>
    </row>
    <row r="1792" spans="1:21" ht="13.2">
      <c r="A1792" s="4"/>
      <c r="P1792" s="17">
        <v>29</v>
      </c>
      <c r="Q1792" s="17">
        <v>22</v>
      </c>
      <c r="R1792" s="18"/>
      <c r="S1792" s="18"/>
      <c r="T1792" s="17">
        <v>30</v>
      </c>
      <c r="U1792" s="17">
        <v>39</v>
      </c>
    </row>
    <row r="1793" spans="1:21" ht="13.2">
      <c r="A1793" s="4"/>
      <c r="P1793" s="17">
        <v>29</v>
      </c>
      <c r="Q1793" s="17">
        <v>23</v>
      </c>
      <c r="R1793" s="18"/>
      <c r="S1793" s="18"/>
      <c r="T1793" s="17">
        <v>30</v>
      </c>
      <c r="U1793" s="17">
        <v>40</v>
      </c>
    </row>
    <row r="1794" spans="1:21" ht="13.2">
      <c r="A1794" s="4"/>
      <c r="P1794" s="17">
        <v>29</v>
      </c>
      <c r="Q1794" s="17">
        <v>24</v>
      </c>
      <c r="R1794" s="18"/>
      <c r="S1794" s="18"/>
      <c r="T1794" s="17">
        <v>30</v>
      </c>
      <c r="U1794" s="17">
        <v>41</v>
      </c>
    </row>
    <row r="1795" spans="1:21" ht="13.2">
      <c r="A1795" s="4"/>
      <c r="P1795" s="17">
        <v>29</v>
      </c>
      <c r="Q1795" s="17">
        <v>25</v>
      </c>
      <c r="R1795" s="18"/>
      <c r="S1795" s="18"/>
      <c r="T1795" s="17">
        <v>30</v>
      </c>
      <c r="U1795" s="17">
        <v>42</v>
      </c>
    </row>
    <row r="1796" spans="1:21" ht="13.2">
      <c r="A1796" s="4"/>
      <c r="P1796" s="17">
        <v>29</v>
      </c>
      <c r="Q1796" s="17">
        <v>26</v>
      </c>
      <c r="R1796" s="18"/>
      <c r="S1796" s="18"/>
      <c r="T1796" s="17">
        <v>30</v>
      </c>
      <c r="U1796" s="17">
        <v>43</v>
      </c>
    </row>
    <row r="1797" spans="1:21" ht="13.2">
      <c r="A1797" s="4"/>
      <c r="P1797" s="17">
        <v>29</v>
      </c>
      <c r="Q1797" s="17">
        <v>27</v>
      </c>
      <c r="R1797" s="18"/>
      <c r="S1797" s="18"/>
      <c r="T1797" s="17">
        <v>30</v>
      </c>
      <c r="U1797" s="17">
        <v>44</v>
      </c>
    </row>
    <row r="1798" spans="1:21" ht="13.2">
      <c r="A1798" s="4"/>
      <c r="P1798" s="17">
        <v>29</v>
      </c>
      <c r="Q1798" s="17">
        <v>28</v>
      </c>
      <c r="R1798" s="18"/>
      <c r="S1798" s="18"/>
      <c r="T1798" s="17">
        <v>30</v>
      </c>
      <c r="U1798" s="17">
        <v>45</v>
      </c>
    </row>
    <row r="1799" spans="1:21" ht="13.2">
      <c r="A1799" s="4"/>
      <c r="P1799" s="17">
        <v>29</v>
      </c>
      <c r="Q1799" s="17">
        <v>29</v>
      </c>
      <c r="R1799" s="18"/>
      <c r="S1799" s="18"/>
      <c r="T1799" s="17">
        <v>30</v>
      </c>
      <c r="U1799" s="17">
        <v>46</v>
      </c>
    </row>
    <row r="1800" spans="1:21" ht="13.2">
      <c r="A1800" s="4"/>
      <c r="P1800" s="17">
        <v>29</v>
      </c>
      <c r="Q1800" s="17">
        <v>30</v>
      </c>
      <c r="R1800" s="18"/>
      <c r="S1800" s="18"/>
      <c r="T1800" s="17">
        <v>30</v>
      </c>
      <c r="U1800" s="17">
        <v>47</v>
      </c>
    </row>
    <row r="1801" spans="1:21" ht="13.2">
      <c r="A1801" s="4"/>
      <c r="P1801" s="17">
        <v>29</v>
      </c>
      <c r="Q1801" s="17">
        <v>31</v>
      </c>
      <c r="R1801" s="18"/>
      <c r="S1801" s="18"/>
      <c r="T1801" s="17">
        <v>30</v>
      </c>
      <c r="U1801" s="17">
        <v>48</v>
      </c>
    </row>
    <row r="1802" spans="1:21" ht="13.2">
      <c r="A1802" s="4"/>
      <c r="P1802" s="17">
        <v>29</v>
      </c>
      <c r="Q1802" s="17">
        <v>32</v>
      </c>
      <c r="R1802" s="18"/>
      <c r="S1802" s="18"/>
      <c r="T1802" s="17">
        <v>30</v>
      </c>
      <c r="U1802" s="17">
        <v>49</v>
      </c>
    </row>
    <row r="1803" spans="1:21" ht="13.2">
      <c r="A1803" s="4"/>
      <c r="P1803" s="17">
        <v>29</v>
      </c>
      <c r="Q1803" s="17">
        <v>33</v>
      </c>
      <c r="R1803" s="18"/>
      <c r="S1803" s="18"/>
      <c r="T1803" s="17">
        <v>30</v>
      </c>
      <c r="U1803" s="17">
        <v>50</v>
      </c>
    </row>
    <row r="1804" spans="1:21" ht="13.2">
      <c r="A1804" s="4"/>
      <c r="P1804" s="17">
        <v>29</v>
      </c>
      <c r="Q1804" s="17">
        <v>34</v>
      </c>
      <c r="R1804" s="18"/>
      <c r="S1804" s="18"/>
      <c r="T1804" s="17">
        <v>30</v>
      </c>
      <c r="U1804" s="17">
        <v>51</v>
      </c>
    </row>
    <row r="1805" spans="1:21" ht="13.2">
      <c r="A1805" s="4"/>
      <c r="P1805" s="17">
        <v>29</v>
      </c>
      <c r="Q1805" s="17">
        <v>35</v>
      </c>
      <c r="R1805" s="18"/>
      <c r="S1805" s="18"/>
      <c r="T1805" s="17">
        <v>30</v>
      </c>
      <c r="U1805" s="17">
        <v>52</v>
      </c>
    </row>
    <row r="1806" spans="1:21" ht="13.2">
      <c r="A1806" s="4"/>
      <c r="P1806" s="17">
        <v>29</v>
      </c>
      <c r="Q1806" s="17">
        <v>36</v>
      </c>
      <c r="R1806" s="18"/>
      <c r="S1806" s="18"/>
      <c r="T1806" s="17">
        <v>30</v>
      </c>
      <c r="U1806" s="17">
        <v>53</v>
      </c>
    </row>
    <row r="1807" spans="1:21" ht="13.2">
      <c r="A1807" s="4"/>
      <c r="P1807" s="17">
        <v>29</v>
      </c>
      <c r="Q1807" s="17">
        <v>37</v>
      </c>
      <c r="R1807" s="18"/>
      <c r="S1807" s="18"/>
      <c r="T1807" s="17">
        <v>30</v>
      </c>
      <c r="U1807" s="17">
        <v>54</v>
      </c>
    </row>
    <row r="1808" spans="1:21" ht="13.2">
      <c r="A1808" s="4"/>
      <c r="P1808" s="17">
        <v>29</v>
      </c>
      <c r="Q1808" s="17">
        <v>38</v>
      </c>
      <c r="R1808" s="18"/>
      <c r="S1808" s="18"/>
      <c r="T1808" s="17">
        <v>30</v>
      </c>
      <c r="U1808" s="17">
        <v>55</v>
      </c>
    </row>
    <row r="1809" spans="1:21" ht="13.2">
      <c r="A1809" s="4"/>
      <c r="P1809" s="17">
        <v>29</v>
      </c>
      <c r="Q1809" s="17">
        <v>39</v>
      </c>
      <c r="R1809" s="18"/>
      <c r="S1809" s="18"/>
      <c r="T1809" s="17">
        <v>30</v>
      </c>
      <c r="U1809" s="17">
        <v>56</v>
      </c>
    </row>
    <row r="1810" spans="1:21" ht="13.2">
      <c r="A1810" s="4"/>
      <c r="P1810" s="17">
        <v>29</v>
      </c>
      <c r="Q1810" s="17">
        <v>40</v>
      </c>
      <c r="R1810" s="18"/>
      <c r="S1810" s="18"/>
      <c r="T1810" s="17">
        <v>30</v>
      </c>
      <c r="U1810" s="17">
        <v>57</v>
      </c>
    </row>
    <row r="1811" spans="1:21" ht="13.2">
      <c r="A1811" s="4"/>
      <c r="P1811" s="17">
        <v>29</v>
      </c>
      <c r="Q1811" s="17">
        <v>41</v>
      </c>
      <c r="R1811" s="18"/>
      <c r="S1811" s="18"/>
      <c r="T1811" s="17">
        <v>30</v>
      </c>
      <c r="U1811" s="17">
        <v>58</v>
      </c>
    </row>
    <row r="1812" spans="1:21" ht="13.2">
      <c r="A1812" s="4"/>
      <c r="P1812" s="17">
        <v>29</v>
      </c>
      <c r="Q1812" s="17">
        <v>42</v>
      </c>
      <c r="R1812" s="18"/>
      <c r="S1812" s="18"/>
      <c r="T1812" s="17">
        <v>30</v>
      </c>
      <c r="U1812" s="17">
        <v>59</v>
      </c>
    </row>
    <row r="1813" spans="1:21" ht="13.2">
      <c r="A1813" s="4"/>
      <c r="P1813" s="17">
        <v>29</v>
      </c>
      <c r="Q1813" s="17">
        <v>43</v>
      </c>
      <c r="R1813" s="18"/>
      <c r="S1813" s="18"/>
      <c r="T1813" s="17">
        <v>30</v>
      </c>
      <c r="U1813" s="17">
        <v>60</v>
      </c>
    </row>
    <row r="1814" spans="1:21" ht="13.2">
      <c r="A1814" s="4"/>
      <c r="P1814" s="17">
        <v>29</v>
      </c>
      <c r="Q1814" s="17">
        <v>44</v>
      </c>
      <c r="R1814" s="18"/>
      <c r="S1814" s="18"/>
      <c r="T1814" s="17">
        <v>30</v>
      </c>
      <c r="U1814" s="17">
        <v>61</v>
      </c>
    </row>
    <row r="1815" spans="1:21" ht="13.2">
      <c r="A1815" s="4"/>
      <c r="P1815" s="17">
        <v>29</v>
      </c>
      <c r="Q1815" s="17">
        <v>45</v>
      </c>
      <c r="R1815" s="18"/>
      <c r="S1815" s="18"/>
      <c r="T1815" s="17">
        <v>30</v>
      </c>
      <c r="U1815" s="17">
        <v>62</v>
      </c>
    </row>
    <row r="1816" spans="1:21" ht="13.2">
      <c r="A1816" s="4"/>
      <c r="P1816" s="17">
        <v>29</v>
      </c>
      <c r="Q1816" s="17">
        <v>46</v>
      </c>
      <c r="R1816" s="18"/>
      <c r="S1816" s="18"/>
      <c r="T1816" s="17">
        <v>30</v>
      </c>
      <c r="U1816" s="17">
        <v>63</v>
      </c>
    </row>
    <row r="1817" spans="1:21" ht="13.2">
      <c r="A1817" s="4"/>
      <c r="P1817" s="17">
        <v>29</v>
      </c>
      <c r="Q1817" s="17">
        <v>47</v>
      </c>
      <c r="R1817" s="18"/>
      <c r="S1817" s="18"/>
      <c r="T1817" s="17">
        <v>30</v>
      </c>
      <c r="U1817" s="17">
        <v>64</v>
      </c>
    </row>
    <row r="1818" spans="1:21" ht="13.2">
      <c r="A1818" s="4"/>
      <c r="P1818" s="17">
        <v>29</v>
      </c>
      <c r="Q1818" s="17">
        <v>48</v>
      </c>
      <c r="R1818" s="18"/>
      <c r="S1818" s="18"/>
      <c r="T1818" s="17">
        <v>30</v>
      </c>
      <c r="U1818" s="17">
        <v>65</v>
      </c>
    </row>
    <row r="1819" spans="1:21" ht="13.2">
      <c r="A1819" s="4"/>
      <c r="P1819" s="17">
        <v>29</v>
      </c>
      <c r="Q1819" s="17">
        <v>49</v>
      </c>
      <c r="R1819" s="18"/>
      <c r="S1819" s="18"/>
      <c r="T1819" s="17">
        <v>30</v>
      </c>
      <c r="U1819" s="17">
        <v>66</v>
      </c>
    </row>
    <row r="1820" spans="1:21" ht="13.2">
      <c r="A1820" s="4"/>
      <c r="P1820" s="17">
        <v>29</v>
      </c>
      <c r="Q1820" s="17">
        <v>50</v>
      </c>
      <c r="R1820" s="18"/>
      <c r="S1820" s="18"/>
      <c r="T1820" s="17">
        <v>30</v>
      </c>
      <c r="U1820" s="17">
        <v>67</v>
      </c>
    </row>
    <row r="1821" spans="1:21" ht="13.2">
      <c r="A1821" s="4"/>
      <c r="P1821" s="17">
        <v>29</v>
      </c>
      <c r="Q1821" s="17">
        <v>51</v>
      </c>
      <c r="R1821" s="18"/>
      <c r="S1821" s="18"/>
      <c r="T1821" s="17">
        <v>30</v>
      </c>
      <c r="U1821" s="17">
        <v>68</v>
      </c>
    </row>
    <row r="1822" spans="1:21" ht="13.2">
      <c r="A1822" s="4"/>
      <c r="P1822" s="17">
        <v>29</v>
      </c>
      <c r="Q1822" s="17">
        <v>52</v>
      </c>
      <c r="R1822" s="18"/>
      <c r="S1822" s="18"/>
      <c r="T1822" s="17">
        <v>30</v>
      </c>
      <c r="U1822" s="17">
        <v>69</v>
      </c>
    </row>
    <row r="1823" spans="1:21" ht="13.2">
      <c r="A1823" s="4"/>
      <c r="P1823" s="17">
        <v>29</v>
      </c>
      <c r="Q1823" s="17">
        <v>53</v>
      </c>
      <c r="R1823" s="18"/>
      <c r="S1823" s="18"/>
      <c r="T1823" s="17">
        <v>30</v>
      </c>
      <c r="U1823" s="17">
        <v>70</v>
      </c>
    </row>
    <row r="1824" spans="1:21" ht="13.2">
      <c r="A1824" s="4"/>
      <c r="P1824" s="17">
        <v>29</v>
      </c>
      <c r="Q1824" s="17">
        <v>54</v>
      </c>
      <c r="R1824" s="18"/>
      <c r="S1824" s="18"/>
      <c r="T1824" s="17">
        <v>30</v>
      </c>
      <c r="U1824" s="17">
        <v>71</v>
      </c>
    </row>
    <row r="1825" spans="1:21" ht="13.2">
      <c r="A1825" s="4"/>
      <c r="P1825" s="17">
        <v>29</v>
      </c>
      <c r="Q1825" s="17">
        <v>55</v>
      </c>
      <c r="R1825" s="18"/>
      <c r="S1825" s="18"/>
      <c r="T1825" s="17">
        <v>30</v>
      </c>
      <c r="U1825" s="17">
        <v>72</v>
      </c>
    </row>
    <row r="1826" spans="1:21" ht="13.2">
      <c r="A1826" s="4"/>
      <c r="P1826" s="17">
        <v>29</v>
      </c>
      <c r="Q1826" s="17">
        <v>56</v>
      </c>
      <c r="R1826" s="18"/>
      <c r="S1826" s="18"/>
      <c r="T1826" s="17">
        <v>30</v>
      </c>
      <c r="U1826" s="17">
        <v>73</v>
      </c>
    </row>
    <row r="1827" spans="1:21" ht="13.2">
      <c r="A1827" s="4"/>
      <c r="P1827" s="17">
        <v>29</v>
      </c>
      <c r="Q1827" s="17">
        <v>57</v>
      </c>
      <c r="R1827" s="18"/>
      <c r="S1827" s="18"/>
      <c r="T1827" s="17">
        <v>30</v>
      </c>
      <c r="U1827" s="17">
        <v>74</v>
      </c>
    </row>
    <row r="1828" spans="1:21" ht="13.2">
      <c r="A1828" s="4"/>
      <c r="P1828" s="17">
        <v>29</v>
      </c>
      <c r="Q1828" s="17">
        <v>58</v>
      </c>
      <c r="R1828" s="18"/>
      <c r="S1828" s="18"/>
      <c r="T1828" s="17">
        <v>30</v>
      </c>
      <c r="U1828" s="17">
        <v>75</v>
      </c>
    </row>
    <row r="1829" spans="1:21" ht="13.2">
      <c r="A1829" s="4"/>
      <c r="P1829" s="17">
        <v>29</v>
      </c>
      <c r="Q1829" s="17">
        <v>59</v>
      </c>
      <c r="R1829" s="18"/>
      <c r="S1829" s="18"/>
      <c r="T1829" s="17">
        <v>30</v>
      </c>
      <c r="U1829" s="17">
        <v>76</v>
      </c>
    </row>
    <row r="1830" spans="1:21" ht="13.2">
      <c r="A1830" s="4"/>
      <c r="P1830" s="17">
        <v>29</v>
      </c>
      <c r="Q1830" s="17">
        <v>60</v>
      </c>
      <c r="R1830" s="18"/>
      <c r="S1830" s="18"/>
      <c r="T1830" s="17">
        <v>30</v>
      </c>
      <c r="U1830" s="17">
        <v>77</v>
      </c>
    </row>
    <row r="1831" spans="1:21" ht="13.2">
      <c r="A1831" s="4"/>
      <c r="P1831" s="17">
        <v>29</v>
      </c>
      <c r="Q1831" s="17">
        <v>61</v>
      </c>
      <c r="R1831" s="18"/>
      <c r="S1831" s="18"/>
      <c r="T1831" s="17">
        <v>30</v>
      </c>
      <c r="U1831" s="17">
        <v>78</v>
      </c>
    </row>
    <row r="1832" spans="1:21" ht="13.2">
      <c r="A1832" s="4"/>
      <c r="P1832" s="17">
        <v>29</v>
      </c>
      <c r="Q1832" s="17">
        <v>62</v>
      </c>
      <c r="R1832" s="18"/>
      <c r="S1832" s="18"/>
      <c r="T1832" s="17">
        <v>30</v>
      </c>
      <c r="U1832" s="17">
        <v>79</v>
      </c>
    </row>
    <row r="1833" spans="1:21" ht="13.2">
      <c r="A1833" s="4"/>
      <c r="P1833" s="17">
        <v>29</v>
      </c>
      <c r="Q1833" s="17">
        <v>63</v>
      </c>
      <c r="R1833" s="18"/>
      <c r="S1833" s="18"/>
      <c r="T1833" s="17">
        <v>30</v>
      </c>
      <c r="U1833" s="17">
        <v>80</v>
      </c>
    </row>
    <row r="1834" spans="1:21" ht="13.2">
      <c r="A1834" s="4"/>
      <c r="P1834" s="17">
        <v>29</v>
      </c>
      <c r="Q1834" s="17">
        <v>64</v>
      </c>
      <c r="R1834" s="18"/>
      <c r="S1834" s="18"/>
      <c r="T1834" s="17">
        <v>30</v>
      </c>
      <c r="U1834" s="17">
        <v>81</v>
      </c>
    </row>
    <row r="1835" spans="1:21" ht="13.2">
      <c r="A1835" s="4"/>
      <c r="P1835" s="17">
        <v>29</v>
      </c>
      <c r="Q1835" s="17">
        <v>65</v>
      </c>
      <c r="R1835" s="18"/>
      <c r="S1835" s="18"/>
      <c r="T1835" s="17">
        <v>30</v>
      </c>
      <c r="U1835" s="17">
        <v>82</v>
      </c>
    </row>
    <row r="1836" spans="1:21" ht="13.2">
      <c r="A1836" s="4"/>
      <c r="P1836" s="17">
        <v>29</v>
      </c>
      <c r="Q1836" s="17">
        <v>66</v>
      </c>
      <c r="R1836" s="18"/>
      <c r="S1836" s="18"/>
      <c r="T1836" s="17">
        <v>31</v>
      </c>
      <c r="U1836" s="17">
        <v>13</v>
      </c>
    </row>
    <row r="1837" spans="1:21" ht="13.2">
      <c r="A1837" s="4"/>
      <c r="P1837" s="17">
        <v>29</v>
      </c>
      <c r="Q1837" s="17">
        <v>67</v>
      </c>
      <c r="R1837" s="18"/>
      <c r="S1837" s="18"/>
      <c r="T1837" s="17">
        <v>31</v>
      </c>
      <c r="U1837" s="17">
        <v>14</v>
      </c>
    </row>
    <row r="1838" spans="1:21" ht="13.2">
      <c r="A1838" s="4"/>
      <c r="P1838" s="17">
        <v>29</v>
      </c>
      <c r="Q1838" s="17">
        <v>68</v>
      </c>
      <c r="R1838" s="18"/>
      <c r="S1838" s="18"/>
      <c r="T1838" s="17">
        <v>31</v>
      </c>
      <c r="U1838" s="17">
        <v>15</v>
      </c>
    </row>
    <row r="1839" spans="1:21" ht="13.2">
      <c r="A1839" s="4"/>
      <c r="P1839" s="17">
        <v>29</v>
      </c>
      <c r="Q1839" s="17">
        <v>69</v>
      </c>
      <c r="R1839" s="18"/>
      <c r="S1839" s="18"/>
      <c r="T1839" s="17">
        <v>31</v>
      </c>
      <c r="U1839" s="17">
        <v>16</v>
      </c>
    </row>
    <row r="1840" spans="1:21" ht="13.2">
      <c r="A1840" s="4"/>
      <c r="P1840" s="17">
        <v>29</v>
      </c>
      <c r="Q1840" s="17">
        <v>70</v>
      </c>
      <c r="R1840" s="18"/>
      <c r="S1840" s="18"/>
      <c r="T1840" s="17">
        <v>31</v>
      </c>
      <c r="U1840" s="17">
        <v>17</v>
      </c>
    </row>
    <row r="1841" spans="1:21" ht="13.2">
      <c r="A1841" s="4"/>
      <c r="P1841" s="17">
        <v>29</v>
      </c>
      <c r="Q1841" s="17">
        <v>71</v>
      </c>
      <c r="R1841" s="18"/>
      <c r="S1841" s="18"/>
      <c r="T1841" s="17">
        <v>31</v>
      </c>
      <c r="U1841" s="17">
        <v>18</v>
      </c>
    </row>
    <row r="1842" spans="1:21" ht="13.2">
      <c r="A1842" s="4"/>
      <c r="P1842" s="17">
        <v>29</v>
      </c>
      <c r="Q1842" s="17">
        <v>72</v>
      </c>
      <c r="R1842" s="18"/>
      <c r="S1842" s="18"/>
      <c r="T1842" s="17">
        <v>31</v>
      </c>
      <c r="U1842" s="17">
        <v>19</v>
      </c>
    </row>
    <row r="1843" spans="1:21" ht="13.2">
      <c r="A1843" s="4"/>
      <c r="P1843" s="17">
        <v>29</v>
      </c>
      <c r="Q1843" s="17">
        <v>73</v>
      </c>
      <c r="R1843" s="18"/>
      <c r="S1843" s="18"/>
      <c r="T1843" s="17">
        <v>31</v>
      </c>
      <c r="U1843" s="17">
        <v>20</v>
      </c>
    </row>
    <row r="1844" spans="1:21" ht="13.2">
      <c r="A1844" s="4"/>
      <c r="P1844" s="17">
        <v>29</v>
      </c>
      <c r="Q1844" s="17">
        <v>74</v>
      </c>
      <c r="R1844" s="18"/>
      <c r="S1844" s="18"/>
      <c r="T1844" s="17">
        <v>31</v>
      </c>
      <c r="U1844" s="17">
        <v>21</v>
      </c>
    </row>
    <row r="1845" spans="1:21" ht="13.2">
      <c r="A1845" s="4"/>
      <c r="P1845" s="17">
        <v>29</v>
      </c>
      <c r="Q1845" s="17">
        <v>75</v>
      </c>
      <c r="R1845" s="18"/>
      <c r="S1845" s="18"/>
      <c r="T1845" s="17">
        <v>31</v>
      </c>
      <c r="U1845" s="17">
        <v>22</v>
      </c>
    </row>
    <row r="1846" spans="1:21" ht="13.2">
      <c r="A1846" s="4"/>
      <c r="P1846" s="17">
        <v>29</v>
      </c>
      <c r="Q1846" s="17">
        <v>76</v>
      </c>
      <c r="R1846" s="18"/>
      <c r="S1846" s="18"/>
      <c r="T1846" s="17">
        <v>31</v>
      </c>
      <c r="U1846" s="17">
        <v>23</v>
      </c>
    </row>
    <row r="1847" spans="1:21" ht="13.2">
      <c r="A1847" s="4"/>
      <c r="P1847" s="17">
        <v>29</v>
      </c>
      <c r="Q1847" s="17">
        <v>77</v>
      </c>
      <c r="R1847" s="18"/>
      <c r="S1847" s="18"/>
      <c r="T1847" s="17">
        <v>31</v>
      </c>
      <c r="U1847" s="17">
        <v>24</v>
      </c>
    </row>
    <row r="1848" spans="1:21" ht="13.2">
      <c r="A1848" s="4"/>
      <c r="P1848" s="17">
        <v>29</v>
      </c>
      <c r="Q1848" s="17">
        <v>78</v>
      </c>
      <c r="R1848" s="18"/>
      <c r="S1848" s="18"/>
      <c r="T1848" s="17">
        <v>31</v>
      </c>
      <c r="U1848" s="17">
        <v>25</v>
      </c>
    </row>
    <row r="1849" spans="1:21" ht="13.2">
      <c r="A1849" s="4"/>
      <c r="P1849" s="17">
        <v>29</v>
      </c>
      <c r="Q1849" s="17">
        <v>79</v>
      </c>
      <c r="R1849" s="18"/>
      <c r="S1849" s="18"/>
      <c r="T1849" s="17">
        <v>31</v>
      </c>
      <c r="U1849" s="17">
        <v>26</v>
      </c>
    </row>
    <row r="1850" spans="1:21" ht="13.2">
      <c r="A1850" s="4"/>
      <c r="P1850" s="17">
        <v>29</v>
      </c>
      <c r="Q1850" s="17">
        <v>80</v>
      </c>
      <c r="R1850" s="18"/>
      <c r="S1850" s="18"/>
      <c r="T1850" s="17">
        <v>31</v>
      </c>
      <c r="U1850" s="17">
        <v>27</v>
      </c>
    </row>
    <row r="1851" spans="1:21" ht="13.2">
      <c r="A1851" s="4"/>
      <c r="P1851" s="17">
        <v>29</v>
      </c>
      <c r="Q1851" s="17">
        <v>81</v>
      </c>
      <c r="R1851" s="18"/>
      <c r="S1851" s="18"/>
      <c r="T1851" s="17">
        <v>31</v>
      </c>
      <c r="U1851" s="17">
        <v>28</v>
      </c>
    </row>
    <row r="1852" spans="1:21" ht="13.2">
      <c r="A1852" s="4"/>
      <c r="P1852" s="17">
        <v>29</v>
      </c>
      <c r="Q1852" s="17">
        <v>82</v>
      </c>
      <c r="R1852" s="18"/>
      <c r="S1852" s="18"/>
      <c r="T1852" s="17">
        <v>31</v>
      </c>
      <c r="U1852" s="17">
        <v>29</v>
      </c>
    </row>
    <row r="1853" spans="1:21" ht="13.2">
      <c r="A1853" s="4"/>
      <c r="P1853" s="17">
        <v>29</v>
      </c>
      <c r="Q1853" s="17">
        <v>83</v>
      </c>
      <c r="R1853" s="18"/>
      <c r="S1853" s="18"/>
      <c r="T1853" s="17">
        <v>31</v>
      </c>
      <c r="U1853" s="17">
        <v>30</v>
      </c>
    </row>
    <row r="1854" spans="1:21" ht="13.2">
      <c r="A1854" s="4"/>
      <c r="P1854" s="17">
        <v>29</v>
      </c>
      <c r="Q1854" s="17">
        <v>84</v>
      </c>
      <c r="R1854" s="18"/>
      <c r="S1854" s="18"/>
      <c r="T1854" s="17">
        <v>31</v>
      </c>
      <c r="U1854" s="17">
        <v>31</v>
      </c>
    </row>
    <row r="1855" spans="1:21" ht="13.2">
      <c r="A1855" s="4"/>
      <c r="P1855" s="17">
        <v>3</v>
      </c>
      <c r="Q1855" s="17">
        <v>1</v>
      </c>
      <c r="R1855" s="18"/>
      <c r="S1855" s="18"/>
      <c r="T1855" s="17">
        <v>31</v>
      </c>
      <c r="U1855" s="17">
        <v>32</v>
      </c>
    </row>
    <row r="1856" spans="1:21" ht="13.2">
      <c r="A1856" s="4"/>
      <c r="P1856" s="17">
        <v>3</v>
      </c>
      <c r="Q1856" s="17">
        <v>10</v>
      </c>
      <c r="R1856" s="18"/>
      <c r="S1856" s="18"/>
      <c r="T1856" s="17">
        <v>31</v>
      </c>
      <c r="U1856" s="17">
        <v>33</v>
      </c>
    </row>
    <row r="1857" spans="1:21" ht="13.2">
      <c r="A1857" s="4"/>
      <c r="P1857" s="17">
        <v>3</v>
      </c>
      <c r="Q1857" s="17">
        <v>11</v>
      </c>
      <c r="R1857" s="18"/>
      <c r="S1857" s="18"/>
      <c r="T1857" s="17">
        <v>31</v>
      </c>
      <c r="U1857" s="17">
        <v>34</v>
      </c>
    </row>
    <row r="1858" spans="1:21" ht="13.2">
      <c r="A1858" s="4"/>
      <c r="P1858" s="17">
        <v>3</v>
      </c>
      <c r="Q1858" s="17">
        <v>12</v>
      </c>
      <c r="R1858" s="18"/>
      <c r="S1858" s="18"/>
      <c r="T1858" s="17">
        <v>31</v>
      </c>
      <c r="U1858" s="17">
        <v>35</v>
      </c>
    </row>
    <row r="1859" spans="1:21" ht="13.2">
      <c r="A1859" s="4"/>
      <c r="P1859" s="17">
        <v>3</v>
      </c>
      <c r="Q1859" s="17">
        <v>13</v>
      </c>
      <c r="R1859" s="18"/>
      <c r="S1859" s="18"/>
      <c r="T1859" s="17">
        <v>31</v>
      </c>
      <c r="U1859" s="17">
        <v>36</v>
      </c>
    </row>
    <row r="1860" spans="1:21" ht="13.2">
      <c r="A1860" s="4"/>
      <c r="P1860" s="17">
        <v>3</v>
      </c>
      <c r="Q1860" s="17">
        <v>14</v>
      </c>
      <c r="R1860" s="18"/>
      <c r="S1860" s="18"/>
      <c r="T1860" s="17">
        <v>31</v>
      </c>
      <c r="U1860" s="17">
        <v>37</v>
      </c>
    </row>
    <row r="1861" spans="1:21" ht="13.2">
      <c r="A1861" s="4"/>
      <c r="P1861" s="17">
        <v>3</v>
      </c>
      <c r="Q1861" s="17">
        <v>15</v>
      </c>
      <c r="R1861" s="18"/>
      <c r="S1861" s="18"/>
      <c r="T1861" s="17">
        <v>31</v>
      </c>
      <c r="U1861" s="17">
        <v>38</v>
      </c>
    </row>
    <row r="1862" spans="1:21" ht="13.2">
      <c r="A1862" s="4"/>
      <c r="P1862" s="17">
        <v>3</v>
      </c>
      <c r="Q1862" s="17">
        <v>16</v>
      </c>
      <c r="R1862" s="18"/>
      <c r="S1862" s="18"/>
      <c r="T1862" s="17">
        <v>31</v>
      </c>
      <c r="U1862" s="17">
        <v>39</v>
      </c>
    </row>
    <row r="1863" spans="1:21" ht="13.2">
      <c r="A1863" s="4"/>
      <c r="P1863" s="17">
        <v>3</v>
      </c>
      <c r="Q1863" s="17">
        <v>17</v>
      </c>
      <c r="R1863" s="18"/>
      <c r="S1863" s="18"/>
      <c r="T1863" s="17">
        <v>31</v>
      </c>
      <c r="U1863" s="17">
        <v>40</v>
      </c>
    </row>
    <row r="1864" spans="1:21" ht="13.2">
      <c r="A1864" s="4"/>
      <c r="P1864" s="17">
        <v>3</v>
      </c>
      <c r="Q1864" s="17">
        <v>18</v>
      </c>
      <c r="R1864" s="18"/>
      <c r="S1864" s="18"/>
      <c r="T1864" s="17">
        <v>31</v>
      </c>
      <c r="U1864" s="17">
        <v>41</v>
      </c>
    </row>
    <row r="1865" spans="1:21" ht="13.2">
      <c r="A1865" s="4"/>
      <c r="P1865" s="17">
        <v>3</v>
      </c>
      <c r="Q1865" s="17">
        <v>19</v>
      </c>
      <c r="R1865" s="18"/>
      <c r="S1865" s="18"/>
      <c r="T1865" s="17">
        <v>31</v>
      </c>
      <c r="U1865" s="17">
        <v>42</v>
      </c>
    </row>
    <row r="1866" spans="1:21" ht="13.2">
      <c r="A1866" s="4"/>
      <c r="P1866" s="17">
        <v>3</v>
      </c>
      <c r="Q1866" s="17">
        <v>2</v>
      </c>
      <c r="R1866" s="18"/>
      <c r="S1866" s="18"/>
      <c r="T1866" s="17">
        <v>31</v>
      </c>
      <c r="U1866" s="17">
        <v>43</v>
      </c>
    </row>
    <row r="1867" spans="1:21" ht="13.2">
      <c r="A1867" s="4"/>
      <c r="P1867" s="17">
        <v>3</v>
      </c>
      <c r="Q1867" s="17">
        <v>20</v>
      </c>
      <c r="R1867" s="18"/>
      <c r="S1867" s="18"/>
      <c r="T1867" s="17">
        <v>31</v>
      </c>
      <c r="U1867" s="17">
        <v>44</v>
      </c>
    </row>
    <row r="1868" spans="1:21" ht="13.2">
      <c r="A1868" s="4"/>
      <c r="P1868" s="17">
        <v>3</v>
      </c>
      <c r="Q1868" s="17">
        <v>21</v>
      </c>
      <c r="R1868" s="18"/>
      <c r="S1868" s="18"/>
      <c r="T1868" s="17">
        <v>31</v>
      </c>
      <c r="U1868" s="17">
        <v>45</v>
      </c>
    </row>
    <row r="1869" spans="1:21" ht="13.2">
      <c r="A1869" s="4"/>
      <c r="P1869" s="17">
        <v>3</v>
      </c>
      <c r="Q1869" s="17">
        <v>22</v>
      </c>
      <c r="R1869" s="18"/>
      <c r="S1869" s="18"/>
      <c r="T1869" s="17">
        <v>31</v>
      </c>
      <c r="U1869" s="17">
        <v>46</v>
      </c>
    </row>
    <row r="1870" spans="1:21" ht="13.2">
      <c r="A1870" s="4"/>
      <c r="P1870" s="17">
        <v>3</v>
      </c>
      <c r="Q1870" s="17">
        <v>23</v>
      </c>
      <c r="R1870" s="18"/>
      <c r="S1870" s="18"/>
      <c r="T1870" s="17">
        <v>31</v>
      </c>
      <c r="U1870" s="17">
        <v>47</v>
      </c>
    </row>
    <row r="1871" spans="1:21" ht="13.2">
      <c r="A1871" s="4"/>
      <c r="P1871" s="17">
        <v>3</v>
      </c>
      <c r="Q1871" s="17">
        <v>24</v>
      </c>
      <c r="R1871" s="18"/>
      <c r="S1871" s="18"/>
      <c r="T1871" s="17">
        <v>31</v>
      </c>
      <c r="U1871" s="17">
        <v>48</v>
      </c>
    </row>
    <row r="1872" spans="1:21" ht="13.2">
      <c r="A1872" s="4"/>
      <c r="P1872" s="17">
        <v>3</v>
      </c>
      <c r="Q1872" s="17">
        <v>25</v>
      </c>
      <c r="R1872" s="18"/>
      <c r="S1872" s="18"/>
      <c r="T1872" s="17">
        <v>31</v>
      </c>
      <c r="U1872" s="17">
        <v>49</v>
      </c>
    </row>
    <row r="1873" spans="1:21" ht="13.2">
      <c r="A1873" s="4"/>
      <c r="P1873" s="17">
        <v>3</v>
      </c>
      <c r="Q1873" s="17">
        <v>26</v>
      </c>
      <c r="R1873" s="18"/>
      <c r="S1873" s="18"/>
      <c r="T1873" s="17">
        <v>31</v>
      </c>
      <c r="U1873" s="17">
        <v>50</v>
      </c>
    </row>
    <row r="1874" spans="1:21" ht="13.2">
      <c r="A1874" s="4"/>
      <c r="P1874" s="17">
        <v>3</v>
      </c>
      <c r="Q1874" s="17">
        <v>27</v>
      </c>
      <c r="R1874" s="18"/>
      <c r="S1874" s="18"/>
      <c r="T1874" s="17">
        <v>31</v>
      </c>
      <c r="U1874" s="17">
        <v>51</v>
      </c>
    </row>
    <row r="1875" spans="1:21" ht="13.2">
      <c r="A1875" s="4"/>
      <c r="P1875" s="17">
        <v>3</v>
      </c>
      <c r="Q1875" s="17">
        <v>28</v>
      </c>
      <c r="R1875" s="18"/>
      <c r="S1875" s="18"/>
      <c r="T1875" s="17">
        <v>31</v>
      </c>
      <c r="U1875" s="17">
        <v>52</v>
      </c>
    </row>
    <row r="1876" spans="1:21" ht="13.2">
      <c r="A1876" s="4"/>
      <c r="P1876" s="17">
        <v>3</v>
      </c>
      <c r="Q1876" s="17">
        <v>29</v>
      </c>
      <c r="R1876" s="18"/>
      <c r="S1876" s="18"/>
      <c r="T1876" s="17">
        <v>31</v>
      </c>
      <c r="U1876" s="17">
        <v>53</v>
      </c>
    </row>
    <row r="1877" spans="1:21" ht="13.2">
      <c r="A1877" s="4"/>
      <c r="P1877" s="17">
        <v>3</v>
      </c>
      <c r="Q1877" s="17">
        <v>3</v>
      </c>
      <c r="R1877" s="18"/>
      <c r="S1877" s="18"/>
      <c r="T1877" s="17">
        <v>31</v>
      </c>
      <c r="U1877" s="17">
        <v>54</v>
      </c>
    </row>
    <row r="1878" spans="1:21" ht="13.2">
      <c r="A1878" s="4"/>
      <c r="P1878" s="17">
        <v>3</v>
      </c>
      <c r="Q1878" s="17">
        <v>30</v>
      </c>
      <c r="R1878" s="18"/>
      <c r="S1878" s="18"/>
      <c r="T1878" s="17">
        <v>31</v>
      </c>
      <c r="U1878" s="17">
        <v>55</v>
      </c>
    </row>
    <row r="1879" spans="1:21" ht="13.2">
      <c r="A1879" s="4"/>
      <c r="P1879" s="17">
        <v>3</v>
      </c>
      <c r="Q1879" s="17">
        <v>31</v>
      </c>
      <c r="R1879" s="18"/>
      <c r="S1879" s="18"/>
      <c r="T1879" s="17">
        <v>31</v>
      </c>
      <c r="U1879" s="17">
        <v>56</v>
      </c>
    </row>
    <row r="1880" spans="1:21" ht="13.2">
      <c r="A1880" s="4"/>
      <c r="P1880" s="17">
        <v>3</v>
      </c>
      <c r="Q1880" s="17">
        <v>32</v>
      </c>
      <c r="R1880" s="18"/>
      <c r="S1880" s="18"/>
      <c r="T1880" s="17">
        <v>31</v>
      </c>
      <c r="U1880" s="17">
        <v>57</v>
      </c>
    </row>
    <row r="1881" spans="1:21" ht="13.2">
      <c r="A1881" s="4"/>
      <c r="P1881" s="17">
        <v>3</v>
      </c>
      <c r="Q1881" s="17">
        <v>33</v>
      </c>
      <c r="R1881" s="18"/>
      <c r="S1881" s="18"/>
      <c r="T1881" s="17">
        <v>31</v>
      </c>
      <c r="U1881" s="17">
        <v>58</v>
      </c>
    </row>
    <row r="1882" spans="1:21" ht="13.2">
      <c r="A1882" s="4"/>
      <c r="P1882" s="17">
        <v>3</v>
      </c>
      <c r="Q1882" s="17">
        <v>34</v>
      </c>
      <c r="R1882" s="18"/>
      <c r="S1882" s="18"/>
      <c r="T1882" s="17">
        <v>31</v>
      </c>
      <c r="U1882" s="17">
        <v>59</v>
      </c>
    </row>
    <row r="1883" spans="1:21" ht="13.2">
      <c r="A1883" s="4"/>
      <c r="P1883" s="17">
        <v>3</v>
      </c>
      <c r="Q1883" s="17">
        <v>35</v>
      </c>
      <c r="R1883" s="18"/>
      <c r="S1883" s="18"/>
      <c r="T1883" s="17">
        <v>31</v>
      </c>
      <c r="U1883" s="17">
        <v>60</v>
      </c>
    </row>
    <row r="1884" spans="1:21" ht="13.2">
      <c r="A1884" s="4"/>
      <c r="P1884" s="17">
        <v>3</v>
      </c>
      <c r="Q1884" s="17">
        <v>36</v>
      </c>
      <c r="R1884" s="18"/>
      <c r="S1884" s="18"/>
      <c r="T1884" s="17">
        <v>31</v>
      </c>
      <c r="U1884" s="17">
        <v>61</v>
      </c>
    </row>
    <row r="1885" spans="1:21" ht="13.2">
      <c r="A1885" s="4"/>
      <c r="P1885" s="17">
        <v>3</v>
      </c>
      <c r="Q1885" s="17">
        <v>37</v>
      </c>
      <c r="R1885" s="18"/>
      <c r="S1885" s="18"/>
      <c r="T1885" s="17">
        <v>31</v>
      </c>
      <c r="U1885" s="17">
        <v>62</v>
      </c>
    </row>
    <row r="1886" spans="1:21" ht="13.2">
      <c r="A1886" s="4"/>
      <c r="P1886" s="17">
        <v>3</v>
      </c>
      <c r="Q1886" s="17">
        <v>38</v>
      </c>
      <c r="R1886" s="18"/>
      <c r="S1886" s="18"/>
      <c r="T1886" s="17">
        <v>31</v>
      </c>
      <c r="U1886" s="17">
        <v>63</v>
      </c>
    </row>
    <row r="1887" spans="1:21" ht="13.2">
      <c r="A1887" s="4"/>
      <c r="P1887" s="17">
        <v>3</v>
      </c>
      <c r="Q1887" s="17">
        <v>39</v>
      </c>
      <c r="R1887" s="18"/>
      <c r="S1887" s="18"/>
      <c r="T1887" s="17">
        <v>31</v>
      </c>
      <c r="U1887" s="17">
        <v>64</v>
      </c>
    </row>
    <row r="1888" spans="1:21" ht="13.2">
      <c r="A1888" s="4"/>
      <c r="P1888" s="17">
        <v>3</v>
      </c>
      <c r="Q1888" s="17">
        <v>4</v>
      </c>
      <c r="R1888" s="18"/>
      <c r="S1888" s="18"/>
      <c r="T1888" s="17">
        <v>31</v>
      </c>
      <c r="U1888" s="17">
        <v>65</v>
      </c>
    </row>
    <row r="1889" spans="1:21" ht="13.2">
      <c r="A1889" s="4"/>
      <c r="P1889" s="17">
        <v>3</v>
      </c>
      <c r="Q1889" s="17">
        <v>40</v>
      </c>
      <c r="R1889" s="18"/>
      <c r="S1889" s="18"/>
      <c r="T1889" s="17">
        <v>31</v>
      </c>
      <c r="U1889" s="17">
        <v>66</v>
      </c>
    </row>
    <row r="1890" spans="1:21" ht="13.2">
      <c r="A1890" s="4"/>
      <c r="P1890" s="17">
        <v>3</v>
      </c>
      <c r="Q1890" s="17">
        <v>41</v>
      </c>
      <c r="R1890" s="18"/>
      <c r="S1890" s="18"/>
      <c r="T1890" s="17">
        <v>31</v>
      </c>
      <c r="U1890" s="17">
        <v>67</v>
      </c>
    </row>
    <row r="1891" spans="1:21" ht="13.2">
      <c r="A1891" s="4"/>
      <c r="P1891" s="17">
        <v>3</v>
      </c>
      <c r="Q1891" s="17">
        <v>42</v>
      </c>
      <c r="R1891" s="18"/>
      <c r="S1891" s="18"/>
      <c r="T1891" s="17">
        <v>31</v>
      </c>
      <c r="U1891" s="17">
        <v>68</v>
      </c>
    </row>
    <row r="1892" spans="1:21" ht="13.2">
      <c r="A1892" s="4"/>
      <c r="P1892" s="17">
        <v>3</v>
      </c>
      <c r="Q1892" s="17">
        <v>43</v>
      </c>
      <c r="R1892" s="18"/>
      <c r="S1892" s="18"/>
      <c r="T1892" s="17">
        <v>31</v>
      </c>
      <c r="U1892" s="17">
        <v>69</v>
      </c>
    </row>
    <row r="1893" spans="1:21" ht="13.2">
      <c r="A1893" s="4"/>
      <c r="P1893" s="17">
        <v>3</v>
      </c>
      <c r="Q1893" s="17">
        <v>44</v>
      </c>
      <c r="R1893" s="18"/>
      <c r="S1893" s="18"/>
      <c r="T1893" s="17">
        <v>31</v>
      </c>
      <c r="U1893" s="17">
        <v>70</v>
      </c>
    </row>
    <row r="1894" spans="1:21" ht="13.2">
      <c r="A1894" s="4"/>
      <c r="P1894" s="17">
        <v>3</v>
      </c>
      <c r="Q1894" s="17">
        <v>45</v>
      </c>
      <c r="R1894" s="18"/>
      <c r="S1894" s="18"/>
      <c r="T1894" s="17">
        <v>31</v>
      </c>
      <c r="U1894" s="17">
        <v>71</v>
      </c>
    </row>
    <row r="1895" spans="1:21" ht="13.2">
      <c r="A1895" s="4"/>
      <c r="P1895" s="17">
        <v>3</v>
      </c>
      <c r="Q1895" s="17">
        <v>46</v>
      </c>
      <c r="R1895" s="18"/>
      <c r="S1895" s="18"/>
      <c r="T1895" s="17">
        <v>31</v>
      </c>
      <c r="U1895" s="17">
        <v>72</v>
      </c>
    </row>
    <row r="1896" spans="1:21" ht="13.2">
      <c r="A1896" s="4"/>
      <c r="P1896" s="17">
        <v>3</v>
      </c>
      <c r="Q1896" s="17">
        <v>49</v>
      </c>
      <c r="R1896" s="18"/>
      <c r="S1896" s="18"/>
      <c r="T1896" s="17">
        <v>31</v>
      </c>
      <c r="U1896" s="17">
        <v>73</v>
      </c>
    </row>
    <row r="1897" spans="1:21" ht="13.2">
      <c r="A1897" s="4"/>
      <c r="P1897" s="17">
        <v>3</v>
      </c>
      <c r="Q1897" s="17">
        <v>5</v>
      </c>
      <c r="R1897" s="18"/>
      <c r="S1897" s="18"/>
      <c r="T1897" s="17">
        <v>31</v>
      </c>
      <c r="U1897" s="17">
        <v>74</v>
      </c>
    </row>
    <row r="1898" spans="1:21" ht="13.2">
      <c r="A1898" s="4"/>
      <c r="P1898" s="17">
        <v>3</v>
      </c>
      <c r="Q1898" s="17">
        <v>50</v>
      </c>
      <c r="R1898" s="18"/>
      <c r="S1898" s="18"/>
      <c r="T1898" s="17">
        <v>31</v>
      </c>
      <c r="U1898" s="17">
        <v>75</v>
      </c>
    </row>
    <row r="1899" spans="1:21" ht="13.2">
      <c r="A1899" s="4"/>
      <c r="P1899" s="17">
        <v>3</v>
      </c>
      <c r="Q1899" s="17">
        <v>51</v>
      </c>
      <c r="R1899" s="18"/>
      <c r="S1899" s="18"/>
      <c r="T1899" s="17">
        <v>31</v>
      </c>
      <c r="U1899" s="17">
        <v>76</v>
      </c>
    </row>
    <row r="1900" spans="1:21" ht="13.2">
      <c r="A1900" s="4"/>
      <c r="P1900" s="17">
        <v>3</v>
      </c>
      <c r="Q1900" s="17">
        <v>52</v>
      </c>
      <c r="R1900" s="18"/>
      <c r="S1900" s="18"/>
      <c r="T1900" s="17">
        <v>31</v>
      </c>
      <c r="U1900" s="17">
        <v>77</v>
      </c>
    </row>
    <row r="1901" spans="1:21" ht="13.2">
      <c r="A1901" s="4"/>
      <c r="P1901" s="17">
        <v>3</v>
      </c>
      <c r="Q1901" s="17">
        <v>53</v>
      </c>
      <c r="R1901" s="18"/>
      <c r="S1901" s="18"/>
      <c r="T1901" s="17">
        <v>31</v>
      </c>
      <c r="U1901" s="17">
        <v>78</v>
      </c>
    </row>
    <row r="1902" spans="1:21" ht="13.2">
      <c r="A1902" s="4"/>
      <c r="P1902" s="17">
        <v>3</v>
      </c>
      <c r="Q1902" s="17">
        <v>54</v>
      </c>
      <c r="R1902" s="18"/>
      <c r="S1902" s="18"/>
      <c r="T1902" s="17">
        <v>31</v>
      </c>
      <c r="U1902" s="17">
        <v>79</v>
      </c>
    </row>
    <row r="1903" spans="1:21" ht="13.2">
      <c r="A1903" s="4"/>
      <c r="P1903" s="17">
        <v>3</v>
      </c>
      <c r="Q1903" s="17">
        <v>55</v>
      </c>
      <c r="R1903" s="18"/>
      <c r="S1903" s="18"/>
      <c r="T1903" s="17">
        <v>31</v>
      </c>
      <c r="U1903" s="17">
        <v>80</v>
      </c>
    </row>
    <row r="1904" spans="1:21" ht="13.2">
      <c r="A1904" s="4"/>
      <c r="P1904" s="17">
        <v>3</v>
      </c>
      <c r="Q1904" s="17">
        <v>56</v>
      </c>
      <c r="R1904" s="18"/>
      <c r="S1904" s="18"/>
      <c r="T1904" s="17">
        <v>31</v>
      </c>
      <c r="U1904" s="17">
        <v>81</v>
      </c>
    </row>
    <row r="1905" spans="1:21" ht="13.2">
      <c r="A1905" s="4"/>
      <c r="P1905" s="17">
        <v>3</v>
      </c>
      <c r="Q1905" s="17">
        <v>57</v>
      </c>
      <c r="R1905" s="18"/>
      <c r="S1905" s="18"/>
      <c r="T1905" s="17">
        <v>31</v>
      </c>
      <c r="U1905" s="17">
        <v>82</v>
      </c>
    </row>
    <row r="1906" spans="1:21" ht="13.2">
      <c r="A1906" s="4"/>
      <c r="P1906" s="17">
        <v>3</v>
      </c>
      <c r="Q1906" s="17">
        <v>58</v>
      </c>
      <c r="R1906" s="18"/>
      <c r="S1906" s="18"/>
      <c r="T1906" s="17">
        <v>32</v>
      </c>
      <c r="U1906" s="17">
        <v>14</v>
      </c>
    </row>
    <row r="1907" spans="1:21" ht="13.2">
      <c r="A1907" s="4"/>
      <c r="P1907" s="17">
        <v>3</v>
      </c>
      <c r="Q1907" s="17">
        <v>59</v>
      </c>
      <c r="R1907" s="18"/>
      <c r="S1907" s="18"/>
      <c r="T1907" s="17">
        <v>32</v>
      </c>
      <c r="U1907" s="17">
        <v>15</v>
      </c>
    </row>
    <row r="1908" spans="1:21" ht="13.2">
      <c r="A1908" s="4"/>
      <c r="P1908" s="17">
        <v>3</v>
      </c>
      <c r="Q1908" s="17">
        <v>6</v>
      </c>
      <c r="R1908" s="18"/>
      <c r="S1908" s="18"/>
      <c r="T1908" s="17">
        <v>32</v>
      </c>
      <c r="U1908" s="17">
        <v>16</v>
      </c>
    </row>
    <row r="1909" spans="1:21" ht="13.2">
      <c r="A1909" s="4"/>
      <c r="P1909" s="17">
        <v>3</v>
      </c>
      <c r="Q1909" s="17">
        <v>60</v>
      </c>
      <c r="R1909" s="18"/>
      <c r="S1909" s="18"/>
      <c r="T1909" s="17">
        <v>32</v>
      </c>
      <c r="U1909" s="17">
        <v>17</v>
      </c>
    </row>
    <row r="1910" spans="1:21" ht="13.2">
      <c r="A1910" s="4"/>
      <c r="P1910" s="17">
        <v>3</v>
      </c>
      <c r="Q1910" s="17">
        <v>61</v>
      </c>
      <c r="R1910" s="18"/>
      <c r="S1910" s="18"/>
      <c r="T1910" s="17">
        <v>32</v>
      </c>
      <c r="U1910" s="17">
        <v>18</v>
      </c>
    </row>
    <row r="1911" spans="1:21" ht="13.2">
      <c r="A1911" s="4"/>
      <c r="P1911" s="17">
        <v>3</v>
      </c>
      <c r="Q1911" s="17">
        <v>62</v>
      </c>
      <c r="R1911" s="18"/>
      <c r="S1911" s="18"/>
      <c r="T1911" s="17">
        <v>32</v>
      </c>
      <c r="U1911" s="17">
        <v>19</v>
      </c>
    </row>
    <row r="1912" spans="1:21" ht="13.2">
      <c r="A1912" s="4"/>
      <c r="P1912" s="17">
        <v>3</v>
      </c>
      <c r="Q1912" s="17">
        <v>63</v>
      </c>
      <c r="R1912" s="18"/>
      <c r="S1912" s="18"/>
      <c r="T1912" s="17">
        <v>32</v>
      </c>
      <c r="U1912" s="17">
        <v>20</v>
      </c>
    </row>
    <row r="1913" spans="1:21" ht="13.2">
      <c r="A1913" s="4"/>
      <c r="P1913" s="17">
        <v>3</v>
      </c>
      <c r="Q1913" s="17">
        <v>64</v>
      </c>
      <c r="R1913" s="18"/>
      <c r="S1913" s="18"/>
      <c r="T1913" s="17">
        <v>32</v>
      </c>
      <c r="U1913" s="17">
        <v>21</v>
      </c>
    </row>
    <row r="1914" spans="1:21" ht="13.2">
      <c r="A1914" s="4"/>
      <c r="P1914" s="17">
        <v>3</v>
      </c>
      <c r="Q1914" s="17">
        <v>65</v>
      </c>
      <c r="R1914" s="18"/>
      <c r="S1914" s="18"/>
      <c r="T1914" s="17">
        <v>32</v>
      </c>
      <c r="U1914" s="17">
        <v>22</v>
      </c>
    </row>
    <row r="1915" spans="1:21" ht="13.2">
      <c r="A1915" s="4"/>
      <c r="P1915" s="17">
        <v>3</v>
      </c>
      <c r="Q1915" s="17">
        <v>66</v>
      </c>
      <c r="R1915" s="18"/>
      <c r="S1915" s="18"/>
      <c r="T1915" s="17">
        <v>32</v>
      </c>
      <c r="U1915" s="17">
        <v>23</v>
      </c>
    </row>
    <row r="1916" spans="1:21" ht="13.2">
      <c r="A1916" s="4"/>
      <c r="P1916" s="17">
        <v>3</v>
      </c>
      <c r="Q1916" s="17">
        <v>67</v>
      </c>
      <c r="R1916" s="18"/>
      <c r="S1916" s="18"/>
      <c r="T1916" s="17">
        <v>32</v>
      </c>
      <c r="U1916" s="17">
        <v>24</v>
      </c>
    </row>
    <row r="1917" spans="1:21" ht="13.2">
      <c r="A1917" s="4"/>
      <c r="P1917" s="17">
        <v>3</v>
      </c>
      <c r="Q1917" s="17">
        <v>68</v>
      </c>
      <c r="R1917" s="18"/>
      <c r="S1917" s="18"/>
      <c r="T1917" s="17">
        <v>32</v>
      </c>
      <c r="U1917" s="17">
        <v>25</v>
      </c>
    </row>
    <row r="1918" spans="1:21" ht="13.2">
      <c r="A1918" s="4"/>
      <c r="P1918" s="17">
        <v>3</v>
      </c>
      <c r="Q1918" s="17">
        <v>69</v>
      </c>
      <c r="R1918" s="18"/>
      <c r="S1918" s="18"/>
      <c r="T1918" s="17">
        <v>32</v>
      </c>
      <c r="U1918" s="17">
        <v>26</v>
      </c>
    </row>
    <row r="1919" spans="1:21" ht="13.2">
      <c r="A1919" s="4"/>
      <c r="P1919" s="17">
        <v>3</v>
      </c>
      <c r="Q1919" s="17">
        <v>7</v>
      </c>
      <c r="R1919" s="18"/>
      <c r="S1919" s="18"/>
      <c r="T1919" s="17">
        <v>32</v>
      </c>
      <c r="U1919" s="17">
        <v>27</v>
      </c>
    </row>
    <row r="1920" spans="1:21" ht="13.2">
      <c r="A1920" s="4"/>
      <c r="P1920" s="17">
        <v>3</v>
      </c>
      <c r="Q1920" s="17">
        <v>70</v>
      </c>
      <c r="R1920" s="18"/>
      <c r="S1920" s="18"/>
      <c r="T1920" s="17">
        <v>32</v>
      </c>
      <c r="U1920" s="17">
        <v>28</v>
      </c>
    </row>
    <row r="1921" spans="1:21" ht="13.2">
      <c r="A1921" s="4"/>
      <c r="P1921" s="17">
        <v>3</v>
      </c>
      <c r="Q1921" s="17">
        <v>71</v>
      </c>
      <c r="R1921" s="18"/>
      <c r="S1921" s="18"/>
      <c r="T1921" s="17">
        <v>32</v>
      </c>
      <c r="U1921" s="17">
        <v>29</v>
      </c>
    </row>
    <row r="1922" spans="1:21" ht="13.2">
      <c r="A1922" s="4"/>
      <c r="P1922" s="17">
        <v>3</v>
      </c>
      <c r="Q1922" s="17">
        <v>72</v>
      </c>
      <c r="R1922" s="18"/>
      <c r="S1922" s="18"/>
      <c r="T1922" s="17">
        <v>32</v>
      </c>
      <c r="U1922" s="17">
        <v>30</v>
      </c>
    </row>
    <row r="1923" spans="1:21" ht="13.2">
      <c r="A1923" s="4"/>
      <c r="P1923" s="17">
        <v>3</v>
      </c>
      <c r="Q1923" s="17">
        <v>73</v>
      </c>
      <c r="R1923" s="18"/>
      <c r="S1923" s="18"/>
      <c r="T1923" s="17">
        <v>32</v>
      </c>
      <c r="U1923" s="17">
        <v>31</v>
      </c>
    </row>
    <row r="1924" spans="1:21" ht="13.2">
      <c r="A1924" s="4"/>
      <c r="P1924" s="17">
        <v>3</v>
      </c>
      <c r="Q1924" s="17">
        <v>74</v>
      </c>
      <c r="R1924" s="18"/>
      <c r="S1924" s="18"/>
      <c r="T1924" s="17">
        <v>32</v>
      </c>
      <c r="U1924" s="17">
        <v>32</v>
      </c>
    </row>
    <row r="1925" spans="1:21" ht="13.2">
      <c r="A1925" s="4"/>
      <c r="P1925" s="17">
        <v>3</v>
      </c>
      <c r="Q1925" s="17">
        <v>75</v>
      </c>
      <c r="R1925" s="18"/>
      <c r="S1925" s="18"/>
      <c r="T1925" s="17">
        <v>32</v>
      </c>
      <c r="U1925" s="17">
        <v>33</v>
      </c>
    </row>
    <row r="1926" spans="1:21" ht="13.2">
      <c r="A1926" s="4"/>
      <c r="P1926" s="17">
        <v>3</v>
      </c>
      <c r="Q1926" s="17">
        <v>76</v>
      </c>
      <c r="R1926" s="18"/>
      <c r="S1926" s="18"/>
      <c r="T1926" s="17">
        <v>32</v>
      </c>
      <c r="U1926" s="17">
        <v>34</v>
      </c>
    </row>
    <row r="1927" spans="1:21" ht="13.2">
      <c r="A1927" s="4"/>
      <c r="P1927" s="17">
        <v>3</v>
      </c>
      <c r="Q1927" s="17">
        <v>77</v>
      </c>
      <c r="R1927" s="18"/>
      <c r="S1927" s="18"/>
      <c r="T1927" s="17">
        <v>32</v>
      </c>
      <c r="U1927" s="17">
        <v>35</v>
      </c>
    </row>
    <row r="1928" spans="1:21" ht="13.2">
      <c r="A1928" s="4"/>
      <c r="P1928" s="17">
        <v>3</v>
      </c>
      <c r="Q1928" s="17">
        <v>78</v>
      </c>
      <c r="R1928" s="18"/>
      <c r="S1928" s="18"/>
      <c r="T1928" s="17">
        <v>32</v>
      </c>
      <c r="U1928" s="17">
        <v>36</v>
      </c>
    </row>
    <row r="1929" spans="1:21" ht="13.2">
      <c r="A1929" s="4"/>
      <c r="P1929" s="17">
        <v>3</v>
      </c>
      <c r="Q1929" s="17">
        <v>79</v>
      </c>
      <c r="R1929" s="18"/>
      <c r="S1929" s="18"/>
      <c r="T1929" s="17">
        <v>32</v>
      </c>
      <c r="U1929" s="17">
        <v>37</v>
      </c>
    </row>
    <row r="1930" spans="1:21" ht="13.2">
      <c r="A1930" s="4"/>
      <c r="P1930" s="17">
        <v>3</v>
      </c>
      <c r="Q1930" s="17">
        <v>8</v>
      </c>
      <c r="R1930" s="18"/>
      <c r="S1930" s="18"/>
      <c r="T1930" s="17">
        <v>32</v>
      </c>
      <c r="U1930" s="17">
        <v>38</v>
      </c>
    </row>
    <row r="1931" spans="1:21" ht="13.2">
      <c r="A1931" s="4"/>
      <c r="P1931" s="17">
        <v>3</v>
      </c>
      <c r="Q1931" s="17">
        <v>80</v>
      </c>
      <c r="R1931" s="18"/>
      <c r="S1931" s="18"/>
      <c r="T1931" s="17">
        <v>32</v>
      </c>
      <c r="U1931" s="17">
        <v>39</v>
      </c>
    </row>
    <row r="1932" spans="1:21" ht="13.2">
      <c r="A1932" s="4"/>
      <c r="P1932" s="17">
        <v>3</v>
      </c>
      <c r="Q1932" s="17">
        <v>81</v>
      </c>
      <c r="R1932" s="18"/>
      <c r="S1932" s="18"/>
      <c r="T1932" s="17">
        <v>32</v>
      </c>
      <c r="U1932" s="17">
        <v>40</v>
      </c>
    </row>
    <row r="1933" spans="1:21" ht="13.2">
      <c r="A1933" s="4"/>
      <c r="P1933" s="17">
        <v>3</v>
      </c>
      <c r="Q1933" s="17">
        <v>82</v>
      </c>
      <c r="R1933" s="18"/>
      <c r="S1933" s="18"/>
      <c r="T1933" s="17">
        <v>32</v>
      </c>
      <c r="U1933" s="17">
        <v>41</v>
      </c>
    </row>
    <row r="1934" spans="1:21" ht="13.2">
      <c r="A1934" s="4"/>
      <c r="P1934" s="17">
        <v>3</v>
      </c>
      <c r="Q1934" s="17">
        <v>83</v>
      </c>
      <c r="R1934" s="18"/>
      <c r="S1934" s="18"/>
      <c r="T1934" s="17">
        <v>32</v>
      </c>
      <c r="U1934" s="17">
        <v>42</v>
      </c>
    </row>
    <row r="1935" spans="1:21" ht="13.2">
      <c r="A1935" s="4"/>
      <c r="P1935" s="17">
        <v>3</v>
      </c>
      <c r="Q1935" s="17">
        <v>84</v>
      </c>
      <c r="R1935" s="18"/>
      <c r="S1935" s="18"/>
      <c r="T1935" s="17">
        <v>32</v>
      </c>
      <c r="U1935" s="17">
        <v>43</v>
      </c>
    </row>
    <row r="1936" spans="1:21" ht="13.2">
      <c r="A1936" s="4"/>
      <c r="P1936" s="17">
        <v>3</v>
      </c>
      <c r="Q1936" s="17">
        <v>85</v>
      </c>
      <c r="R1936" s="18"/>
      <c r="S1936" s="18"/>
      <c r="T1936" s="17">
        <v>32</v>
      </c>
      <c r="U1936" s="17">
        <v>45</v>
      </c>
    </row>
    <row r="1937" spans="1:21" ht="13.2">
      <c r="A1937" s="4"/>
      <c r="P1937" s="17">
        <v>3</v>
      </c>
      <c r="Q1937" s="17">
        <v>86</v>
      </c>
      <c r="R1937" s="18"/>
      <c r="S1937" s="18"/>
      <c r="T1937" s="17">
        <v>32</v>
      </c>
      <c r="U1937" s="17">
        <v>46</v>
      </c>
    </row>
    <row r="1938" spans="1:21" ht="13.2">
      <c r="A1938" s="4"/>
      <c r="P1938" s="17">
        <v>3</v>
      </c>
      <c r="Q1938" s="17">
        <v>87</v>
      </c>
      <c r="R1938" s="18"/>
      <c r="S1938" s="18"/>
      <c r="T1938" s="17">
        <v>32</v>
      </c>
      <c r="U1938" s="17">
        <v>47</v>
      </c>
    </row>
    <row r="1939" spans="1:21" ht="13.2">
      <c r="A1939" s="4"/>
      <c r="P1939" s="17">
        <v>3</v>
      </c>
      <c r="Q1939" s="17">
        <v>88</v>
      </c>
      <c r="R1939" s="18"/>
      <c r="S1939" s="18"/>
      <c r="T1939" s="17">
        <v>32</v>
      </c>
      <c r="U1939" s="17">
        <v>48</v>
      </c>
    </row>
    <row r="1940" spans="1:21" ht="13.2">
      <c r="A1940" s="4"/>
      <c r="P1940" s="17">
        <v>3</v>
      </c>
      <c r="Q1940" s="17">
        <v>89</v>
      </c>
      <c r="R1940" s="18"/>
      <c r="S1940" s="18"/>
      <c r="T1940" s="17">
        <v>32</v>
      </c>
      <c r="U1940" s="17">
        <v>49</v>
      </c>
    </row>
    <row r="1941" spans="1:21" ht="13.2">
      <c r="A1941" s="4"/>
      <c r="P1941" s="17">
        <v>3</v>
      </c>
      <c r="Q1941" s="17">
        <v>9</v>
      </c>
      <c r="R1941" s="18"/>
      <c r="S1941" s="18"/>
      <c r="T1941" s="17">
        <v>32</v>
      </c>
      <c r="U1941" s="17">
        <v>50</v>
      </c>
    </row>
    <row r="1942" spans="1:21" ht="13.2">
      <c r="A1942" s="4"/>
      <c r="P1942" s="17">
        <v>3</v>
      </c>
      <c r="Q1942" s="17">
        <v>90</v>
      </c>
      <c r="R1942" s="18"/>
      <c r="S1942" s="18"/>
      <c r="T1942" s="17">
        <v>32</v>
      </c>
      <c r="U1942" s="17">
        <v>51</v>
      </c>
    </row>
    <row r="1943" spans="1:21" ht="13.2">
      <c r="A1943" s="4"/>
      <c r="P1943" s="17">
        <v>3</v>
      </c>
      <c r="Q1943" s="17">
        <v>91</v>
      </c>
      <c r="R1943" s="18"/>
      <c r="S1943" s="18"/>
      <c r="T1943" s="17">
        <v>32</v>
      </c>
      <c r="U1943" s="17">
        <v>52</v>
      </c>
    </row>
    <row r="1944" spans="1:21" ht="13.2">
      <c r="A1944" s="4"/>
      <c r="P1944" s="17">
        <v>3</v>
      </c>
      <c r="Q1944" s="17">
        <v>92</v>
      </c>
      <c r="R1944" s="18"/>
      <c r="S1944" s="18"/>
      <c r="T1944" s="17">
        <v>32</v>
      </c>
      <c r="U1944" s="17">
        <v>53</v>
      </c>
    </row>
    <row r="1945" spans="1:21" ht="13.2">
      <c r="A1945" s="4"/>
      <c r="P1945" s="17">
        <v>3</v>
      </c>
      <c r="Q1945" s="17">
        <v>93</v>
      </c>
      <c r="R1945" s="18"/>
      <c r="S1945" s="18"/>
      <c r="T1945" s="17">
        <v>32</v>
      </c>
      <c r="U1945" s="17">
        <v>54</v>
      </c>
    </row>
    <row r="1946" spans="1:21" ht="13.2">
      <c r="A1946" s="4"/>
      <c r="P1946" s="17">
        <v>3</v>
      </c>
      <c r="Q1946" s="17">
        <v>94</v>
      </c>
      <c r="R1946" s="18"/>
      <c r="S1946" s="18"/>
      <c r="T1946" s="17">
        <v>32</v>
      </c>
      <c r="U1946" s="17">
        <v>55</v>
      </c>
    </row>
    <row r="1947" spans="1:21" ht="13.2">
      <c r="A1947" s="4"/>
      <c r="P1947" s="17">
        <v>30</v>
      </c>
      <c r="Q1947" s="17">
        <v>13</v>
      </c>
      <c r="R1947" s="18"/>
      <c r="S1947" s="18"/>
      <c r="T1947" s="17">
        <v>32</v>
      </c>
      <c r="U1947" s="17">
        <v>56</v>
      </c>
    </row>
    <row r="1948" spans="1:21" ht="13.2">
      <c r="A1948" s="4"/>
      <c r="P1948" s="17">
        <v>30</v>
      </c>
      <c r="Q1948" s="17">
        <v>14</v>
      </c>
      <c r="R1948" s="18"/>
      <c r="S1948" s="18"/>
      <c r="T1948" s="17">
        <v>32</v>
      </c>
      <c r="U1948" s="17">
        <v>57</v>
      </c>
    </row>
    <row r="1949" spans="1:21" ht="13.2">
      <c r="A1949" s="4"/>
      <c r="P1949" s="17">
        <v>30</v>
      </c>
      <c r="Q1949" s="17">
        <v>15</v>
      </c>
      <c r="R1949" s="18"/>
      <c r="S1949" s="18"/>
      <c r="T1949" s="17">
        <v>32</v>
      </c>
      <c r="U1949" s="17">
        <v>58</v>
      </c>
    </row>
    <row r="1950" spans="1:21" ht="13.2">
      <c r="A1950" s="4"/>
      <c r="P1950" s="17">
        <v>30</v>
      </c>
      <c r="Q1950" s="17">
        <v>16</v>
      </c>
      <c r="R1950" s="18"/>
      <c r="S1950" s="18"/>
      <c r="T1950" s="17">
        <v>32</v>
      </c>
      <c r="U1950" s="17">
        <v>59</v>
      </c>
    </row>
    <row r="1951" spans="1:21" ht="13.2">
      <c r="A1951" s="4"/>
      <c r="P1951" s="17">
        <v>30</v>
      </c>
      <c r="Q1951" s="17">
        <v>17</v>
      </c>
      <c r="R1951" s="18"/>
      <c r="S1951" s="18"/>
      <c r="T1951" s="17">
        <v>32</v>
      </c>
      <c r="U1951" s="17">
        <v>60</v>
      </c>
    </row>
    <row r="1952" spans="1:21" ht="13.2">
      <c r="A1952" s="4"/>
      <c r="P1952" s="17">
        <v>30</v>
      </c>
      <c r="Q1952" s="17">
        <v>18</v>
      </c>
      <c r="R1952" s="18"/>
      <c r="S1952" s="18"/>
      <c r="T1952" s="17">
        <v>32</v>
      </c>
      <c r="U1952" s="17">
        <v>61</v>
      </c>
    </row>
    <row r="1953" spans="1:21" ht="13.2">
      <c r="A1953" s="4"/>
      <c r="P1953" s="17">
        <v>30</v>
      </c>
      <c r="Q1953" s="17">
        <v>19</v>
      </c>
      <c r="R1953" s="18"/>
      <c r="S1953" s="18"/>
      <c r="T1953" s="17">
        <v>32</v>
      </c>
      <c r="U1953" s="17">
        <v>62</v>
      </c>
    </row>
    <row r="1954" spans="1:21" ht="13.2">
      <c r="A1954" s="4"/>
      <c r="P1954" s="17">
        <v>30</v>
      </c>
      <c r="Q1954" s="17">
        <v>20</v>
      </c>
      <c r="R1954" s="18"/>
      <c r="S1954" s="18"/>
      <c r="T1954" s="17">
        <v>32</v>
      </c>
      <c r="U1954" s="17">
        <v>63</v>
      </c>
    </row>
    <row r="1955" spans="1:21" ht="13.2">
      <c r="A1955" s="4"/>
      <c r="P1955" s="17">
        <v>30</v>
      </c>
      <c r="Q1955" s="17">
        <v>21</v>
      </c>
      <c r="R1955" s="18"/>
      <c r="S1955" s="18"/>
      <c r="T1955" s="17">
        <v>32</v>
      </c>
      <c r="U1955" s="17">
        <v>64</v>
      </c>
    </row>
    <row r="1956" spans="1:21" ht="13.2">
      <c r="A1956" s="4"/>
      <c r="P1956" s="17">
        <v>30</v>
      </c>
      <c r="Q1956" s="17">
        <v>22</v>
      </c>
      <c r="R1956" s="18"/>
      <c r="S1956" s="18"/>
      <c r="T1956" s="17">
        <v>32</v>
      </c>
      <c r="U1956" s="17">
        <v>65</v>
      </c>
    </row>
    <row r="1957" spans="1:21" ht="13.2">
      <c r="A1957" s="4"/>
      <c r="P1957" s="17">
        <v>30</v>
      </c>
      <c r="Q1957" s="17">
        <v>23</v>
      </c>
      <c r="R1957" s="18"/>
      <c r="S1957" s="18"/>
      <c r="T1957" s="17">
        <v>32</v>
      </c>
      <c r="U1957" s="17">
        <v>66</v>
      </c>
    </row>
    <row r="1958" spans="1:21" ht="13.2">
      <c r="A1958" s="4"/>
      <c r="P1958" s="17">
        <v>30</v>
      </c>
      <c r="Q1958" s="17">
        <v>24</v>
      </c>
      <c r="R1958" s="18"/>
      <c r="S1958" s="18"/>
      <c r="T1958" s="17">
        <v>32</v>
      </c>
      <c r="U1958" s="17">
        <v>67</v>
      </c>
    </row>
    <row r="1959" spans="1:21" ht="13.2">
      <c r="A1959" s="4"/>
      <c r="P1959" s="17">
        <v>30</v>
      </c>
      <c r="Q1959" s="17">
        <v>25</v>
      </c>
      <c r="R1959" s="18"/>
      <c r="S1959" s="18"/>
      <c r="T1959" s="17">
        <v>32</v>
      </c>
      <c r="U1959" s="17">
        <v>68</v>
      </c>
    </row>
    <row r="1960" spans="1:21" ht="13.2">
      <c r="A1960" s="4"/>
      <c r="P1960" s="17">
        <v>30</v>
      </c>
      <c r="Q1960" s="17">
        <v>26</v>
      </c>
      <c r="R1960" s="18"/>
      <c r="S1960" s="18"/>
      <c r="T1960" s="17">
        <v>32</v>
      </c>
      <c r="U1960" s="17">
        <v>69</v>
      </c>
    </row>
    <row r="1961" spans="1:21" ht="13.2">
      <c r="A1961" s="4"/>
      <c r="P1961" s="17">
        <v>30</v>
      </c>
      <c r="Q1961" s="17">
        <v>27</v>
      </c>
      <c r="R1961" s="18"/>
      <c r="S1961" s="18"/>
      <c r="T1961" s="17">
        <v>32</v>
      </c>
      <c r="U1961" s="17">
        <v>70</v>
      </c>
    </row>
    <row r="1962" spans="1:21" ht="13.2">
      <c r="A1962" s="4"/>
      <c r="P1962" s="17">
        <v>30</v>
      </c>
      <c r="Q1962" s="17">
        <v>28</v>
      </c>
      <c r="R1962" s="18"/>
      <c r="S1962" s="18"/>
      <c r="T1962" s="17">
        <v>32</v>
      </c>
      <c r="U1962" s="17">
        <v>71</v>
      </c>
    </row>
    <row r="1963" spans="1:21" ht="13.2">
      <c r="A1963" s="4"/>
      <c r="P1963" s="17">
        <v>30</v>
      </c>
      <c r="Q1963" s="17">
        <v>29</v>
      </c>
      <c r="R1963" s="18"/>
      <c r="S1963" s="18"/>
      <c r="T1963" s="17">
        <v>32</v>
      </c>
      <c r="U1963" s="17">
        <v>72</v>
      </c>
    </row>
    <row r="1964" spans="1:21" ht="13.2">
      <c r="A1964" s="4"/>
      <c r="P1964" s="17">
        <v>30</v>
      </c>
      <c r="Q1964" s="17">
        <v>30</v>
      </c>
      <c r="R1964" s="18"/>
      <c r="S1964" s="18"/>
      <c r="T1964" s="17">
        <v>32</v>
      </c>
      <c r="U1964" s="17">
        <v>73</v>
      </c>
    </row>
    <row r="1965" spans="1:21" ht="13.2">
      <c r="A1965" s="4"/>
      <c r="P1965" s="17">
        <v>30</v>
      </c>
      <c r="Q1965" s="17">
        <v>31</v>
      </c>
      <c r="R1965" s="18"/>
      <c r="S1965" s="18"/>
      <c r="T1965" s="17">
        <v>32</v>
      </c>
      <c r="U1965" s="17">
        <v>74</v>
      </c>
    </row>
    <row r="1966" spans="1:21" ht="13.2">
      <c r="A1966" s="4"/>
      <c r="P1966" s="17">
        <v>30</v>
      </c>
      <c r="Q1966" s="17">
        <v>32</v>
      </c>
      <c r="R1966" s="18"/>
      <c r="S1966" s="18"/>
      <c r="T1966" s="17">
        <v>32</v>
      </c>
      <c r="U1966" s="17">
        <v>75</v>
      </c>
    </row>
    <row r="1967" spans="1:21" ht="13.2">
      <c r="A1967" s="4"/>
      <c r="P1967" s="17">
        <v>30</v>
      </c>
      <c r="Q1967" s="17">
        <v>33</v>
      </c>
      <c r="R1967" s="18"/>
      <c r="S1967" s="18"/>
      <c r="T1967" s="17">
        <v>32</v>
      </c>
      <c r="U1967" s="17">
        <v>76</v>
      </c>
    </row>
    <row r="1968" spans="1:21" ht="13.2">
      <c r="A1968" s="4"/>
      <c r="P1968" s="17">
        <v>30</v>
      </c>
      <c r="Q1968" s="17">
        <v>34</v>
      </c>
      <c r="R1968" s="18"/>
      <c r="S1968" s="18"/>
      <c r="T1968" s="17">
        <v>32</v>
      </c>
      <c r="U1968" s="17">
        <v>77</v>
      </c>
    </row>
    <row r="1969" spans="1:21" ht="13.2">
      <c r="A1969" s="4"/>
      <c r="P1969" s="17">
        <v>30</v>
      </c>
      <c r="Q1969" s="17">
        <v>35</v>
      </c>
      <c r="R1969" s="18"/>
      <c r="S1969" s="18"/>
      <c r="T1969" s="17">
        <v>32</v>
      </c>
      <c r="U1969" s="17">
        <v>78</v>
      </c>
    </row>
    <row r="1970" spans="1:21" ht="13.2">
      <c r="A1970" s="4"/>
      <c r="P1970" s="17">
        <v>30</v>
      </c>
      <c r="Q1970" s="17">
        <v>36</v>
      </c>
      <c r="R1970" s="18"/>
      <c r="S1970" s="18"/>
      <c r="T1970" s="17">
        <v>32</v>
      </c>
      <c r="U1970" s="17">
        <v>79</v>
      </c>
    </row>
    <row r="1971" spans="1:21" ht="13.2">
      <c r="A1971" s="4"/>
      <c r="P1971" s="17">
        <v>30</v>
      </c>
      <c r="Q1971" s="17">
        <v>37</v>
      </c>
      <c r="R1971" s="18"/>
      <c r="S1971" s="18"/>
      <c r="T1971" s="17">
        <v>32</v>
      </c>
      <c r="U1971" s="17">
        <v>80</v>
      </c>
    </row>
    <row r="1972" spans="1:21" ht="13.2">
      <c r="A1972" s="4"/>
      <c r="P1972" s="17">
        <v>30</v>
      </c>
      <c r="Q1972" s="17">
        <v>38</v>
      </c>
      <c r="R1972" s="18"/>
      <c r="S1972" s="18"/>
      <c r="T1972" s="17">
        <v>32</v>
      </c>
      <c r="U1972" s="17">
        <v>81</v>
      </c>
    </row>
    <row r="1973" spans="1:21" ht="13.2">
      <c r="A1973" s="4"/>
      <c r="P1973" s="17">
        <v>30</v>
      </c>
      <c r="Q1973" s="17">
        <v>39</v>
      </c>
      <c r="R1973" s="18"/>
      <c r="S1973" s="18"/>
      <c r="T1973" s="17">
        <v>33</v>
      </c>
      <c r="U1973" s="17">
        <v>15</v>
      </c>
    </row>
    <row r="1974" spans="1:21" ht="13.2">
      <c r="A1974" s="4"/>
      <c r="P1974" s="17">
        <v>30</v>
      </c>
      <c r="Q1974" s="17">
        <v>40</v>
      </c>
      <c r="R1974" s="18"/>
      <c r="S1974" s="18"/>
      <c r="T1974" s="17">
        <v>33</v>
      </c>
      <c r="U1974" s="17">
        <v>16</v>
      </c>
    </row>
    <row r="1975" spans="1:21" ht="13.2">
      <c r="A1975" s="4"/>
      <c r="P1975" s="17">
        <v>30</v>
      </c>
      <c r="Q1975" s="17">
        <v>41</v>
      </c>
      <c r="R1975" s="18"/>
      <c r="S1975" s="18"/>
      <c r="T1975" s="17">
        <v>33</v>
      </c>
      <c r="U1975" s="17">
        <v>17</v>
      </c>
    </row>
    <row r="1976" spans="1:21" ht="13.2">
      <c r="A1976" s="4"/>
      <c r="P1976" s="17">
        <v>30</v>
      </c>
      <c r="Q1976" s="17">
        <v>42</v>
      </c>
      <c r="R1976" s="18"/>
      <c r="S1976" s="18"/>
      <c r="T1976" s="17">
        <v>33</v>
      </c>
      <c r="U1976" s="17">
        <v>18</v>
      </c>
    </row>
    <row r="1977" spans="1:21" ht="13.2">
      <c r="A1977" s="4"/>
      <c r="P1977" s="17">
        <v>30</v>
      </c>
      <c r="Q1977" s="17">
        <v>43</v>
      </c>
      <c r="R1977" s="18"/>
      <c r="S1977" s="18"/>
      <c r="T1977" s="17">
        <v>33</v>
      </c>
      <c r="U1977" s="17">
        <v>19</v>
      </c>
    </row>
    <row r="1978" spans="1:21" ht="13.2">
      <c r="A1978" s="4"/>
      <c r="P1978" s="17">
        <v>30</v>
      </c>
      <c r="Q1978" s="17">
        <v>44</v>
      </c>
      <c r="R1978" s="18"/>
      <c r="S1978" s="18"/>
      <c r="T1978" s="17">
        <v>33</v>
      </c>
      <c r="U1978" s="17">
        <v>20</v>
      </c>
    </row>
    <row r="1979" spans="1:21" ht="13.2">
      <c r="A1979" s="4"/>
      <c r="P1979" s="17">
        <v>30</v>
      </c>
      <c r="Q1979" s="17">
        <v>45</v>
      </c>
      <c r="R1979" s="18"/>
      <c r="S1979" s="18"/>
      <c r="T1979" s="17">
        <v>33</v>
      </c>
      <c r="U1979" s="17">
        <v>21</v>
      </c>
    </row>
    <row r="1980" spans="1:21" ht="13.2">
      <c r="A1980" s="4"/>
      <c r="P1980" s="17">
        <v>30</v>
      </c>
      <c r="Q1980" s="17">
        <v>46</v>
      </c>
      <c r="R1980" s="18"/>
      <c r="S1980" s="18"/>
      <c r="T1980" s="17">
        <v>33</v>
      </c>
      <c r="U1980" s="17">
        <v>22</v>
      </c>
    </row>
    <row r="1981" spans="1:21" ht="13.2">
      <c r="A1981" s="4"/>
      <c r="P1981" s="17">
        <v>30</v>
      </c>
      <c r="Q1981" s="17">
        <v>47</v>
      </c>
      <c r="R1981" s="18"/>
      <c r="S1981" s="18"/>
      <c r="T1981" s="17">
        <v>33</v>
      </c>
      <c r="U1981" s="17">
        <v>23</v>
      </c>
    </row>
    <row r="1982" spans="1:21" ht="13.2">
      <c r="A1982" s="4"/>
      <c r="P1982" s="17">
        <v>30</v>
      </c>
      <c r="Q1982" s="17">
        <v>48</v>
      </c>
      <c r="R1982" s="18"/>
      <c r="S1982" s="18"/>
      <c r="T1982" s="17">
        <v>33</v>
      </c>
      <c r="U1982" s="17">
        <v>24</v>
      </c>
    </row>
    <row r="1983" spans="1:21" ht="13.2">
      <c r="A1983" s="4"/>
      <c r="P1983" s="17">
        <v>30</v>
      </c>
      <c r="Q1983" s="17">
        <v>49</v>
      </c>
      <c r="R1983" s="18"/>
      <c r="S1983" s="18"/>
      <c r="T1983" s="17">
        <v>33</v>
      </c>
      <c r="U1983" s="17">
        <v>25</v>
      </c>
    </row>
    <row r="1984" spans="1:21" ht="13.2">
      <c r="A1984" s="4"/>
      <c r="P1984" s="17">
        <v>30</v>
      </c>
      <c r="Q1984" s="17">
        <v>50</v>
      </c>
      <c r="R1984" s="18"/>
      <c r="S1984" s="18"/>
      <c r="T1984" s="17">
        <v>33</v>
      </c>
      <c r="U1984" s="17">
        <v>26</v>
      </c>
    </row>
    <row r="1985" spans="1:21" ht="13.2">
      <c r="A1985" s="4"/>
      <c r="P1985" s="17">
        <v>30</v>
      </c>
      <c r="Q1985" s="17">
        <v>51</v>
      </c>
      <c r="R1985" s="18"/>
      <c r="S1985" s="18"/>
      <c r="T1985" s="17">
        <v>33</v>
      </c>
      <c r="U1985" s="17">
        <v>27</v>
      </c>
    </row>
    <row r="1986" spans="1:21" ht="13.2">
      <c r="A1986" s="4"/>
      <c r="P1986" s="17">
        <v>30</v>
      </c>
      <c r="Q1986" s="17">
        <v>52</v>
      </c>
      <c r="R1986" s="18"/>
      <c r="S1986" s="18"/>
      <c r="T1986" s="17">
        <v>33</v>
      </c>
      <c r="U1986" s="17">
        <v>28</v>
      </c>
    </row>
    <row r="1987" spans="1:21" ht="13.2">
      <c r="A1987" s="4"/>
      <c r="P1987" s="17">
        <v>30</v>
      </c>
      <c r="Q1987" s="17">
        <v>53</v>
      </c>
      <c r="R1987" s="18"/>
      <c r="S1987" s="18"/>
      <c r="T1987" s="17">
        <v>33</v>
      </c>
      <c r="U1987" s="17">
        <v>29</v>
      </c>
    </row>
    <row r="1988" spans="1:21" ht="13.2">
      <c r="A1988" s="4"/>
      <c r="P1988" s="17">
        <v>30</v>
      </c>
      <c r="Q1988" s="17">
        <v>54</v>
      </c>
      <c r="R1988" s="18"/>
      <c r="S1988" s="18"/>
      <c r="T1988" s="17">
        <v>33</v>
      </c>
      <c r="U1988" s="17">
        <v>30</v>
      </c>
    </row>
    <row r="1989" spans="1:21" ht="13.2">
      <c r="A1989" s="4"/>
      <c r="P1989" s="17">
        <v>30</v>
      </c>
      <c r="Q1989" s="17">
        <v>55</v>
      </c>
      <c r="R1989" s="18"/>
      <c r="S1989" s="18"/>
      <c r="T1989" s="17">
        <v>33</v>
      </c>
      <c r="U1989" s="17">
        <v>31</v>
      </c>
    </row>
    <row r="1990" spans="1:21" ht="13.2">
      <c r="A1990" s="4"/>
      <c r="P1990" s="17">
        <v>30</v>
      </c>
      <c r="Q1990" s="17">
        <v>56</v>
      </c>
      <c r="R1990" s="18"/>
      <c r="S1990" s="18"/>
      <c r="T1990" s="17">
        <v>33</v>
      </c>
      <c r="U1990" s="17">
        <v>32</v>
      </c>
    </row>
    <row r="1991" spans="1:21" ht="13.2">
      <c r="A1991" s="4"/>
      <c r="P1991" s="17">
        <v>30</v>
      </c>
      <c r="Q1991" s="17">
        <v>57</v>
      </c>
      <c r="R1991" s="18"/>
      <c r="S1991" s="18"/>
      <c r="T1991" s="17">
        <v>33</v>
      </c>
      <c r="U1991" s="17">
        <v>33</v>
      </c>
    </row>
    <row r="1992" spans="1:21" ht="13.2">
      <c r="A1992" s="4"/>
      <c r="P1992" s="17">
        <v>30</v>
      </c>
      <c r="Q1992" s="17">
        <v>58</v>
      </c>
      <c r="R1992" s="18"/>
      <c r="S1992" s="18"/>
      <c r="T1992" s="17">
        <v>33</v>
      </c>
      <c r="U1992" s="17">
        <v>34</v>
      </c>
    </row>
    <row r="1993" spans="1:21" ht="13.2">
      <c r="A1993" s="4"/>
      <c r="P1993" s="17">
        <v>30</v>
      </c>
      <c r="Q1993" s="17">
        <v>59</v>
      </c>
      <c r="R1993" s="18"/>
      <c r="S1993" s="18"/>
      <c r="T1993" s="17">
        <v>33</v>
      </c>
      <c r="U1993" s="17">
        <v>35</v>
      </c>
    </row>
    <row r="1994" spans="1:21" ht="13.2">
      <c r="A1994" s="4"/>
      <c r="P1994" s="17">
        <v>30</v>
      </c>
      <c r="Q1994" s="17">
        <v>60</v>
      </c>
      <c r="R1994" s="18"/>
      <c r="S1994" s="18"/>
      <c r="T1994" s="17">
        <v>33</v>
      </c>
      <c r="U1994" s="17">
        <v>36</v>
      </c>
    </row>
    <row r="1995" spans="1:21" ht="13.2">
      <c r="A1995" s="4"/>
      <c r="P1995" s="17">
        <v>30</v>
      </c>
      <c r="Q1995" s="17">
        <v>61</v>
      </c>
      <c r="R1995" s="18"/>
      <c r="S1995" s="18"/>
      <c r="T1995" s="17">
        <v>33</v>
      </c>
      <c r="U1995" s="17">
        <v>37</v>
      </c>
    </row>
    <row r="1996" spans="1:21" ht="13.2">
      <c r="A1996" s="4"/>
      <c r="P1996" s="17">
        <v>30</v>
      </c>
      <c r="Q1996" s="17">
        <v>62</v>
      </c>
      <c r="R1996" s="18"/>
      <c r="S1996" s="18"/>
      <c r="T1996" s="17">
        <v>33</v>
      </c>
      <c r="U1996" s="17">
        <v>38</v>
      </c>
    </row>
    <row r="1997" spans="1:21" ht="13.2">
      <c r="A1997" s="4"/>
      <c r="P1997" s="17">
        <v>30</v>
      </c>
      <c r="Q1997" s="17">
        <v>63</v>
      </c>
      <c r="R1997" s="18"/>
      <c r="S1997" s="18"/>
      <c r="T1997" s="17">
        <v>33</v>
      </c>
      <c r="U1997" s="17">
        <v>39</v>
      </c>
    </row>
    <row r="1998" spans="1:21" ht="13.2">
      <c r="A1998" s="4"/>
      <c r="P1998" s="17">
        <v>30</v>
      </c>
      <c r="Q1998" s="17">
        <v>64</v>
      </c>
      <c r="R1998" s="18"/>
      <c r="S1998" s="18"/>
      <c r="T1998" s="17">
        <v>33</v>
      </c>
      <c r="U1998" s="17">
        <v>42</v>
      </c>
    </row>
    <row r="1999" spans="1:21" ht="13.2">
      <c r="A1999" s="4"/>
      <c r="P1999" s="17">
        <v>30</v>
      </c>
      <c r="Q1999" s="17">
        <v>65</v>
      </c>
      <c r="R1999" s="18"/>
      <c r="S1999" s="18"/>
      <c r="T1999" s="17">
        <v>33</v>
      </c>
      <c r="U1999" s="17">
        <v>43</v>
      </c>
    </row>
    <row r="2000" spans="1:21" ht="13.2">
      <c r="A2000" s="4"/>
      <c r="P2000" s="17">
        <v>30</v>
      </c>
      <c r="Q2000" s="17">
        <v>66</v>
      </c>
      <c r="R2000" s="18"/>
      <c r="S2000" s="18"/>
      <c r="T2000" s="17">
        <v>33</v>
      </c>
      <c r="U2000" s="17">
        <v>44</v>
      </c>
    </row>
    <row r="2001" spans="1:21" ht="13.2">
      <c r="A2001" s="4"/>
      <c r="P2001" s="17">
        <v>30</v>
      </c>
      <c r="Q2001" s="17">
        <v>67</v>
      </c>
      <c r="R2001" s="18"/>
      <c r="S2001" s="18"/>
      <c r="T2001" s="17">
        <v>33</v>
      </c>
      <c r="U2001" s="17">
        <v>45</v>
      </c>
    </row>
    <row r="2002" spans="1:21" ht="13.2">
      <c r="A2002" s="4"/>
      <c r="P2002" s="17">
        <v>30</v>
      </c>
      <c r="Q2002" s="17">
        <v>68</v>
      </c>
      <c r="R2002" s="18"/>
      <c r="S2002" s="18"/>
      <c r="T2002" s="17">
        <v>33</v>
      </c>
      <c r="U2002" s="17">
        <v>46</v>
      </c>
    </row>
    <row r="2003" spans="1:21" ht="13.2">
      <c r="A2003" s="4"/>
      <c r="P2003" s="17">
        <v>30</v>
      </c>
      <c r="Q2003" s="17">
        <v>69</v>
      </c>
      <c r="R2003" s="18"/>
      <c r="S2003" s="18"/>
      <c r="T2003" s="17">
        <v>33</v>
      </c>
      <c r="U2003" s="17">
        <v>47</v>
      </c>
    </row>
    <row r="2004" spans="1:21" ht="13.2">
      <c r="A2004" s="4"/>
      <c r="P2004" s="17">
        <v>30</v>
      </c>
      <c r="Q2004" s="17">
        <v>70</v>
      </c>
      <c r="R2004" s="18"/>
      <c r="S2004" s="18"/>
      <c r="T2004" s="17">
        <v>33</v>
      </c>
      <c r="U2004" s="17">
        <v>48</v>
      </c>
    </row>
    <row r="2005" spans="1:21" ht="13.2">
      <c r="A2005" s="4"/>
      <c r="P2005" s="17">
        <v>30</v>
      </c>
      <c r="Q2005" s="17">
        <v>71</v>
      </c>
      <c r="R2005" s="18"/>
      <c r="S2005" s="18"/>
      <c r="T2005" s="17">
        <v>33</v>
      </c>
      <c r="U2005" s="17">
        <v>49</v>
      </c>
    </row>
    <row r="2006" spans="1:21" ht="13.2">
      <c r="A2006" s="4"/>
      <c r="P2006" s="17">
        <v>30</v>
      </c>
      <c r="Q2006" s="17">
        <v>72</v>
      </c>
      <c r="R2006" s="18"/>
      <c r="S2006" s="18"/>
      <c r="T2006" s="17">
        <v>33</v>
      </c>
      <c r="U2006" s="17">
        <v>50</v>
      </c>
    </row>
    <row r="2007" spans="1:21" ht="13.2">
      <c r="A2007" s="4"/>
      <c r="P2007" s="17">
        <v>30</v>
      </c>
      <c r="Q2007" s="17">
        <v>73</v>
      </c>
      <c r="R2007" s="18"/>
      <c r="S2007" s="18"/>
      <c r="T2007" s="17">
        <v>33</v>
      </c>
      <c r="U2007" s="17">
        <v>51</v>
      </c>
    </row>
    <row r="2008" spans="1:21" ht="13.2">
      <c r="A2008" s="4"/>
      <c r="P2008" s="17">
        <v>30</v>
      </c>
      <c r="Q2008" s="17">
        <v>74</v>
      </c>
      <c r="R2008" s="18"/>
      <c r="S2008" s="18"/>
      <c r="T2008" s="17">
        <v>33</v>
      </c>
      <c r="U2008" s="17">
        <v>52</v>
      </c>
    </row>
    <row r="2009" spans="1:21" ht="13.2">
      <c r="A2009" s="4"/>
      <c r="P2009" s="17">
        <v>30</v>
      </c>
      <c r="Q2009" s="17">
        <v>75</v>
      </c>
      <c r="R2009" s="18"/>
      <c r="S2009" s="18"/>
      <c r="T2009" s="17">
        <v>33</v>
      </c>
      <c r="U2009" s="17">
        <v>53</v>
      </c>
    </row>
    <row r="2010" spans="1:21" ht="13.2">
      <c r="A2010" s="4"/>
      <c r="P2010" s="17">
        <v>30</v>
      </c>
      <c r="Q2010" s="17">
        <v>76</v>
      </c>
      <c r="R2010" s="18"/>
      <c r="S2010" s="18"/>
      <c r="T2010" s="17">
        <v>33</v>
      </c>
      <c r="U2010" s="17">
        <v>55</v>
      </c>
    </row>
    <row r="2011" spans="1:21" ht="13.2">
      <c r="A2011" s="4"/>
      <c r="P2011" s="17">
        <v>30</v>
      </c>
      <c r="Q2011" s="17">
        <v>77</v>
      </c>
      <c r="R2011" s="18"/>
      <c r="S2011" s="18"/>
      <c r="T2011" s="17">
        <v>33</v>
      </c>
      <c r="U2011" s="17">
        <v>56</v>
      </c>
    </row>
    <row r="2012" spans="1:21" ht="13.2">
      <c r="A2012" s="4"/>
      <c r="P2012" s="17">
        <v>30</v>
      </c>
      <c r="Q2012" s="17">
        <v>78</v>
      </c>
      <c r="R2012" s="18"/>
      <c r="S2012" s="18"/>
      <c r="T2012" s="17">
        <v>33</v>
      </c>
      <c r="U2012" s="17">
        <v>57</v>
      </c>
    </row>
    <row r="2013" spans="1:21" ht="13.2">
      <c r="A2013" s="4"/>
      <c r="P2013" s="17">
        <v>30</v>
      </c>
      <c r="Q2013" s="17">
        <v>79</v>
      </c>
      <c r="R2013" s="18"/>
      <c r="S2013" s="18"/>
      <c r="T2013" s="17">
        <v>33</v>
      </c>
      <c r="U2013" s="17">
        <v>59</v>
      </c>
    </row>
    <row r="2014" spans="1:21" ht="13.2">
      <c r="A2014" s="4"/>
      <c r="P2014" s="17">
        <v>30</v>
      </c>
      <c r="Q2014" s="17">
        <v>80</v>
      </c>
      <c r="R2014" s="18"/>
      <c r="S2014" s="18"/>
      <c r="T2014" s="17">
        <v>33</v>
      </c>
      <c r="U2014" s="17">
        <v>60</v>
      </c>
    </row>
    <row r="2015" spans="1:21" ht="13.2">
      <c r="A2015" s="4"/>
      <c r="P2015" s="17">
        <v>30</v>
      </c>
      <c r="Q2015" s="17">
        <v>81</v>
      </c>
      <c r="R2015" s="18"/>
      <c r="S2015" s="18"/>
      <c r="T2015" s="17">
        <v>33</v>
      </c>
      <c r="U2015" s="17">
        <v>61</v>
      </c>
    </row>
    <row r="2016" spans="1:21" ht="13.2">
      <c r="A2016" s="4"/>
      <c r="P2016" s="17">
        <v>30</v>
      </c>
      <c r="Q2016" s="17">
        <v>82</v>
      </c>
      <c r="R2016" s="18"/>
      <c r="S2016" s="18"/>
      <c r="T2016" s="17">
        <v>33</v>
      </c>
      <c r="U2016" s="17">
        <v>62</v>
      </c>
    </row>
    <row r="2017" spans="1:21" ht="13.2">
      <c r="A2017" s="4"/>
      <c r="P2017" s="17">
        <v>31</v>
      </c>
      <c r="Q2017" s="17">
        <v>13</v>
      </c>
      <c r="R2017" s="18"/>
      <c r="S2017" s="18"/>
      <c r="T2017" s="17">
        <v>33</v>
      </c>
      <c r="U2017" s="17">
        <v>63</v>
      </c>
    </row>
    <row r="2018" spans="1:21" ht="13.2">
      <c r="A2018" s="4"/>
      <c r="P2018" s="17">
        <v>31</v>
      </c>
      <c r="Q2018" s="17">
        <v>14</v>
      </c>
      <c r="R2018" s="18"/>
      <c r="S2018" s="18"/>
      <c r="T2018" s="17">
        <v>33</v>
      </c>
      <c r="U2018" s="17">
        <v>64</v>
      </c>
    </row>
    <row r="2019" spans="1:21" ht="13.2">
      <c r="A2019" s="4"/>
      <c r="P2019" s="17">
        <v>31</v>
      </c>
      <c r="Q2019" s="17">
        <v>15</v>
      </c>
      <c r="R2019" s="18"/>
      <c r="S2019" s="18"/>
      <c r="T2019" s="17">
        <v>33</v>
      </c>
      <c r="U2019" s="17">
        <v>65</v>
      </c>
    </row>
    <row r="2020" spans="1:21" ht="13.2">
      <c r="A2020" s="4"/>
      <c r="P2020" s="17">
        <v>31</v>
      </c>
      <c r="Q2020" s="17">
        <v>16</v>
      </c>
      <c r="R2020" s="18"/>
      <c r="S2020" s="18"/>
      <c r="T2020" s="17">
        <v>33</v>
      </c>
      <c r="U2020" s="17">
        <v>66</v>
      </c>
    </row>
    <row r="2021" spans="1:21" ht="13.2">
      <c r="A2021" s="4"/>
      <c r="P2021" s="17">
        <v>31</v>
      </c>
      <c r="Q2021" s="17">
        <v>17</v>
      </c>
      <c r="R2021" s="18"/>
      <c r="S2021" s="18"/>
      <c r="T2021" s="17">
        <v>33</v>
      </c>
      <c r="U2021" s="17">
        <v>67</v>
      </c>
    </row>
    <row r="2022" spans="1:21" ht="13.2">
      <c r="A2022" s="4"/>
      <c r="P2022" s="17">
        <v>31</v>
      </c>
      <c r="Q2022" s="17">
        <v>18</v>
      </c>
      <c r="R2022" s="18"/>
      <c r="S2022" s="18"/>
      <c r="T2022" s="17">
        <v>33</v>
      </c>
      <c r="U2022" s="17">
        <v>68</v>
      </c>
    </row>
    <row r="2023" spans="1:21" ht="13.2">
      <c r="A2023" s="4"/>
      <c r="P2023" s="17">
        <v>31</v>
      </c>
      <c r="Q2023" s="17">
        <v>19</v>
      </c>
      <c r="R2023" s="18"/>
      <c r="S2023" s="18"/>
      <c r="T2023" s="17">
        <v>33</v>
      </c>
      <c r="U2023" s="17">
        <v>69</v>
      </c>
    </row>
    <row r="2024" spans="1:21" ht="13.2">
      <c r="A2024" s="4"/>
      <c r="P2024" s="17">
        <v>31</v>
      </c>
      <c r="Q2024" s="17">
        <v>20</v>
      </c>
      <c r="R2024" s="18"/>
      <c r="S2024" s="18"/>
      <c r="T2024" s="17">
        <v>33</v>
      </c>
      <c r="U2024" s="17">
        <v>70</v>
      </c>
    </row>
    <row r="2025" spans="1:21" ht="13.2">
      <c r="A2025" s="4"/>
      <c r="P2025" s="17">
        <v>31</v>
      </c>
      <c r="Q2025" s="17">
        <v>21</v>
      </c>
      <c r="R2025" s="18"/>
      <c r="S2025" s="18"/>
      <c r="T2025" s="17">
        <v>33</v>
      </c>
      <c r="U2025" s="17">
        <v>71</v>
      </c>
    </row>
    <row r="2026" spans="1:21" ht="13.2">
      <c r="A2026" s="4"/>
      <c r="P2026" s="17">
        <v>31</v>
      </c>
      <c r="Q2026" s="17">
        <v>22</v>
      </c>
      <c r="R2026" s="18"/>
      <c r="S2026" s="18"/>
      <c r="T2026" s="17">
        <v>33</v>
      </c>
      <c r="U2026" s="17">
        <v>72</v>
      </c>
    </row>
    <row r="2027" spans="1:21" ht="13.2">
      <c r="A2027" s="4"/>
      <c r="P2027" s="17">
        <v>31</v>
      </c>
      <c r="Q2027" s="17">
        <v>23</v>
      </c>
      <c r="R2027" s="18"/>
      <c r="S2027" s="18"/>
      <c r="T2027" s="17">
        <v>33</v>
      </c>
      <c r="U2027" s="17">
        <v>73</v>
      </c>
    </row>
    <row r="2028" spans="1:21" ht="13.2">
      <c r="A2028" s="4"/>
      <c r="P2028" s="17">
        <v>31</v>
      </c>
      <c r="Q2028" s="17">
        <v>24</v>
      </c>
      <c r="R2028" s="18"/>
      <c r="S2028" s="18"/>
      <c r="T2028" s="17">
        <v>33</v>
      </c>
      <c r="U2028" s="17">
        <v>74</v>
      </c>
    </row>
    <row r="2029" spans="1:21" ht="13.2">
      <c r="A2029" s="4"/>
      <c r="P2029" s="17">
        <v>31</v>
      </c>
      <c r="Q2029" s="17">
        <v>25</v>
      </c>
      <c r="R2029" s="18"/>
      <c r="S2029" s="18"/>
      <c r="T2029" s="17">
        <v>33</v>
      </c>
      <c r="U2029" s="17">
        <v>75</v>
      </c>
    </row>
    <row r="2030" spans="1:21" ht="13.2">
      <c r="A2030" s="4"/>
      <c r="P2030" s="17">
        <v>31</v>
      </c>
      <c r="Q2030" s="17">
        <v>26</v>
      </c>
      <c r="R2030" s="18"/>
      <c r="S2030" s="18"/>
      <c r="T2030" s="17">
        <v>33</v>
      </c>
      <c r="U2030" s="17">
        <v>76</v>
      </c>
    </row>
    <row r="2031" spans="1:21" ht="13.2">
      <c r="A2031" s="4"/>
      <c r="P2031" s="17">
        <v>31</v>
      </c>
      <c r="Q2031" s="17">
        <v>27</v>
      </c>
      <c r="R2031" s="18"/>
      <c r="S2031" s="18"/>
      <c r="T2031" s="17">
        <v>33</v>
      </c>
      <c r="U2031" s="17">
        <v>77</v>
      </c>
    </row>
    <row r="2032" spans="1:21" ht="13.2">
      <c r="A2032" s="4"/>
      <c r="P2032" s="17">
        <v>31</v>
      </c>
      <c r="Q2032" s="17">
        <v>28</v>
      </c>
      <c r="R2032" s="18"/>
      <c r="S2032" s="18"/>
      <c r="T2032" s="17">
        <v>33</v>
      </c>
      <c r="U2032" s="17">
        <v>78</v>
      </c>
    </row>
    <row r="2033" spans="1:21" ht="13.2">
      <c r="A2033" s="4"/>
      <c r="P2033" s="17">
        <v>31</v>
      </c>
      <c r="Q2033" s="17">
        <v>29</v>
      </c>
      <c r="R2033" s="18"/>
      <c r="S2033" s="18"/>
      <c r="T2033" s="17">
        <v>33</v>
      </c>
      <c r="U2033" s="17">
        <v>79</v>
      </c>
    </row>
    <row r="2034" spans="1:21" ht="13.2">
      <c r="A2034" s="4"/>
      <c r="P2034" s="17">
        <v>31</v>
      </c>
      <c r="Q2034" s="17">
        <v>30</v>
      </c>
      <c r="R2034" s="18"/>
      <c r="S2034" s="18"/>
      <c r="T2034" s="17">
        <v>33</v>
      </c>
      <c r="U2034" s="17">
        <v>80</v>
      </c>
    </row>
    <row r="2035" spans="1:21" ht="13.2">
      <c r="A2035" s="4"/>
      <c r="P2035" s="17">
        <v>31</v>
      </c>
      <c r="Q2035" s="17">
        <v>31</v>
      </c>
      <c r="R2035" s="18"/>
      <c r="S2035" s="18"/>
      <c r="T2035" s="17">
        <v>34</v>
      </c>
      <c r="U2035" s="17">
        <v>17</v>
      </c>
    </row>
    <row r="2036" spans="1:21" ht="13.2">
      <c r="A2036" s="4"/>
      <c r="P2036" s="17">
        <v>31</v>
      </c>
      <c r="Q2036" s="17">
        <v>32</v>
      </c>
      <c r="R2036" s="18"/>
      <c r="S2036" s="18"/>
      <c r="T2036" s="17">
        <v>34</v>
      </c>
      <c r="U2036" s="17">
        <v>18</v>
      </c>
    </row>
    <row r="2037" spans="1:21" ht="13.2">
      <c r="A2037" s="4"/>
      <c r="P2037" s="17">
        <v>31</v>
      </c>
      <c r="Q2037" s="17">
        <v>33</v>
      </c>
      <c r="R2037" s="18"/>
      <c r="S2037" s="18"/>
      <c r="T2037" s="17">
        <v>34</v>
      </c>
      <c r="U2037" s="17">
        <v>19</v>
      </c>
    </row>
    <row r="2038" spans="1:21" ht="13.2">
      <c r="A2038" s="4"/>
      <c r="P2038" s="17">
        <v>31</v>
      </c>
      <c r="Q2038" s="17">
        <v>34</v>
      </c>
      <c r="R2038" s="18"/>
      <c r="S2038" s="18"/>
      <c r="T2038" s="17">
        <v>34</v>
      </c>
      <c r="U2038" s="17">
        <v>20</v>
      </c>
    </row>
    <row r="2039" spans="1:21" ht="13.2">
      <c r="A2039" s="4"/>
      <c r="P2039" s="17">
        <v>31</v>
      </c>
      <c r="Q2039" s="17">
        <v>35</v>
      </c>
      <c r="R2039" s="18"/>
      <c r="S2039" s="18"/>
      <c r="T2039" s="17">
        <v>34</v>
      </c>
      <c r="U2039" s="17">
        <v>21</v>
      </c>
    </row>
    <row r="2040" spans="1:21" ht="13.2">
      <c r="A2040" s="4"/>
      <c r="P2040" s="17">
        <v>31</v>
      </c>
      <c r="Q2040" s="17">
        <v>36</v>
      </c>
      <c r="R2040" s="18"/>
      <c r="S2040" s="18"/>
      <c r="T2040" s="17">
        <v>34</v>
      </c>
      <c r="U2040" s="17">
        <v>22</v>
      </c>
    </row>
    <row r="2041" spans="1:21" ht="13.2">
      <c r="A2041" s="4"/>
      <c r="P2041" s="17">
        <v>31</v>
      </c>
      <c r="Q2041" s="17">
        <v>37</v>
      </c>
      <c r="R2041" s="18"/>
      <c r="S2041" s="18"/>
      <c r="T2041" s="17">
        <v>34</v>
      </c>
      <c r="U2041" s="17">
        <v>23</v>
      </c>
    </row>
    <row r="2042" spans="1:21" ht="13.2">
      <c r="A2042" s="4"/>
      <c r="P2042" s="17">
        <v>31</v>
      </c>
      <c r="Q2042" s="17">
        <v>38</v>
      </c>
      <c r="R2042" s="18"/>
      <c r="S2042" s="18"/>
      <c r="T2042" s="17">
        <v>34</v>
      </c>
      <c r="U2042" s="17">
        <v>24</v>
      </c>
    </row>
    <row r="2043" spans="1:21" ht="13.2">
      <c r="A2043" s="4"/>
      <c r="P2043" s="17">
        <v>31</v>
      </c>
      <c r="Q2043" s="17">
        <v>39</v>
      </c>
      <c r="R2043" s="18"/>
      <c r="S2043" s="18"/>
      <c r="T2043" s="17">
        <v>34</v>
      </c>
      <c r="U2043" s="17">
        <v>25</v>
      </c>
    </row>
    <row r="2044" spans="1:21" ht="13.2">
      <c r="A2044" s="4"/>
      <c r="P2044" s="17">
        <v>31</v>
      </c>
      <c r="Q2044" s="17">
        <v>40</v>
      </c>
      <c r="R2044" s="18"/>
      <c r="S2044" s="18"/>
      <c r="T2044" s="17">
        <v>34</v>
      </c>
      <c r="U2044" s="17">
        <v>26</v>
      </c>
    </row>
    <row r="2045" spans="1:21" ht="13.2">
      <c r="A2045" s="4"/>
      <c r="P2045" s="17">
        <v>31</v>
      </c>
      <c r="Q2045" s="17">
        <v>41</v>
      </c>
      <c r="R2045" s="18"/>
      <c r="S2045" s="18"/>
      <c r="T2045" s="17">
        <v>34</v>
      </c>
      <c r="U2045" s="17">
        <v>27</v>
      </c>
    </row>
    <row r="2046" spans="1:21" ht="13.2">
      <c r="A2046" s="4"/>
      <c r="P2046" s="17">
        <v>31</v>
      </c>
      <c r="Q2046" s="17">
        <v>42</v>
      </c>
      <c r="R2046" s="18"/>
      <c r="S2046" s="18"/>
      <c r="T2046" s="17">
        <v>34</v>
      </c>
      <c r="U2046" s="17">
        <v>28</v>
      </c>
    </row>
    <row r="2047" spans="1:21" ht="13.2">
      <c r="A2047" s="4"/>
      <c r="P2047" s="17">
        <v>31</v>
      </c>
      <c r="Q2047" s="17">
        <v>43</v>
      </c>
      <c r="R2047" s="18"/>
      <c r="S2047" s="18"/>
      <c r="T2047" s="17">
        <v>34</v>
      </c>
      <c r="U2047" s="17">
        <v>29</v>
      </c>
    </row>
    <row r="2048" spans="1:21" ht="13.2">
      <c r="A2048" s="4"/>
      <c r="P2048" s="17">
        <v>31</v>
      </c>
      <c r="Q2048" s="17">
        <v>44</v>
      </c>
      <c r="R2048" s="18"/>
      <c r="S2048" s="18"/>
      <c r="T2048" s="17">
        <v>34</v>
      </c>
      <c r="U2048" s="17">
        <v>30</v>
      </c>
    </row>
    <row r="2049" spans="1:21" ht="13.2">
      <c r="A2049" s="4"/>
      <c r="P2049" s="17">
        <v>31</v>
      </c>
      <c r="Q2049" s="17">
        <v>45</v>
      </c>
      <c r="R2049" s="18"/>
      <c r="S2049" s="18"/>
      <c r="T2049" s="17">
        <v>34</v>
      </c>
      <c r="U2049" s="17">
        <v>31</v>
      </c>
    </row>
    <row r="2050" spans="1:21" ht="13.2">
      <c r="A2050" s="4"/>
      <c r="P2050" s="17">
        <v>31</v>
      </c>
      <c r="Q2050" s="17">
        <v>46</v>
      </c>
      <c r="R2050" s="18"/>
      <c r="S2050" s="18"/>
      <c r="T2050" s="17">
        <v>34</v>
      </c>
      <c r="U2050" s="17">
        <v>32</v>
      </c>
    </row>
    <row r="2051" spans="1:21" ht="13.2">
      <c r="A2051" s="4"/>
      <c r="P2051" s="17">
        <v>31</v>
      </c>
      <c r="Q2051" s="17">
        <v>47</v>
      </c>
      <c r="R2051" s="18"/>
      <c r="S2051" s="18"/>
      <c r="T2051" s="17">
        <v>34</v>
      </c>
      <c r="U2051" s="17">
        <v>33</v>
      </c>
    </row>
    <row r="2052" spans="1:21" ht="13.2">
      <c r="A2052" s="4"/>
      <c r="P2052" s="17">
        <v>31</v>
      </c>
      <c r="Q2052" s="17">
        <v>48</v>
      </c>
      <c r="R2052" s="18"/>
      <c r="S2052" s="18"/>
      <c r="T2052" s="17">
        <v>34</v>
      </c>
      <c r="U2052" s="17">
        <v>34</v>
      </c>
    </row>
    <row r="2053" spans="1:21" ht="13.2">
      <c r="A2053" s="4"/>
      <c r="P2053" s="17">
        <v>31</v>
      </c>
      <c r="Q2053" s="17">
        <v>49</v>
      </c>
      <c r="R2053" s="18"/>
      <c r="S2053" s="18"/>
      <c r="T2053" s="17">
        <v>34</v>
      </c>
      <c r="U2053" s="17">
        <v>35</v>
      </c>
    </row>
    <row r="2054" spans="1:21" ht="13.2">
      <c r="A2054" s="4"/>
      <c r="P2054" s="17">
        <v>31</v>
      </c>
      <c r="Q2054" s="17">
        <v>50</v>
      </c>
      <c r="R2054" s="18"/>
      <c r="S2054" s="18"/>
      <c r="T2054" s="17">
        <v>34</v>
      </c>
      <c r="U2054" s="17">
        <v>36</v>
      </c>
    </row>
    <row r="2055" spans="1:21" ht="13.2">
      <c r="A2055" s="4"/>
      <c r="P2055" s="17">
        <v>31</v>
      </c>
      <c r="Q2055" s="17">
        <v>51</v>
      </c>
      <c r="R2055" s="18"/>
      <c r="S2055" s="18"/>
      <c r="T2055" s="17">
        <v>34</v>
      </c>
      <c r="U2055" s="17">
        <v>37</v>
      </c>
    </row>
    <row r="2056" spans="1:21" ht="13.2">
      <c r="A2056" s="4"/>
      <c r="P2056" s="17">
        <v>31</v>
      </c>
      <c r="Q2056" s="17">
        <v>52</v>
      </c>
      <c r="R2056" s="18"/>
      <c r="S2056" s="18"/>
      <c r="T2056" s="17">
        <v>34</v>
      </c>
      <c r="U2056" s="17">
        <v>38</v>
      </c>
    </row>
    <row r="2057" spans="1:21" ht="13.2">
      <c r="A2057" s="4"/>
      <c r="P2057" s="17">
        <v>31</v>
      </c>
      <c r="Q2057" s="17">
        <v>53</v>
      </c>
      <c r="R2057" s="18"/>
      <c r="S2057" s="18"/>
      <c r="T2057" s="17">
        <v>34</v>
      </c>
      <c r="U2057" s="17">
        <v>39</v>
      </c>
    </row>
    <row r="2058" spans="1:21" ht="13.2">
      <c r="A2058" s="4"/>
      <c r="P2058" s="17">
        <v>31</v>
      </c>
      <c r="Q2058" s="17">
        <v>54</v>
      </c>
      <c r="R2058" s="18"/>
      <c r="S2058" s="18"/>
      <c r="T2058" s="17">
        <v>34</v>
      </c>
      <c r="U2058" s="17">
        <v>40</v>
      </c>
    </row>
    <row r="2059" spans="1:21" ht="13.2">
      <c r="A2059" s="4"/>
      <c r="P2059" s="17">
        <v>31</v>
      </c>
      <c r="Q2059" s="17">
        <v>55</v>
      </c>
      <c r="R2059" s="18"/>
      <c r="S2059" s="18"/>
      <c r="T2059" s="17">
        <v>34</v>
      </c>
      <c r="U2059" s="17">
        <v>41</v>
      </c>
    </row>
    <row r="2060" spans="1:21" ht="13.2">
      <c r="A2060" s="4"/>
      <c r="P2060" s="17">
        <v>31</v>
      </c>
      <c r="Q2060" s="17">
        <v>56</v>
      </c>
      <c r="R2060" s="18"/>
      <c r="S2060" s="18"/>
      <c r="T2060" s="17">
        <v>34</v>
      </c>
      <c r="U2060" s="17">
        <v>42</v>
      </c>
    </row>
    <row r="2061" spans="1:21" ht="13.2">
      <c r="A2061" s="4"/>
      <c r="P2061" s="17">
        <v>31</v>
      </c>
      <c r="Q2061" s="17">
        <v>57</v>
      </c>
      <c r="R2061" s="18"/>
      <c r="S2061" s="18"/>
      <c r="T2061" s="17">
        <v>34</v>
      </c>
      <c r="U2061" s="17">
        <v>43</v>
      </c>
    </row>
    <row r="2062" spans="1:21" ht="13.2">
      <c r="A2062" s="4"/>
      <c r="P2062" s="17">
        <v>31</v>
      </c>
      <c r="Q2062" s="17">
        <v>58</v>
      </c>
      <c r="R2062" s="18"/>
      <c r="S2062" s="18"/>
      <c r="T2062" s="17">
        <v>34</v>
      </c>
      <c r="U2062" s="17">
        <v>44</v>
      </c>
    </row>
    <row r="2063" spans="1:21" ht="13.2">
      <c r="A2063" s="4"/>
      <c r="P2063" s="17">
        <v>31</v>
      </c>
      <c r="Q2063" s="17">
        <v>59</v>
      </c>
      <c r="R2063" s="18"/>
      <c r="S2063" s="18"/>
      <c r="T2063" s="17">
        <v>34</v>
      </c>
      <c r="U2063" s="17">
        <v>45</v>
      </c>
    </row>
    <row r="2064" spans="1:21" ht="13.2">
      <c r="A2064" s="4"/>
      <c r="P2064" s="17">
        <v>31</v>
      </c>
      <c r="Q2064" s="17">
        <v>60</v>
      </c>
      <c r="R2064" s="18"/>
      <c r="S2064" s="18"/>
      <c r="T2064" s="17">
        <v>34</v>
      </c>
      <c r="U2064" s="17">
        <v>46</v>
      </c>
    </row>
    <row r="2065" spans="1:21" ht="13.2">
      <c r="A2065" s="4"/>
      <c r="P2065" s="17">
        <v>31</v>
      </c>
      <c r="Q2065" s="17">
        <v>61</v>
      </c>
      <c r="R2065" s="18"/>
      <c r="S2065" s="18"/>
      <c r="T2065" s="17">
        <v>34</v>
      </c>
      <c r="U2065" s="17">
        <v>47</v>
      </c>
    </row>
    <row r="2066" spans="1:21" ht="13.2">
      <c r="A2066" s="4"/>
      <c r="P2066" s="17">
        <v>31</v>
      </c>
      <c r="Q2066" s="17">
        <v>62</v>
      </c>
      <c r="R2066" s="18"/>
      <c r="S2066" s="18"/>
      <c r="T2066" s="17">
        <v>34</v>
      </c>
      <c r="U2066" s="17">
        <v>48</v>
      </c>
    </row>
    <row r="2067" spans="1:21" ht="13.2">
      <c r="A2067" s="4"/>
      <c r="P2067" s="17">
        <v>31</v>
      </c>
      <c r="Q2067" s="17">
        <v>63</v>
      </c>
      <c r="R2067" s="18"/>
      <c r="S2067" s="18"/>
      <c r="T2067" s="17">
        <v>34</v>
      </c>
      <c r="U2067" s="17">
        <v>49</v>
      </c>
    </row>
    <row r="2068" spans="1:21" ht="13.2">
      <c r="A2068" s="4"/>
      <c r="P2068" s="17">
        <v>31</v>
      </c>
      <c r="Q2068" s="17">
        <v>64</v>
      </c>
      <c r="R2068" s="18"/>
      <c r="S2068" s="18"/>
      <c r="T2068" s="17">
        <v>34</v>
      </c>
      <c r="U2068" s="17">
        <v>50</v>
      </c>
    </row>
    <row r="2069" spans="1:21" ht="13.2">
      <c r="A2069" s="4"/>
      <c r="P2069" s="17">
        <v>31</v>
      </c>
      <c r="Q2069" s="17">
        <v>65</v>
      </c>
      <c r="R2069" s="18"/>
      <c r="S2069" s="18"/>
      <c r="T2069" s="17">
        <v>34</v>
      </c>
      <c r="U2069" s="17">
        <v>51</v>
      </c>
    </row>
    <row r="2070" spans="1:21" ht="13.2">
      <c r="A2070" s="4"/>
      <c r="P2070" s="17">
        <v>31</v>
      </c>
      <c r="Q2070" s="17">
        <v>66</v>
      </c>
      <c r="R2070" s="18"/>
      <c r="S2070" s="18"/>
      <c r="T2070" s="17">
        <v>34</v>
      </c>
      <c r="U2070" s="17">
        <v>52</v>
      </c>
    </row>
    <row r="2071" spans="1:21" ht="13.2">
      <c r="A2071" s="4"/>
      <c r="P2071" s="17">
        <v>31</v>
      </c>
      <c r="Q2071" s="17">
        <v>67</v>
      </c>
      <c r="R2071" s="18"/>
      <c r="S2071" s="18"/>
      <c r="T2071" s="17">
        <v>34</v>
      </c>
      <c r="U2071" s="17">
        <v>53</v>
      </c>
    </row>
    <row r="2072" spans="1:21" ht="13.2">
      <c r="A2072" s="4"/>
      <c r="P2072" s="17">
        <v>31</v>
      </c>
      <c r="Q2072" s="17">
        <v>68</v>
      </c>
      <c r="R2072" s="18"/>
      <c r="S2072" s="18"/>
      <c r="T2072" s="17">
        <v>34</v>
      </c>
      <c r="U2072" s="17">
        <v>54</v>
      </c>
    </row>
    <row r="2073" spans="1:21" ht="13.2">
      <c r="A2073" s="4"/>
      <c r="P2073" s="17">
        <v>31</v>
      </c>
      <c r="Q2073" s="17">
        <v>69</v>
      </c>
      <c r="R2073" s="18"/>
      <c r="S2073" s="18"/>
      <c r="T2073" s="17">
        <v>34</v>
      </c>
      <c r="U2073" s="17">
        <v>55</v>
      </c>
    </row>
    <row r="2074" spans="1:21" ht="13.2">
      <c r="A2074" s="4"/>
      <c r="P2074" s="17">
        <v>31</v>
      </c>
      <c r="Q2074" s="17">
        <v>70</v>
      </c>
      <c r="R2074" s="18"/>
      <c r="S2074" s="18"/>
      <c r="T2074" s="17">
        <v>34</v>
      </c>
      <c r="U2074" s="17">
        <v>56</v>
      </c>
    </row>
    <row r="2075" spans="1:21" ht="13.2">
      <c r="A2075" s="4"/>
      <c r="P2075" s="17">
        <v>31</v>
      </c>
      <c r="Q2075" s="17">
        <v>71</v>
      </c>
      <c r="R2075" s="18"/>
      <c r="S2075" s="18"/>
      <c r="T2075" s="17">
        <v>34</v>
      </c>
      <c r="U2075" s="17">
        <v>57</v>
      </c>
    </row>
    <row r="2076" spans="1:21" ht="13.2">
      <c r="A2076" s="4"/>
      <c r="P2076" s="17">
        <v>31</v>
      </c>
      <c r="Q2076" s="17">
        <v>72</v>
      </c>
      <c r="R2076" s="18"/>
      <c r="S2076" s="18"/>
      <c r="T2076" s="17">
        <v>34</v>
      </c>
      <c r="U2076" s="17">
        <v>58</v>
      </c>
    </row>
    <row r="2077" spans="1:21" ht="13.2">
      <c r="A2077" s="4"/>
      <c r="P2077" s="17">
        <v>31</v>
      </c>
      <c r="Q2077" s="17">
        <v>73</v>
      </c>
      <c r="R2077" s="18"/>
      <c r="S2077" s="18"/>
      <c r="T2077" s="17">
        <v>34</v>
      </c>
      <c r="U2077" s="17">
        <v>59</v>
      </c>
    </row>
    <row r="2078" spans="1:21" ht="13.2">
      <c r="A2078" s="4"/>
      <c r="P2078" s="17">
        <v>31</v>
      </c>
      <c r="Q2078" s="17">
        <v>74</v>
      </c>
      <c r="R2078" s="18"/>
      <c r="S2078" s="18"/>
      <c r="T2078" s="17">
        <v>34</v>
      </c>
      <c r="U2078" s="17">
        <v>60</v>
      </c>
    </row>
    <row r="2079" spans="1:21" ht="13.2">
      <c r="A2079" s="4"/>
      <c r="P2079" s="17">
        <v>31</v>
      </c>
      <c r="Q2079" s="17">
        <v>75</v>
      </c>
      <c r="R2079" s="18"/>
      <c r="S2079" s="18"/>
      <c r="T2079" s="17">
        <v>34</v>
      </c>
      <c r="U2079" s="17">
        <v>61</v>
      </c>
    </row>
    <row r="2080" spans="1:21" ht="13.2">
      <c r="A2080" s="4"/>
      <c r="P2080" s="17">
        <v>31</v>
      </c>
      <c r="Q2080" s="17">
        <v>76</v>
      </c>
      <c r="R2080" s="18"/>
      <c r="S2080" s="18"/>
      <c r="T2080" s="17">
        <v>34</v>
      </c>
      <c r="U2080" s="17">
        <v>62</v>
      </c>
    </row>
    <row r="2081" spans="1:21" ht="13.2">
      <c r="A2081" s="4"/>
      <c r="P2081" s="17">
        <v>31</v>
      </c>
      <c r="Q2081" s="17">
        <v>77</v>
      </c>
      <c r="R2081" s="18"/>
      <c r="S2081" s="18"/>
      <c r="T2081" s="17">
        <v>34</v>
      </c>
      <c r="U2081" s="17">
        <v>63</v>
      </c>
    </row>
    <row r="2082" spans="1:21" ht="13.2">
      <c r="A2082" s="4"/>
      <c r="P2082" s="17">
        <v>31</v>
      </c>
      <c r="Q2082" s="17">
        <v>78</v>
      </c>
      <c r="R2082" s="18"/>
      <c r="S2082" s="18"/>
      <c r="T2082" s="17">
        <v>34</v>
      </c>
      <c r="U2082" s="17">
        <v>64</v>
      </c>
    </row>
    <row r="2083" spans="1:21" ht="13.2">
      <c r="A2083" s="4"/>
      <c r="P2083" s="17">
        <v>31</v>
      </c>
      <c r="Q2083" s="17">
        <v>79</v>
      </c>
      <c r="R2083" s="18"/>
      <c r="S2083" s="18"/>
      <c r="T2083" s="17">
        <v>34</v>
      </c>
      <c r="U2083" s="17">
        <v>65</v>
      </c>
    </row>
    <row r="2084" spans="1:21" ht="13.2">
      <c r="A2084" s="4"/>
      <c r="P2084" s="17">
        <v>31</v>
      </c>
      <c r="Q2084" s="17">
        <v>80</v>
      </c>
      <c r="R2084" s="18"/>
      <c r="S2084" s="18"/>
      <c r="T2084" s="17">
        <v>34</v>
      </c>
      <c r="U2084" s="17">
        <v>66</v>
      </c>
    </row>
    <row r="2085" spans="1:21" ht="13.2">
      <c r="A2085" s="4"/>
      <c r="P2085" s="17">
        <v>31</v>
      </c>
      <c r="Q2085" s="17">
        <v>81</v>
      </c>
      <c r="R2085" s="18"/>
      <c r="S2085" s="18"/>
      <c r="T2085" s="17">
        <v>34</v>
      </c>
      <c r="U2085" s="17">
        <v>67</v>
      </c>
    </row>
    <row r="2086" spans="1:21" ht="13.2">
      <c r="A2086" s="4"/>
      <c r="P2086" s="17">
        <v>31</v>
      </c>
      <c r="Q2086" s="17">
        <v>82</v>
      </c>
      <c r="R2086" s="18"/>
      <c r="S2086" s="18"/>
      <c r="T2086" s="17">
        <v>34</v>
      </c>
      <c r="U2086" s="17">
        <v>68</v>
      </c>
    </row>
    <row r="2087" spans="1:21" ht="13.2">
      <c r="A2087" s="4"/>
      <c r="P2087" s="17">
        <v>32</v>
      </c>
      <c r="Q2087" s="17">
        <v>14</v>
      </c>
      <c r="R2087" s="18"/>
      <c r="S2087" s="18"/>
      <c r="T2087" s="17">
        <v>34</v>
      </c>
      <c r="U2087" s="17">
        <v>69</v>
      </c>
    </row>
    <row r="2088" spans="1:21" ht="13.2">
      <c r="A2088" s="4"/>
      <c r="P2088" s="17">
        <v>32</v>
      </c>
      <c r="Q2088" s="17">
        <v>15</v>
      </c>
      <c r="R2088" s="18"/>
      <c r="S2088" s="18"/>
      <c r="T2088" s="17">
        <v>34</v>
      </c>
      <c r="U2088" s="17">
        <v>70</v>
      </c>
    </row>
    <row r="2089" spans="1:21" ht="13.2">
      <c r="A2089" s="4"/>
      <c r="P2089" s="17">
        <v>32</v>
      </c>
      <c r="Q2089" s="17">
        <v>16</v>
      </c>
      <c r="R2089" s="18"/>
      <c r="S2089" s="18"/>
      <c r="T2089" s="17">
        <v>34</v>
      </c>
      <c r="U2089" s="17">
        <v>71</v>
      </c>
    </row>
    <row r="2090" spans="1:21" ht="13.2">
      <c r="A2090" s="4"/>
      <c r="P2090" s="17">
        <v>32</v>
      </c>
      <c r="Q2090" s="17">
        <v>17</v>
      </c>
      <c r="R2090" s="18"/>
      <c r="S2090" s="18"/>
      <c r="T2090" s="17">
        <v>34</v>
      </c>
      <c r="U2090" s="17">
        <v>72</v>
      </c>
    </row>
    <row r="2091" spans="1:21" ht="13.2">
      <c r="A2091" s="4"/>
      <c r="P2091" s="17">
        <v>32</v>
      </c>
      <c r="Q2091" s="17">
        <v>18</v>
      </c>
      <c r="R2091" s="18"/>
      <c r="S2091" s="18"/>
      <c r="T2091" s="17">
        <v>34</v>
      </c>
      <c r="U2091" s="17">
        <v>73</v>
      </c>
    </row>
    <row r="2092" spans="1:21" ht="13.2">
      <c r="A2092" s="4"/>
      <c r="P2092" s="17">
        <v>32</v>
      </c>
      <c r="Q2092" s="17">
        <v>19</v>
      </c>
      <c r="R2092" s="18"/>
      <c r="S2092" s="18"/>
      <c r="T2092" s="17">
        <v>34</v>
      </c>
      <c r="U2092" s="17">
        <v>74</v>
      </c>
    </row>
    <row r="2093" spans="1:21" ht="13.2">
      <c r="A2093" s="4"/>
      <c r="P2093" s="17">
        <v>32</v>
      </c>
      <c r="Q2093" s="17">
        <v>20</v>
      </c>
      <c r="R2093" s="18"/>
      <c r="S2093" s="18"/>
      <c r="T2093" s="17">
        <v>34</v>
      </c>
      <c r="U2093" s="17">
        <v>75</v>
      </c>
    </row>
    <row r="2094" spans="1:21" ht="13.2">
      <c r="A2094" s="4"/>
      <c r="P2094" s="17">
        <v>32</v>
      </c>
      <c r="Q2094" s="17">
        <v>21</v>
      </c>
      <c r="R2094" s="18"/>
      <c r="S2094" s="18"/>
      <c r="T2094" s="17">
        <v>34</v>
      </c>
      <c r="U2094" s="17">
        <v>76</v>
      </c>
    </row>
    <row r="2095" spans="1:21" ht="13.2">
      <c r="A2095" s="4"/>
      <c r="P2095" s="17">
        <v>32</v>
      </c>
      <c r="Q2095" s="17">
        <v>22</v>
      </c>
      <c r="R2095" s="18"/>
      <c r="S2095" s="18"/>
      <c r="T2095" s="17">
        <v>34</v>
      </c>
      <c r="U2095" s="17">
        <v>77</v>
      </c>
    </row>
    <row r="2096" spans="1:21" ht="13.2">
      <c r="A2096" s="4"/>
      <c r="P2096" s="17">
        <v>32</v>
      </c>
      <c r="Q2096" s="17">
        <v>23</v>
      </c>
      <c r="R2096" s="18"/>
      <c r="S2096" s="18"/>
      <c r="T2096" s="17">
        <v>34</v>
      </c>
      <c r="U2096" s="17">
        <v>78</v>
      </c>
    </row>
    <row r="2097" spans="1:21" ht="13.2">
      <c r="A2097" s="4"/>
      <c r="P2097" s="17">
        <v>32</v>
      </c>
      <c r="Q2097" s="17">
        <v>24</v>
      </c>
      <c r="R2097" s="18"/>
      <c r="S2097" s="18"/>
      <c r="T2097" s="17">
        <v>35</v>
      </c>
      <c r="U2097" s="17">
        <v>18</v>
      </c>
    </row>
    <row r="2098" spans="1:21" ht="13.2">
      <c r="A2098" s="4"/>
      <c r="P2098" s="17">
        <v>32</v>
      </c>
      <c r="Q2098" s="17">
        <v>25</v>
      </c>
      <c r="R2098" s="18"/>
      <c r="S2098" s="18"/>
      <c r="T2098" s="17">
        <v>35</v>
      </c>
      <c r="U2098" s="17">
        <v>19</v>
      </c>
    </row>
    <row r="2099" spans="1:21" ht="13.2">
      <c r="A2099" s="4"/>
      <c r="P2099" s="17">
        <v>32</v>
      </c>
      <c r="Q2099" s="17">
        <v>26</v>
      </c>
      <c r="R2099" s="18"/>
      <c r="S2099" s="18"/>
      <c r="T2099" s="17">
        <v>35</v>
      </c>
      <c r="U2099" s="17">
        <v>20</v>
      </c>
    </row>
    <row r="2100" spans="1:21" ht="13.2">
      <c r="A2100" s="4"/>
      <c r="P2100" s="17">
        <v>32</v>
      </c>
      <c r="Q2100" s="17">
        <v>27</v>
      </c>
      <c r="R2100" s="18"/>
      <c r="S2100" s="18"/>
      <c r="T2100" s="17">
        <v>35</v>
      </c>
      <c r="U2100" s="17">
        <v>21</v>
      </c>
    </row>
    <row r="2101" spans="1:21" ht="13.2">
      <c r="A2101" s="4"/>
      <c r="P2101" s="17">
        <v>32</v>
      </c>
      <c r="Q2101" s="17">
        <v>28</v>
      </c>
      <c r="R2101" s="18"/>
      <c r="S2101" s="18"/>
      <c r="T2101" s="17">
        <v>35</v>
      </c>
      <c r="U2101" s="17">
        <v>22</v>
      </c>
    </row>
    <row r="2102" spans="1:21" ht="13.2">
      <c r="A2102" s="4"/>
      <c r="P2102" s="17">
        <v>32</v>
      </c>
      <c r="Q2102" s="17">
        <v>29</v>
      </c>
      <c r="R2102" s="18"/>
      <c r="S2102" s="18"/>
      <c r="T2102" s="17">
        <v>35</v>
      </c>
      <c r="U2102" s="17">
        <v>23</v>
      </c>
    </row>
    <row r="2103" spans="1:21" ht="13.2">
      <c r="A2103" s="4"/>
      <c r="P2103" s="17">
        <v>32</v>
      </c>
      <c r="Q2103" s="17">
        <v>30</v>
      </c>
      <c r="R2103" s="18"/>
      <c r="S2103" s="18"/>
      <c r="T2103" s="17">
        <v>35</v>
      </c>
      <c r="U2103" s="17">
        <v>24</v>
      </c>
    </row>
    <row r="2104" spans="1:21" ht="13.2">
      <c r="A2104" s="4"/>
      <c r="P2104" s="17">
        <v>32</v>
      </c>
      <c r="Q2104" s="17">
        <v>31</v>
      </c>
      <c r="R2104" s="18"/>
      <c r="S2104" s="18"/>
      <c r="T2104" s="17">
        <v>35</v>
      </c>
      <c r="U2104" s="17">
        <v>25</v>
      </c>
    </row>
    <row r="2105" spans="1:21" ht="13.2">
      <c r="A2105" s="4"/>
      <c r="P2105" s="17">
        <v>32</v>
      </c>
      <c r="Q2105" s="17">
        <v>32</v>
      </c>
      <c r="R2105" s="18"/>
      <c r="S2105" s="18"/>
      <c r="T2105" s="17">
        <v>35</v>
      </c>
      <c r="U2105" s="17">
        <v>26</v>
      </c>
    </row>
    <row r="2106" spans="1:21" ht="13.2">
      <c r="A2106" s="4"/>
      <c r="P2106" s="17">
        <v>32</v>
      </c>
      <c r="Q2106" s="17">
        <v>33</v>
      </c>
      <c r="R2106" s="18"/>
      <c r="S2106" s="18"/>
      <c r="T2106" s="17">
        <v>35</v>
      </c>
      <c r="U2106" s="17">
        <v>27</v>
      </c>
    </row>
    <row r="2107" spans="1:21" ht="13.2">
      <c r="A2107" s="4"/>
      <c r="P2107" s="17">
        <v>32</v>
      </c>
      <c r="Q2107" s="17">
        <v>34</v>
      </c>
      <c r="R2107" s="18"/>
      <c r="S2107" s="18"/>
      <c r="T2107" s="17">
        <v>35</v>
      </c>
      <c r="U2107" s="17">
        <v>28</v>
      </c>
    </row>
    <row r="2108" spans="1:21" ht="13.2">
      <c r="A2108" s="4"/>
      <c r="P2108" s="17">
        <v>32</v>
      </c>
      <c r="Q2108" s="17">
        <v>35</v>
      </c>
      <c r="R2108" s="18"/>
      <c r="S2108" s="18"/>
      <c r="T2108" s="17">
        <v>35</v>
      </c>
      <c r="U2108" s="17">
        <v>29</v>
      </c>
    </row>
    <row r="2109" spans="1:21" ht="13.2">
      <c r="A2109" s="4"/>
      <c r="P2109" s="17">
        <v>32</v>
      </c>
      <c r="Q2109" s="17">
        <v>36</v>
      </c>
      <c r="R2109" s="18"/>
      <c r="S2109" s="18"/>
      <c r="T2109" s="17">
        <v>35</v>
      </c>
      <c r="U2109" s="17">
        <v>30</v>
      </c>
    </row>
    <row r="2110" spans="1:21" ht="13.2">
      <c r="A2110" s="4"/>
      <c r="P2110" s="17">
        <v>32</v>
      </c>
      <c r="Q2110" s="17">
        <v>37</v>
      </c>
      <c r="R2110" s="18"/>
      <c r="S2110" s="18"/>
      <c r="T2110" s="17">
        <v>35</v>
      </c>
      <c r="U2110" s="17">
        <v>31</v>
      </c>
    </row>
    <row r="2111" spans="1:21" ht="13.2">
      <c r="A2111" s="4"/>
      <c r="P2111" s="17">
        <v>32</v>
      </c>
      <c r="Q2111" s="17">
        <v>38</v>
      </c>
      <c r="R2111" s="18"/>
      <c r="S2111" s="18"/>
      <c r="T2111" s="17">
        <v>35</v>
      </c>
      <c r="U2111" s="17">
        <v>32</v>
      </c>
    </row>
    <row r="2112" spans="1:21" ht="13.2">
      <c r="A2112" s="4"/>
      <c r="P2112" s="17">
        <v>32</v>
      </c>
      <c r="Q2112" s="17">
        <v>39</v>
      </c>
      <c r="R2112" s="18"/>
      <c r="S2112" s="18"/>
      <c r="T2112" s="17">
        <v>35</v>
      </c>
      <c r="U2112" s="17">
        <v>33</v>
      </c>
    </row>
    <row r="2113" spans="1:21" ht="13.2">
      <c r="A2113" s="4"/>
      <c r="P2113" s="17">
        <v>32</v>
      </c>
      <c r="Q2113" s="17">
        <v>40</v>
      </c>
      <c r="R2113" s="18"/>
      <c r="S2113" s="18"/>
      <c r="T2113" s="17">
        <v>35</v>
      </c>
      <c r="U2113" s="17">
        <v>34</v>
      </c>
    </row>
    <row r="2114" spans="1:21" ht="13.2">
      <c r="A2114" s="4"/>
      <c r="P2114" s="17">
        <v>32</v>
      </c>
      <c r="Q2114" s="17">
        <v>41</v>
      </c>
      <c r="R2114" s="18"/>
      <c r="S2114" s="18"/>
      <c r="T2114" s="17">
        <v>35</v>
      </c>
      <c r="U2114" s="17">
        <v>35</v>
      </c>
    </row>
    <row r="2115" spans="1:21" ht="13.2">
      <c r="A2115" s="4"/>
      <c r="P2115" s="17">
        <v>32</v>
      </c>
      <c r="Q2115" s="17">
        <v>42</v>
      </c>
      <c r="R2115" s="18"/>
      <c r="S2115" s="18"/>
      <c r="T2115" s="17">
        <v>35</v>
      </c>
      <c r="U2115" s="17">
        <v>36</v>
      </c>
    </row>
    <row r="2116" spans="1:21" ht="13.2">
      <c r="A2116" s="4"/>
      <c r="P2116" s="17">
        <v>32</v>
      </c>
      <c r="Q2116" s="17">
        <v>43</v>
      </c>
      <c r="R2116" s="18"/>
      <c r="S2116" s="18"/>
      <c r="T2116" s="17">
        <v>35</v>
      </c>
      <c r="U2116" s="17">
        <v>37</v>
      </c>
    </row>
    <row r="2117" spans="1:21" ht="13.2">
      <c r="A2117" s="4"/>
      <c r="P2117" s="17">
        <v>32</v>
      </c>
      <c r="Q2117" s="17">
        <v>44</v>
      </c>
      <c r="R2117" s="18"/>
      <c r="S2117" s="18"/>
      <c r="T2117" s="17">
        <v>35</v>
      </c>
      <c r="U2117" s="17">
        <v>38</v>
      </c>
    </row>
    <row r="2118" spans="1:21" ht="13.2">
      <c r="A2118" s="4"/>
      <c r="P2118" s="17">
        <v>32</v>
      </c>
      <c r="Q2118" s="17">
        <v>45</v>
      </c>
      <c r="R2118" s="18"/>
      <c r="S2118" s="18"/>
      <c r="T2118" s="17">
        <v>35</v>
      </c>
      <c r="U2118" s="17">
        <v>39</v>
      </c>
    </row>
    <row r="2119" spans="1:21" ht="13.2">
      <c r="A2119" s="4"/>
      <c r="P2119" s="17">
        <v>32</v>
      </c>
      <c r="Q2119" s="17">
        <v>46</v>
      </c>
      <c r="R2119" s="18"/>
      <c r="S2119" s="18"/>
      <c r="T2119" s="17">
        <v>35</v>
      </c>
      <c r="U2119" s="17">
        <v>40</v>
      </c>
    </row>
    <row r="2120" spans="1:21" ht="13.2">
      <c r="A2120" s="4"/>
      <c r="P2120" s="17">
        <v>32</v>
      </c>
      <c r="Q2120" s="17">
        <v>47</v>
      </c>
      <c r="R2120" s="18"/>
      <c r="S2120" s="18"/>
      <c r="T2120" s="17">
        <v>35</v>
      </c>
      <c r="U2120" s="17">
        <v>41</v>
      </c>
    </row>
    <row r="2121" spans="1:21" ht="13.2">
      <c r="A2121" s="4"/>
      <c r="P2121" s="17">
        <v>32</v>
      </c>
      <c r="Q2121" s="17">
        <v>48</v>
      </c>
      <c r="R2121" s="18"/>
      <c r="S2121" s="18"/>
      <c r="T2121" s="17">
        <v>35</v>
      </c>
      <c r="U2121" s="17">
        <v>42</v>
      </c>
    </row>
    <row r="2122" spans="1:21" ht="13.2">
      <c r="A2122" s="4"/>
      <c r="P2122" s="17">
        <v>32</v>
      </c>
      <c r="Q2122" s="17">
        <v>49</v>
      </c>
      <c r="R2122" s="18"/>
      <c r="S2122" s="18"/>
      <c r="T2122" s="17">
        <v>35</v>
      </c>
      <c r="U2122" s="17">
        <v>43</v>
      </c>
    </row>
    <row r="2123" spans="1:21" ht="13.2">
      <c r="A2123" s="4"/>
      <c r="P2123" s="17">
        <v>32</v>
      </c>
      <c r="Q2123" s="17">
        <v>50</v>
      </c>
      <c r="R2123" s="18"/>
      <c r="S2123" s="18"/>
      <c r="T2123" s="17">
        <v>35</v>
      </c>
      <c r="U2123" s="17">
        <v>44</v>
      </c>
    </row>
    <row r="2124" spans="1:21" ht="13.2">
      <c r="A2124" s="4"/>
      <c r="P2124" s="17">
        <v>32</v>
      </c>
      <c r="Q2124" s="17">
        <v>51</v>
      </c>
      <c r="R2124" s="18"/>
      <c r="S2124" s="18"/>
      <c r="T2124" s="17">
        <v>35</v>
      </c>
      <c r="U2124" s="17">
        <v>45</v>
      </c>
    </row>
    <row r="2125" spans="1:21" ht="13.2">
      <c r="A2125" s="4"/>
      <c r="P2125" s="17">
        <v>32</v>
      </c>
      <c r="Q2125" s="17">
        <v>52</v>
      </c>
      <c r="R2125" s="18"/>
      <c r="S2125" s="18"/>
      <c r="T2125" s="17">
        <v>35</v>
      </c>
      <c r="U2125" s="17">
        <v>46</v>
      </c>
    </row>
    <row r="2126" spans="1:21" ht="13.2">
      <c r="A2126" s="4"/>
      <c r="P2126" s="17">
        <v>32</v>
      </c>
      <c r="Q2126" s="17">
        <v>53</v>
      </c>
      <c r="R2126" s="18"/>
      <c r="S2126" s="18"/>
      <c r="T2126" s="17">
        <v>35</v>
      </c>
      <c r="U2126" s="17">
        <v>47</v>
      </c>
    </row>
    <row r="2127" spans="1:21" ht="13.2">
      <c r="A2127" s="4"/>
      <c r="P2127" s="17">
        <v>32</v>
      </c>
      <c r="Q2127" s="17">
        <v>54</v>
      </c>
      <c r="R2127" s="18"/>
      <c r="S2127" s="18"/>
      <c r="T2127" s="17">
        <v>35</v>
      </c>
      <c r="U2127" s="17">
        <v>48</v>
      </c>
    </row>
    <row r="2128" spans="1:21" ht="13.2">
      <c r="A2128" s="4"/>
      <c r="P2128" s="17">
        <v>32</v>
      </c>
      <c r="Q2128" s="17">
        <v>55</v>
      </c>
      <c r="R2128" s="18"/>
      <c r="S2128" s="18"/>
      <c r="T2128" s="17">
        <v>35</v>
      </c>
      <c r="U2128" s="17">
        <v>49</v>
      </c>
    </row>
    <row r="2129" spans="1:21" ht="13.2">
      <c r="A2129" s="4"/>
      <c r="P2129" s="17">
        <v>32</v>
      </c>
      <c r="Q2129" s="17">
        <v>56</v>
      </c>
      <c r="R2129" s="18"/>
      <c r="S2129" s="18"/>
      <c r="T2129" s="17">
        <v>35</v>
      </c>
      <c r="U2129" s="17">
        <v>50</v>
      </c>
    </row>
    <row r="2130" spans="1:21" ht="13.2">
      <c r="A2130" s="4"/>
      <c r="P2130" s="17">
        <v>32</v>
      </c>
      <c r="Q2130" s="17">
        <v>57</v>
      </c>
      <c r="R2130" s="18"/>
      <c r="S2130" s="18"/>
      <c r="T2130" s="17">
        <v>35</v>
      </c>
      <c r="U2130" s="17">
        <v>51</v>
      </c>
    </row>
    <row r="2131" spans="1:21" ht="13.2">
      <c r="A2131" s="4"/>
      <c r="P2131" s="17">
        <v>32</v>
      </c>
      <c r="Q2131" s="17">
        <v>58</v>
      </c>
      <c r="R2131" s="18"/>
      <c r="S2131" s="18"/>
      <c r="T2131" s="17">
        <v>35</v>
      </c>
      <c r="U2131" s="17">
        <v>52</v>
      </c>
    </row>
    <row r="2132" spans="1:21" ht="13.2">
      <c r="A2132" s="4"/>
      <c r="P2132" s="17">
        <v>32</v>
      </c>
      <c r="Q2132" s="17">
        <v>59</v>
      </c>
      <c r="R2132" s="18"/>
      <c r="S2132" s="18"/>
      <c r="T2132" s="17">
        <v>35</v>
      </c>
      <c r="U2132" s="17">
        <v>53</v>
      </c>
    </row>
    <row r="2133" spans="1:21" ht="13.2">
      <c r="A2133" s="4"/>
      <c r="P2133" s="17">
        <v>32</v>
      </c>
      <c r="Q2133" s="17">
        <v>60</v>
      </c>
      <c r="R2133" s="18"/>
      <c r="S2133" s="18"/>
      <c r="T2133" s="17">
        <v>35</v>
      </c>
      <c r="U2133" s="17">
        <v>54</v>
      </c>
    </row>
    <row r="2134" spans="1:21" ht="13.2">
      <c r="A2134" s="4"/>
      <c r="P2134" s="17">
        <v>32</v>
      </c>
      <c r="Q2134" s="17">
        <v>61</v>
      </c>
      <c r="R2134" s="18"/>
      <c r="S2134" s="18"/>
      <c r="T2134" s="17">
        <v>35</v>
      </c>
      <c r="U2134" s="17">
        <v>55</v>
      </c>
    </row>
    <row r="2135" spans="1:21" ht="13.2">
      <c r="A2135" s="4"/>
      <c r="P2135" s="17">
        <v>32</v>
      </c>
      <c r="Q2135" s="17">
        <v>62</v>
      </c>
      <c r="R2135" s="18"/>
      <c r="S2135" s="18"/>
      <c r="T2135" s="17">
        <v>35</v>
      </c>
      <c r="U2135" s="17">
        <v>56</v>
      </c>
    </row>
    <row r="2136" spans="1:21" ht="13.2">
      <c r="A2136" s="4"/>
      <c r="P2136" s="17">
        <v>32</v>
      </c>
      <c r="Q2136" s="17">
        <v>63</v>
      </c>
      <c r="R2136" s="18"/>
      <c r="S2136" s="18"/>
      <c r="T2136" s="17">
        <v>35</v>
      </c>
      <c r="U2136" s="17">
        <v>57</v>
      </c>
    </row>
    <row r="2137" spans="1:21" ht="13.2">
      <c r="A2137" s="4"/>
      <c r="P2137" s="17">
        <v>32</v>
      </c>
      <c r="Q2137" s="17">
        <v>64</v>
      </c>
      <c r="R2137" s="18"/>
      <c r="S2137" s="18"/>
      <c r="T2137" s="17">
        <v>35</v>
      </c>
      <c r="U2137" s="17">
        <v>58</v>
      </c>
    </row>
    <row r="2138" spans="1:21" ht="13.2">
      <c r="A2138" s="4"/>
      <c r="P2138" s="17">
        <v>32</v>
      </c>
      <c r="Q2138" s="17">
        <v>65</v>
      </c>
      <c r="R2138" s="18"/>
      <c r="S2138" s="18"/>
      <c r="T2138" s="17">
        <v>35</v>
      </c>
      <c r="U2138" s="17">
        <v>59</v>
      </c>
    </row>
    <row r="2139" spans="1:21" ht="13.2">
      <c r="A2139" s="4"/>
      <c r="P2139" s="17">
        <v>32</v>
      </c>
      <c r="Q2139" s="17">
        <v>66</v>
      </c>
      <c r="R2139" s="18"/>
      <c r="S2139" s="18"/>
      <c r="T2139" s="17">
        <v>35</v>
      </c>
      <c r="U2139" s="17">
        <v>60</v>
      </c>
    </row>
    <row r="2140" spans="1:21" ht="13.2">
      <c r="A2140" s="4"/>
      <c r="P2140" s="17">
        <v>32</v>
      </c>
      <c r="Q2140" s="17">
        <v>67</v>
      </c>
      <c r="R2140" s="18"/>
      <c r="S2140" s="18"/>
      <c r="T2140" s="17">
        <v>35</v>
      </c>
      <c r="U2140" s="17">
        <v>61</v>
      </c>
    </row>
    <row r="2141" spans="1:21" ht="13.2">
      <c r="A2141" s="4"/>
      <c r="P2141" s="17">
        <v>32</v>
      </c>
      <c r="Q2141" s="17">
        <v>68</v>
      </c>
      <c r="R2141" s="18"/>
      <c r="S2141" s="18"/>
      <c r="T2141" s="17">
        <v>35</v>
      </c>
      <c r="U2141" s="17">
        <v>62</v>
      </c>
    </row>
    <row r="2142" spans="1:21" ht="13.2">
      <c r="A2142" s="4"/>
      <c r="P2142" s="17">
        <v>32</v>
      </c>
      <c r="Q2142" s="17">
        <v>69</v>
      </c>
      <c r="R2142" s="18"/>
      <c r="S2142" s="18"/>
      <c r="T2142" s="17">
        <v>35</v>
      </c>
      <c r="U2142" s="17">
        <v>63</v>
      </c>
    </row>
    <row r="2143" spans="1:21" ht="13.2">
      <c r="A2143" s="4"/>
      <c r="P2143" s="17">
        <v>32</v>
      </c>
      <c r="Q2143" s="17">
        <v>70</v>
      </c>
      <c r="R2143" s="18"/>
      <c r="S2143" s="18"/>
      <c r="T2143" s="17">
        <v>35</v>
      </c>
      <c r="U2143" s="17">
        <v>64</v>
      </c>
    </row>
    <row r="2144" spans="1:21" ht="13.2">
      <c r="A2144" s="4"/>
      <c r="P2144" s="17">
        <v>32</v>
      </c>
      <c r="Q2144" s="17">
        <v>71</v>
      </c>
      <c r="R2144" s="18"/>
      <c r="S2144" s="18"/>
      <c r="T2144" s="17">
        <v>35</v>
      </c>
      <c r="U2144" s="17">
        <v>65</v>
      </c>
    </row>
    <row r="2145" spans="1:21" ht="13.2">
      <c r="A2145" s="4"/>
      <c r="P2145" s="17">
        <v>32</v>
      </c>
      <c r="Q2145" s="17">
        <v>72</v>
      </c>
      <c r="R2145" s="18"/>
      <c r="S2145" s="18"/>
      <c r="T2145" s="17">
        <v>35</v>
      </c>
      <c r="U2145" s="17">
        <v>66</v>
      </c>
    </row>
    <row r="2146" spans="1:21" ht="13.2">
      <c r="A2146" s="4"/>
      <c r="P2146" s="17">
        <v>32</v>
      </c>
      <c r="Q2146" s="17">
        <v>73</v>
      </c>
      <c r="R2146" s="18"/>
      <c r="S2146" s="18"/>
      <c r="T2146" s="17">
        <v>35</v>
      </c>
      <c r="U2146" s="17">
        <v>67</v>
      </c>
    </row>
    <row r="2147" spans="1:21" ht="13.2">
      <c r="A2147" s="4"/>
      <c r="P2147" s="17">
        <v>32</v>
      </c>
      <c r="Q2147" s="17">
        <v>74</v>
      </c>
      <c r="R2147" s="18"/>
      <c r="S2147" s="18"/>
      <c r="T2147" s="17">
        <v>35</v>
      </c>
      <c r="U2147" s="17">
        <v>68</v>
      </c>
    </row>
    <row r="2148" spans="1:21" ht="13.2">
      <c r="A2148" s="4"/>
      <c r="P2148" s="17">
        <v>32</v>
      </c>
      <c r="Q2148" s="17">
        <v>75</v>
      </c>
      <c r="R2148" s="18"/>
      <c r="S2148" s="18"/>
      <c r="T2148" s="17">
        <v>35</v>
      </c>
      <c r="U2148" s="17">
        <v>69</v>
      </c>
    </row>
    <row r="2149" spans="1:21" ht="13.2">
      <c r="A2149" s="4"/>
      <c r="P2149" s="17">
        <v>32</v>
      </c>
      <c r="Q2149" s="17">
        <v>76</v>
      </c>
      <c r="R2149" s="18"/>
      <c r="S2149" s="18"/>
      <c r="T2149" s="17">
        <v>35</v>
      </c>
      <c r="U2149" s="17">
        <v>70</v>
      </c>
    </row>
    <row r="2150" spans="1:21" ht="13.2">
      <c r="A2150" s="4"/>
      <c r="P2150" s="17">
        <v>32</v>
      </c>
      <c r="Q2150" s="17">
        <v>77</v>
      </c>
      <c r="R2150" s="18"/>
      <c r="S2150" s="18"/>
      <c r="T2150" s="17">
        <v>35</v>
      </c>
      <c r="U2150" s="17">
        <v>71</v>
      </c>
    </row>
    <row r="2151" spans="1:21" ht="13.2">
      <c r="A2151" s="4"/>
      <c r="P2151" s="17">
        <v>32</v>
      </c>
      <c r="Q2151" s="17">
        <v>78</v>
      </c>
      <c r="R2151" s="18"/>
      <c r="S2151" s="18"/>
      <c r="T2151" s="17">
        <v>35</v>
      </c>
      <c r="U2151" s="17">
        <v>72</v>
      </c>
    </row>
    <row r="2152" spans="1:21" ht="13.2">
      <c r="A2152" s="4"/>
      <c r="P2152" s="17">
        <v>32</v>
      </c>
      <c r="Q2152" s="17">
        <v>79</v>
      </c>
      <c r="R2152" s="18"/>
      <c r="S2152" s="18"/>
      <c r="T2152" s="17">
        <v>35</v>
      </c>
      <c r="U2152" s="17">
        <v>73</v>
      </c>
    </row>
    <row r="2153" spans="1:21" ht="13.2">
      <c r="A2153" s="4"/>
      <c r="P2153" s="17">
        <v>32</v>
      </c>
      <c r="Q2153" s="17">
        <v>80</v>
      </c>
      <c r="R2153" s="18"/>
      <c r="S2153" s="18"/>
      <c r="T2153" s="17">
        <v>35</v>
      </c>
      <c r="U2153" s="17">
        <v>74</v>
      </c>
    </row>
    <row r="2154" spans="1:21" ht="13.2">
      <c r="A2154" s="4"/>
      <c r="P2154" s="17">
        <v>32</v>
      </c>
      <c r="Q2154" s="17">
        <v>81</v>
      </c>
      <c r="R2154" s="18"/>
      <c r="S2154" s="18"/>
      <c r="T2154" s="17">
        <v>35</v>
      </c>
      <c r="U2154" s="17">
        <v>75</v>
      </c>
    </row>
    <row r="2155" spans="1:21" ht="13.2">
      <c r="A2155" s="4"/>
      <c r="P2155" s="17">
        <v>33</v>
      </c>
      <c r="Q2155" s="17">
        <v>15</v>
      </c>
      <c r="R2155" s="18"/>
      <c r="S2155" s="18"/>
      <c r="T2155" s="17">
        <v>35</v>
      </c>
      <c r="U2155" s="17">
        <v>76</v>
      </c>
    </row>
    <row r="2156" spans="1:21" ht="13.2">
      <c r="A2156" s="4"/>
      <c r="P2156" s="17">
        <v>33</v>
      </c>
      <c r="Q2156" s="17">
        <v>16</v>
      </c>
      <c r="R2156" s="18"/>
      <c r="S2156" s="18"/>
      <c r="T2156" s="17">
        <v>35</v>
      </c>
      <c r="U2156" s="17">
        <v>77</v>
      </c>
    </row>
    <row r="2157" spans="1:21" ht="13.2">
      <c r="A2157" s="4"/>
      <c r="P2157" s="17">
        <v>33</v>
      </c>
      <c r="Q2157" s="17">
        <v>17</v>
      </c>
      <c r="R2157" s="18"/>
      <c r="S2157" s="18"/>
      <c r="T2157" s="17">
        <v>36</v>
      </c>
      <c r="U2157" s="17">
        <v>18</v>
      </c>
    </row>
    <row r="2158" spans="1:21" ht="13.2">
      <c r="A2158" s="4"/>
      <c r="P2158" s="17">
        <v>33</v>
      </c>
      <c r="Q2158" s="17">
        <v>18</v>
      </c>
      <c r="R2158" s="18"/>
      <c r="S2158" s="18"/>
      <c r="T2158" s="17">
        <v>36</v>
      </c>
      <c r="U2158" s="17">
        <v>19</v>
      </c>
    </row>
    <row r="2159" spans="1:21" ht="13.2">
      <c r="A2159" s="4"/>
      <c r="P2159" s="17">
        <v>33</v>
      </c>
      <c r="Q2159" s="17">
        <v>19</v>
      </c>
      <c r="R2159" s="18"/>
      <c r="S2159" s="18"/>
      <c r="T2159" s="17">
        <v>36</v>
      </c>
      <c r="U2159" s="17">
        <v>20</v>
      </c>
    </row>
    <row r="2160" spans="1:21" ht="13.2">
      <c r="A2160" s="4"/>
      <c r="P2160" s="17">
        <v>33</v>
      </c>
      <c r="Q2160" s="17">
        <v>20</v>
      </c>
      <c r="R2160" s="18"/>
      <c r="S2160" s="18"/>
      <c r="T2160" s="17">
        <v>36</v>
      </c>
      <c r="U2160" s="17">
        <v>21</v>
      </c>
    </row>
    <row r="2161" spans="1:21" ht="13.2">
      <c r="A2161" s="4"/>
      <c r="P2161" s="17">
        <v>33</v>
      </c>
      <c r="Q2161" s="17">
        <v>21</v>
      </c>
      <c r="R2161" s="18"/>
      <c r="S2161" s="18"/>
      <c r="T2161" s="17">
        <v>36</v>
      </c>
      <c r="U2161" s="17">
        <v>22</v>
      </c>
    </row>
    <row r="2162" spans="1:21" ht="13.2">
      <c r="A2162" s="4"/>
      <c r="P2162" s="17">
        <v>33</v>
      </c>
      <c r="Q2162" s="17">
        <v>22</v>
      </c>
      <c r="R2162" s="18"/>
      <c r="S2162" s="18"/>
      <c r="T2162" s="17">
        <v>36</v>
      </c>
      <c r="U2162" s="17">
        <v>23</v>
      </c>
    </row>
    <row r="2163" spans="1:21" ht="13.2">
      <c r="A2163" s="4"/>
      <c r="P2163" s="17">
        <v>33</v>
      </c>
      <c r="Q2163" s="17">
        <v>23</v>
      </c>
      <c r="R2163" s="18"/>
      <c r="S2163" s="18"/>
      <c r="T2163" s="17">
        <v>36</v>
      </c>
      <c r="U2163" s="17">
        <v>24</v>
      </c>
    </row>
    <row r="2164" spans="1:21" ht="13.2">
      <c r="A2164" s="4"/>
      <c r="P2164" s="17">
        <v>33</v>
      </c>
      <c r="Q2164" s="17">
        <v>24</v>
      </c>
      <c r="R2164" s="18"/>
      <c r="S2164" s="18"/>
      <c r="T2164" s="17">
        <v>36</v>
      </c>
      <c r="U2164" s="17">
        <v>25</v>
      </c>
    </row>
    <row r="2165" spans="1:21" ht="13.2">
      <c r="A2165" s="4"/>
      <c r="P2165" s="17">
        <v>33</v>
      </c>
      <c r="Q2165" s="17">
        <v>25</v>
      </c>
      <c r="R2165" s="18"/>
      <c r="S2165" s="18"/>
      <c r="T2165" s="17">
        <v>36</v>
      </c>
      <c r="U2165" s="17">
        <v>26</v>
      </c>
    </row>
    <row r="2166" spans="1:21" ht="13.2">
      <c r="A2166" s="4"/>
      <c r="P2166" s="17">
        <v>33</v>
      </c>
      <c r="Q2166" s="17">
        <v>26</v>
      </c>
      <c r="R2166" s="18"/>
      <c r="S2166" s="18"/>
      <c r="T2166" s="17">
        <v>36</v>
      </c>
      <c r="U2166" s="17">
        <v>27</v>
      </c>
    </row>
    <row r="2167" spans="1:21" ht="13.2">
      <c r="A2167" s="4"/>
      <c r="P2167" s="17">
        <v>33</v>
      </c>
      <c r="Q2167" s="17">
        <v>27</v>
      </c>
      <c r="R2167" s="18"/>
      <c r="S2167" s="18"/>
      <c r="T2167" s="17">
        <v>36</v>
      </c>
      <c r="U2167" s="17">
        <v>28</v>
      </c>
    </row>
    <row r="2168" spans="1:21" ht="13.2">
      <c r="A2168" s="4"/>
      <c r="P2168" s="17">
        <v>33</v>
      </c>
      <c r="Q2168" s="17">
        <v>28</v>
      </c>
      <c r="R2168" s="18"/>
      <c r="S2168" s="18"/>
      <c r="T2168" s="17">
        <v>36</v>
      </c>
      <c r="U2168" s="17">
        <v>29</v>
      </c>
    </row>
    <row r="2169" spans="1:21" ht="13.2">
      <c r="A2169" s="4"/>
      <c r="P2169" s="17">
        <v>33</v>
      </c>
      <c r="Q2169" s="17">
        <v>29</v>
      </c>
      <c r="R2169" s="18"/>
      <c r="S2169" s="18"/>
      <c r="T2169" s="17">
        <v>36</v>
      </c>
      <c r="U2169" s="17">
        <v>30</v>
      </c>
    </row>
    <row r="2170" spans="1:21" ht="13.2">
      <c r="A2170" s="4"/>
      <c r="P2170" s="17">
        <v>33</v>
      </c>
      <c r="Q2170" s="17">
        <v>30</v>
      </c>
      <c r="R2170" s="18"/>
      <c r="S2170" s="18"/>
      <c r="T2170" s="17">
        <v>36</v>
      </c>
      <c r="U2170" s="17">
        <v>31</v>
      </c>
    </row>
    <row r="2171" spans="1:21" ht="13.2">
      <c r="A2171" s="4"/>
      <c r="P2171" s="17">
        <v>33</v>
      </c>
      <c r="Q2171" s="17">
        <v>31</v>
      </c>
      <c r="R2171" s="18"/>
      <c r="S2171" s="18"/>
      <c r="T2171" s="17">
        <v>36</v>
      </c>
      <c r="U2171" s="17">
        <v>32</v>
      </c>
    </row>
    <row r="2172" spans="1:21" ht="13.2">
      <c r="A2172" s="4"/>
      <c r="P2172" s="17">
        <v>33</v>
      </c>
      <c r="Q2172" s="17">
        <v>32</v>
      </c>
      <c r="R2172" s="18"/>
      <c r="S2172" s="18"/>
      <c r="T2172" s="17">
        <v>36</v>
      </c>
      <c r="U2172" s="17">
        <v>33</v>
      </c>
    </row>
    <row r="2173" spans="1:21" ht="13.2">
      <c r="A2173" s="4"/>
      <c r="P2173" s="17">
        <v>33</v>
      </c>
      <c r="Q2173" s="17">
        <v>33</v>
      </c>
      <c r="R2173" s="18"/>
      <c r="S2173" s="18"/>
      <c r="T2173" s="17">
        <v>36</v>
      </c>
      <c r="U2173" s="17">
        <v>34</v>
      </c>
    </row>
    <row r="2174" spans="1:21" ht="13.2">
      <c r="A2174" s="4"/>
      <c r="P2174" s="17">
        <v>33</v>
      </c>
      <c r="Q2174" s="17">
        <v>34</v>
      </c>
      <c r="R2174" s="18"/>
      <c r="S2174" s="18"/>
      <c r="T2174" s="17">
        <v>36</v>
      </c>
      <c r="U2174" s="17">
        <v>35</v>
      </c>
    </row>
    <row r="2175" spans="1:21" ht="13.2">
      <c r="A2175" s="4"/>
      <c r="P2175" s="17">
        <v>33</v>
      </c>
      <c r="Q2175" s="17">
        <v>35</v>
      </c>
      <c r="R2175" s="18"/>
      <c r="S2175" s="18"/>
      <c r="T2175" s="17">
        <v>36</v>
      </c>
      <c r="U2175" s="17">
        <v>36</v>
      </c>
    </row>
    <row r="2176" spans="1:21" ht="13.2">
      <c r="A2176" s="4"/>
      <c r="P2176" s="17">
        <v>33</v>
      </c>
      <c r="Q2176" s="17">
        <v>36</v>
      </c>
      <c r="R2176" s="18"/>
      <c r="S2176" s="18"/>
      <c r="T2176" s="17">
        <v>36</v>
      </c>
      <c r="U2176" s="17">
        <v>37</v>
      </c>
    </row>
    <row r="2177" spans="1:21" ht="13.2">
      <c r="A2177" s="4"/>
      <c r="P2177" s="17">
        <v>33</v>
      </c>
      <c r="Q2177" s="17">
        <v>37</v>
      </c>
      <c r="R2177" s="18"/>
      <c r="S2177" s="18"/>
      <c r="T2177" s="17">
        <v>36</v>
      </c>
      <c r="U2177" s="17">
        <v>38</v>
      </c>
    </row>
    <row r="2178" spans="1:21" ht="13.2">
      <c r="A2178" s="4"/>
      <c r="P2178" s="17">
        <v>33</v>
      </c>
      <c r="Q2178" s="17">
        <v>38</v>
      </c>
      <c r="R2178" s="18"/>
      <c r="S2178" s="18"/>
      <c r="T2178" s="17">
        <v>36</v>
      </c>
      <c r="U2178" s="17">
        <v>39</v>
      </c>
    </row>
    <row r="2179" spans="1:21" ht="13.2">
      <c r="A2179" s="4"/>
      <c r="P2179" s="17">
        <v>33</v>
      </c>
      <c r="Q2179" s="17">
        <v>39</v>
      </c>
      <c r="R2179" s="18"/>
      <c r="S2179" s="18"/>
      <c r="T2179" s="17">
        <v>36</v>
      </c>
      <c r="U2179" s="17">
        <v>40</v>
      </c>
    </row>
    <row r="2180" spans="1:21" ht="13.2">
      <c r="A2180" s="4"/>
      <c r="P2180" s="17">
        <v>33</v>
      </c>
      <c r="Q2180" s="17">
        <v>40</v>
      </c>
      <c r="R2180" s="18"/>
      <c r="S2180" s="18"/>
      <c r="T2180" s="17">
        <v>36</v>
      </c>
      <c r="U2180" s="17">
        <v>41</v>
      </c>
    </row>
    <row r="2181" spans="1:21" ht="13.2">
      <c r="A2181" s="4"/>
      <c r="P2181" s="17">
        <v>33</v>
      </c>
      <c r="Q2181" s="17">
        <v>41</v>
      </c>
      <c r="R2181" s="18"/>
      <c r="S2181" s="18"/>
      <c r="T2181" s="17">
        <v>36</v>
      </c>
      <c r="U2181" s="17">
        <v>42</v>
      </c>
    </row>
    <row r="2182" spans="1:21" ht="13.2">
      <c r="A2182" s="4"/>
      <c r="P2182" s="17">
        <v>33</v>
      </c>
      <c r="Q2182" s="17">
        <v>42</v>
      </c>
      <c r="R2182" s="18"/>
      <c r="S2182" s="18"/>
      <c r="T2182" s="17">
        <v>36</v>
      </c>
      <c r="U2182" s="17">
        <v>43</v>
      </c>
    </row>
    <row r="2183" spans="1:21" ht="13.2">
      <c r="A2183" s="4"/>
      <c r="P2183" s="17">
        <v>33</v>
      </c>
      <c r="Q2183" s="17">
        <v>43</v>
      </c>
      <c r="R2183" s="18"/>
      <c r="S2183" s="18"/>
      <c r="T2183" s="17">
        <v>36</v>
      </c>
      <c r="U2183" s="17">
        <v>44</v>
      </c>
    </row>
    <row r="2184" spans="1:21" ht="13.2">
      <c r="A2184" s="4"/>
      <c r="P2184" s="17">
        <v>33</v>
      </c>
      <c r="Q2184" s="17">
        <v>44</v>
      </c>
      <c r="R2184" s="18"/>
      <c r="S2184" s="18"/>
      <c r="T2184" s="17">
        <v>36</v>
      </c>
      <c r="U2184" s="17">
        <v>46</v>
      </c>
    </row>
    <row r="2185" spans="1:21" ht="13.2">
      <c r="A2185" s="4"/>
      <c r="P2185" s="17">
        <v>33</v>
      </c>
      <c r="Q2185" s="17">
        <v>45</v>
      </c>
      <c r="R2185" s="18"/>
      <c r="S2185" s="18"/>
      <c r="T2185" s="17">
        <v>36</v>
      </c>
      <c r="U2185" s="17">
        <v>47</v>
      </c>
    </row>
    <row r="2186" spans="1:21" ht="13.2">
      <c r="A2186" s="4"/>
      <c r="P2186" s="17">
        <v>33</v>
      </c>
      <c r="Q2186" s="17">
        <v>46</v>
      </c>
      <c r="R2186" s="18"/>
      <c r="S2186" s="18"/>
      <c r="T2186" s="17">
        <v>36</v>
      </c>
      <c r="U2186" s="17">
        <v>49</v>
      </c>
    </row>
    <row r="2187" spans="1:21" ht="13.2">
      <c r="A2187" s="4"/>
      <c r="P2187" s="17">
        <v>33</v>
      </c>
      <c r="Q2187" s="17">
        <v>47</v>
      </c>
      <c r="R2187" s="18"/>
      <c r="S2187" s="18"/>
      <c r="T2187" s="17">
        <v>36</v>
      </c>
      <c r="U2187" s="17">
        <v>50</v>
      </c>
    </row>
    <row r="2188" spans="1:21" ht="13.2">
      <c r="A2188" s="4"/>
      <c r="P2188" s="17">
        <v>33</v>
      </c>
      <c r="Q2188" s="17">
        <v>48</v>
      </c>
      <c r="R2188" s="18"/>
      <c r="S2188" s="18"/>
      <c r="T2188" s="17">
        <v>36</v>
      </c>
      <c r="U2188" s="17">
        <v>51</v>
      </c>
    </row>
    <row r="2189" spans="1:21" ht="13.2">
      <c r="A2189" s="4"/>
      <c r="P2189" s="17">
        <v>33</v>
      </c>
      <c r="Q2189" s="17">
        <v>49</v>
      </c>
      <c r="R2189" s="18"/>
      <c r="S2189" s="18"/>
      <c r="T2189" s="17">
        <v>36</v>
      </c>
      <c r="U2189" s="17">
        <v>52</v>
      </c>
    </row>
    <row r="2190" spans="1:21" ht="13.2">
      <c r="A2190" s="4"/>
      <c r="P2190" s="17">
        <v>33</v>
      </c>
      <c r="Q2190" s="17">
        <v>50</v>
      </c>
      <c r="R2190" s="18"/>
      <c r="S2190" s="18"/>
      <c r="T2190" s="17">
        <v>36</v>
      </c>
      <c r="U2190" s="17">
        <v>53</v>
      </c>
    </row>
    <row r="2191" spans="1:21" ht="13.2">
      <c r="A2191" s="4"/>
      <c r="P2191" s="17">
        <v>33</v>
      </c>
      <c r="Q2191" s="17">
        <v>51</v>
      </c>
      <c r="R2191" s="18"/>
      <c r="S2191" s="18"/>
      <c r="T2191" s="17">
        <v>36</v>
      </c>
      <c r="U2191" s="17">
        <v>54</v>
      </c>
    </row>
    <row r="2192" spans="1:21" ht="13.2">
      <c r="A2192" s="4"/>
      <c r="P2192" s="17">
        <v>33</v>
      </c>
      <c r="Q2192" s="17">
        <v>52</v>
      </c>
      <c r="R2192" s="18"/>
      <c r="S2192" s="18"/>
      <c r="T2192" s="17">
        <v>36</v>
      </c>
      <c r="U2192" s="17">
        <v>55</v>
      </c>
    </row>
    <row r="2193" spans="1:21" ht="13.2">
      <c r="A2193" s="4"/>
      <c r="P2193" s="17">
        <v>33</v>
      </c>
      <c r="Q2193" s="17">
        <v>53</v>
      </c>
      <c r="R2193" s="18"/>
      <c r="S2193" s="18"/>
      <c r="T2193" s="17">
        <v>36</v>
      </c>
      <c r="U2193" s="17">
        <v>56</v>
      </c>
    </row>
    <row r="2194" spans="1:21" ht="13.2">
      <c r="A2194" s="4"/>
      <c r="P2194" s="17">
        <v>33</v>
      </c>
      <c r="Q2194" s="17">
        <v>54</v>
      </c>
      <c r="R2194" s="18"/>
      <c r="S2194" s="18"/>
      <c r="T2194" s="17">
        <v>36</v>
      </c>
      <c r="U2194" s="17">
        <v>57</v>
      </c>
    </row>
    <row r="2195" spans="1:21" ht="13.2">
      <c r="A2195" s="4"/>
      <c r="P2195" s="17">
        <v>33</v>
      </c>
      <c r="Q2195" s="17">
        <v>55</v>
      </c>
      <c r="R2195" s="18"/>
      <c r="S2195" s="18"/>
      <c r="T2195" s="17">
        <v>36</v>
      </c>
      <c r="U2195" s="17">
        <v>58</v>
      </c>
    </row>
    <row r="2196" spans="1:21" ht="13.2">
      <c r="A2196" s="4"/>
      <c r="P2196" s="17">
        <v>33</v>
      </c>
      <c r="Q2196" s="17">
        <v>56</v>
      </c>
      <c r="R2196" s="18"/>
      <c r="S2196" s="18"/>
      <c r="T2196" s="17">
        <v>36</v>
      </c>
      <c r="U2196" s="17">
        <v>59</v>
      </c>
    </row>
    <row r="2197" spans="1:21" ht="13.2">
      <c r="A2197" s="4"/>
      <c r="P2197" s="17">
        <v>33</v>
      </c>
      <c r="Q2197" s="17">
        <v>57</v>
      </c>
      <c r="R2197" s="18"/>
      <c r="S2197" s="18"/>
      <c r="T2197" s="17">
        <v>36</v>
      </c>
      <c r="U2197" s="17">
        <v>60</v>
      </c>
    </row>
    <row r="2198" spans="1:21" ht="13.2">
      <c r="A2198" s="4"/>
      <c r="P2198" s="17">
        <v>33</v>
      </c>
      <c r="Q2198" s="17">
        <v>58</v>
      </c>
      <c r="R2198" s="18"/>
      <c r="S2198" s="18"/>
      <c r="T2198" s="17">
        <v>36</v>
      </c>
      <c r="U2198" s="17">
        <v>61</v>
      </c>
    </row>
    <row r="2199" spans="1:21" ht="13.2">
      <c r="A2199" s="4"/>
      <c r="P2199" s="17">
        <v>33</v>
      </c>
      <c r="Q2199" s="17">
        <v>59</v>
      </c>
      <c r="R2199" s="18"/>
      <c r="S2199" s="18"/>
      <c r="T2199" s="17">
        <v>36</v>
      </c>
      <c r="U2199" s="17">
        <v>62</v>
      </c>
    </row>
    <row r="2200" spans="1:21" ht="13.2">
      <c r="A2200" s="4"/>
      <c r="P2200" s="17">
        <v>33</v>
      </c>
      <c r="Q2200" s="17">
        <v>60</v>
      </c>
      <c r="R2200" s="18"/>
      <c r="S2200" s="18"/>
      <c r="T2200" s="17">
        <v>36</v>
      </c>
      <c r="U2200" s="17">
        <v>63</v>
      </c>
    </row>
    <row r="2201" spans="1:21" ht="13.2">
      <c r="A2201" s="4"/>
      <c r="P2201" s="17">
        <v>33</v>
      </c>
      <c r="Q2201" s="17">
        <v>61</v>
      </c>
      <c r="R2201" s="18"/>
      <c r="S2201" s="18"/>
      <c r="T2201" s="17">
        <v>36</v>
      </c>
      <c r="U2201" s="17">
        <v>65</v>
      </c>
    </row>
    <row r="2202" spans="1:21" ht="13.2">
      <c r="A2202" s="4"/>
      <c r="P2202" s="17">
        <v>33</v>
      </c>
      <c r="Q2202" s="17">
        <v>62</v>
      </c>
      <c r="R2202" s="18"/>
      <c r="S2202" s="18"/>
      <c r="T2202" s="17">
        <v>36</v>
      </c>
      <c r="U2202" s="17">
        <v>66</v>
      </c>
    </row>
    <row r="2203" spans="1:21" ht="13.2">
      <c r="A2203" s="4"/>
      <c r="P2203" s="17">
        <v>33</v>
      </c>
      <c r="Q2203" s="17">
        <v>63</v>
      </c>
      <c r="R2203" s="18"/>
      <c r="S2203" s="18"/>
      <c r="T2203" s="17">
        <v>36</v>
      </c>
      <c r="U2203" s="17">
        <v>67</v>
      </c>
    </row>
    <row r="2204" spans="1:21" ht="13.2">
      <c r="A2204" s="4"/>
      <c r="P2204" s="17">
        <v>33</v>
      </c>
      <c r="Q2204" s="17">
        <v>64</v>
      </c>
      <c r="R2204" s="18"/>
      <c r="S2204" s="18"/>
      <c r="T2204" s="17">
        <v>36</v>
      </c>
      <c r="U2204" s="17">
        <v>68</v>
      </c>
    </row>
    <row r="2205" spans="1:21" ht="13.2">
      <c r="A2205" s="4"/>
      <c r="P2205" s="17">
        <v>33</v>
      </c>
      <c r="Q2205" s="17">
        <v>65</v>
      </c>
      <c r="R2205" s="18"/>
      <c r="S2205" s="18"/>
      <c r="T2205" s="17">
        <v>36</v>
      </c>
      <c r="U2205" s="17">
        <v>69</v>
      </c>
    </row>
    <row r="2206" spans="1:21" ht="13.2">
      <c r="A2206" s="4"/>
      <c r="P2206" s="17">
        <v>33</v>
      </c>
      <c r="Q2206" s="17">
        <v>66</v>
      </c>
      <c r="R2206" s="18"/>
      <c r="S2206" s="18"/>
      <c r="T2206" s="17">
        <v>36</v>
      </c>
      <c r="U2206" s="17">
        <v>70</v>
      </c>
    </row>
    <row r="2207" spans="1:21" ht="13.2">
      <c r="A2207" s="4"/>
      <c r="P2207" s="17">
        <v>33</v>
      </c>
      <c r="Q2207" s="17">
        <v>67</v>
      </c>
      <c r="R2207" s="18"/>
      <c r="S2207" s="18"/>
      <c r="T2207" s="17">
        <v>36</v>
      </c>
      <c r="U2207" s="17">
        <v>71</v>
      </c>
    </row>
    <row r="2208" spans="1:21" ht="13.2">
      <c r="A2208" s="4"/>
      <c r="P2208" s="17">
        <v>33</v>
      </c>
      <c r="Q2208" s="17">
        <v>68</v>
      </c>
      <c r="R2208" s="18"/>
      <c r="S2208" s="18"/>
      <c r="T2208" s="17">
        <v>36</v>
      </c>
      <c r="U2208" s="17">
        <v>72</v>
      </c>
    </row>
    <row r="2209" spans="1:21" ht="13.2">
      <c r="A2209" s="4"/>
      <c r="P2209" s="17">
        <v>33</v>
      </c>
      <c r="Q2209" s="17">
        <v>69</v>
      </c>
      <c r="R2209" s="18"/>
      <c r="S2209" s="18"/>
      <c r="T2209" s="17">
        <v>36</v>
      </c>
      <c r="U2209" s="17">
        <v>73</v>
      </c>
    </row>
    <row r="2210" spans="1:21" ht="13.2">
      <c r="A2210" s="4"/>
      <c r="P2210" s="17">
        <v>33</v>
      </c>
      <c r="Q2210" s="17">
        <v>70</v>
      </c>
      <c r="R2210" s="18"/>
      <c r="S2210" s="18"/>
      <c r="T2210" s="17">
        <v>36</v>
      </c>
      <c r="U2210" s="17">
        <v>74</v>
      </c>
    </row>
    <row r="2211" spans="1:21" ht="13.2">
      <c r="A2211" s="4"/>
      <c r="P2211" s="17">
        <v>33</v>
      </c>
      <c r="Q2211" s="17">
        <v>71</v>
      </c>
      <c r="R2211" s="18"/>
      <c r="S2211" s="18"/>
      <c r="T2211" s="17">
        <v>36</v>
      </c>
      <c r="U2211" s="17">
        <v>75</v>
      </c>
    </row>
    <row r="2212" spans="1:21" ht="13.2">
      <c r="A2212" s="4"/>
      <c r="P2212" s="17">
        <v>33</v>
      </c>
      <c r="Q2212" s="17">
        <v>72</v>
      </c>
      <c r="R2212" s="18"/>
      <c r="S2212" s="18"/>
      <c r="T2212" s="17">
        <v>36</v>
      </c>
      <c r="U2212" s="17">
        <v>76</v>
      </c>
    </row>
    <row r="2213" spans="1:21" ht="13.2">
      <c r="A2213" s="4"/>
      <c r="P2213" s="17">
        <v>33</v>
      </c>
      <c r="Q2213" s="17">
        <v>73</v>
      </c>
      <c r="R2213" s="18"/>
      <c r="S2213" s="18"/>
      <c r="T2213" s="17">
        <v>36</v>
      </c>
      <c r="U2213" s="17">
        <v>77</v>
      </c>
    </row>
    <row r="2214" spans="1:21" ht="13.2">
      <c r="A2214" s="4"/>
      <c r="P2214" s="17">
        <v>33</v>
      </c>
      <c r="Q2214" s="17">
        <v>74</v>
      </c>
      <c r="R2214" s="18"/>
      <c r="S2214" s="18"/>
      <c r="T2214" s="17">
        <v>37</v>
      </c>
      <c r="U2214" s="17">
        <v>20</v>
      </c>
    </row>
    <row r="2215" spans="1:21" ht="13.2">
      <c r="A2215" s="4"/>
      <c r="P2215" s="17">
        <v>33</v>
      </c>
      <c r="Q2215" s="17">
        <v>75</v>
      </c>
      <c r="R2215" s="18"/>
      <c r="S2215" s="18"/>
      <c r="T2215" s="17">
        <v>37</v>
      </c>
      <c r="U2215" s="17">
        <v>21</v>
      </c>
    </row>
    <row r="2216" spans="1:21" ht="13.2">
      <c r="A2216" s="4"/>
      <c r="P2216" s="17">
        <v>33</v>
      </c>
      <c r="Q2216" s="17">
        <v>76</v>
      </c>
      <c r="R2216" s="18"/>
      <c r="S2216" s="18"/>
      <c r="T2216" s="17">
        <v>37</v>
      </c>
      <c r="U2216" s="17">
        <v>23</v>
      </c>
    </row>
    <row r="2217" spans="1:21" ht="13.2">
      <c r="A2217" s="4"/>
      <c r="P2217" s="17">
        <v>33</v>
      </c>
      <c r="Q2217" s="17">
        <v>77</v>
      </c>
      <c r="R2217" s="18"/>
      <c r="S2217" s="18"/>
      <c r="T2217" s="17">
        <v>37</v>
      </c>
      <c r="U2217" s="17">
        <v>24</v>
      </c>
    </row>
    <row r="2218" spans="1:21" ht="13.2">
      <c r="A2218" s="4"/>
      <c r="P2218" s="17">
        <v>33</v>
      </c>
      <c r="Q2218" s="17">
        <v>78</v>
      </c>
      <c r="R2218" s="18"/>
      <c r="S2218" s="18"/>
      <c r="T2218" s="17">
        <v>37</v>
      </c>
      <c r="U2218" s="17">
        <v>25</v>
      </c>
    </row>
    <row r="2219" spans="1:21" ht="13.2">
      <c r="A2219" s="4"/>
      <c r="P2219" s="17">
        <v>33</v>
      </c>
      <c r="Q2219" s="17">
        <v>79</v>
      </c>
      <c r="R2219" s="18"/>
      <c r="S2219" s="18"/>
      <c r="T2219" s="17">
        <v>37</v>
      </c>
      <c r="U2219" s="17">
        <v>26</v>
      </c>
    </row>
    <row r="2220" spans="1:21" ht="13.2">
      <c r="A2220" s="4"/>
      <c r="P2220" s="17">
        <v>33</v>
      </c>
      <c r="Q2220" s="17">
        <v>80</v>
      </c>
      <c r="R2220" s="18"/>
      <c r="S2220" s="18"/>
      <c r="T2220" s="17">
        <v>37</v>
      </c>
      <c r="U2220" s="17">
        <v>27</v>
      </c>
    </row>
    <row r="2221" spans="1:21" ht="13.2">
      <c r="A2221" s="4"/>
      <c r="P2221" s="17">
        <v>34</v>
      </c>
      <c r="Q2221" s="17">
        <v>17</v>
      </c>
      <c r="R2221" s="18"/>
      <c r="S2221" s="18"/>
      <c r="T2221" s="17">
        <v>37</v>
      </c>
      <c r="U2221" s="17">
        <v>28</v>
      </c>
    </row>
    <row r="2222" spans="1:21" ht="13.2">
      <c r="A2222" s="4"/>
      <c r="P2222" s="17">
        <v>34</v>
      </c>
      <c r="Q2222" s="17">
        <v>18</v>
      </c>
      <c r="R2222" s="18"/>
      <c r="S2222" s="18"/>
      <c r="T2222" s="17">
        <v>37</v>
      </c>
      <c r="U2222" s="17">
        <v>29</v>
      </c>
    </row>
    <row r="2223" spans="1:21" ht="13.2">
      <c r="A2223" s="4"/>
      <c r="P2223" s="17">
        <v>34</v>
      </c>
      <c r="Q2223" s="17">
        <v>19</v>
      </c>
      <c r="R2223" s="18"/>
      <c r="S2223" s="18"/>
      <c r="T2223" s="17">
        <v>37</v>
      </c>
      <c r="U2223" s="17">
        <v>30</v>
      </c>
    </row>
    <row r="2224" spans="1:21" ht="13.2">
      <c r="A2224" s="4"/>
      <c r="P2224" s="17">
        <v>34</v>
      </c>
      <c r="Q2224" s="17">
        <v>20</v>
      </c>
      <c r="R2224" s="18"/>
      <c r="S2224" s="18"/>
      <c r="T2224" s="17">
        <v>37</v>
      </c>
      <c r="U2224" s="17">
        <v>31</v>
      </c>
    </row>
    <row r="2225" spans="1:21" ht="13.2">
      <c r="A2225" s="4"/>
      <c r="P2225" s="17">
        <v>34</v>
      </c>
      <c r="Q2225" s="17">
        <v>21</v>
      </c>
      <c r="R2225" s="18"/>
      <c r="S2225" s="18"/>
      <c r="T2225" s="17">
        <v>37</v>
      </c>
      <c r="U2225" s="17">
        <v>32</v>
      </c>
    </row>
    <row r="2226" spans="1:21" ht="13.2">
      <c r="A2226" s="4"/>
      <c r="P2226" s="17">
        <v>34</v>
      </c>
      <c r="Q2226" s="17">
        <v>22</v>
      </c>
      <c r="R2226" s="18"/>
      <c r="S2226" s="18"/>
      <c r="T2226" s="17">
        <v>37</v>
      </c>
      <c r="U2226" s="17">
        <v>33</v>
      </c>
    </row>
    <row r="2227" spans="1:21" ht="13.2">
      <c r="A2227" s="4"/>
      <c r="P2227" s="17">
        <v>34</v>
      </c>
      <c r="Q2227" s="17">
        <v>23</v>
      </c>
      <c r="R2227" s="18"/>
      <c r="S2227" s="18"/>
      <c r="T2227" s="17">
        <v>37</v>
      </c>
      <c r="U2227" s="17">
        <v>34</v>
      </c>
    </row>
    <row r="2228" spans="1:21" ht="13.2">
      <c r="A2228" s="4"/>
      <c r="P2228" s="17">
        <v>34</v>
      </c>
      <c r="Q2228" s="17">
        <v>24</v>
      </c>
      <c r="R2228" s="18"/>
      <c r="S2228" s="18"/>
      <c r="T2228" s="17">
        <v>37</v>
      </c>
      <c r="U2228" s="17">
        <v>35</v>
      </c>
    </row>
    <row r="2229" spans="1:21" ht="13.2">
      <c r="A2229" s="4"/>
      <c r="P2229" s="17">
        <v>34</v>
      </c>
      <c r="Q2229" s="17">
        <v>25</v>
      </c>
      <c r="R2229" s="18"/>
      <c r="S2229" s="18"/>
      <c r="T2229" s="17">
        <v>37</v>
      </c>
      <c r="U2229" s="17">
        <v>36</v>
      </c>
    </row>
    <row r="2230" spans="1:21" ht="13.2">
      <c r="A2230" s="4"/>
      <c r="P2230" s="17">
        <v>34</v>
      </c>
      <c r="Q2230" s="17">
        <v>26</v>
      </c>
      <c r="R2230" s="18"/>
      <c r="S2230" s="18"/>
      <c r="T2230" s="17">
        <v>37</v>
      </c>
      <c r="U2230" s="17">
        <v>37</v>
      </c>
    </row>
    <row r="2231" spans="1:21" ht="13.2">
      <c r="A2231" s="4"/>
      <c r="P2231" s="17">
        <v>34</v>
      </c>
      <c r="Q2231" s="17">
        <v>27</v>
      </c>
      <c r="R2231" s="18"/>
      <c r="S2231" s="18"/>
      <c r="T2231" s="17">
        <v>37</v>
      </c>
      <c r="U2231" s="17">
        <v>38</v>
      </c>
    </row>
    <row r="2232" spans="1:21" ht="13.2">
      <c r="A2232" s="4"/>
      <c r="P2232" s="17">
        <v>34</v>
      </c>
      <c r="Q2232" s="17">
        <v>28</v>
      </c>
      <c r="R2232" s="18"/>
      <c r="S2232" s="18"/>
      <c r="T2232" s="17">
        <v>37</v>
      </c>
      <c r="U2232" s="17">
        <v>39</v>
      </c>
    </row>
    <row r="2233" spans="1:21" ht="13.2">
      <c r="A2233" s="4"/>
      <c r="P2233" s="17">
        <v>34</v>
      </c>
      <c r="Q2233" s="17">
        <v>29</v>
      </c>
      <c r="R2233" s="18"/>
      <c r="S2233" s="18"/>
      <c r="T2233" s="17">
        <v>37</v>
      </c>
      <c r="U2233" s="17">
        <v>40</v>
      </c>
    </row>
    <row r="2234" spans="1:21" ht="13.2">
      <c r="A2234" s="4"/>
      <c r="P2234" s="17">
        <v>34</v>
      </c>
      <c r="Q2234" s="17">
        <v>30</v>
      </c>
      <c r="R2234" s="18"/>
      <c r="S2234" s="18"/>
      <c r="T2234" s="17">
        <v>37</v>
      </c>
      <c r="U2234" s="17">
        <v>41</v>
      </c>
    </row>
    <row r="2235" spans="1:21" ht="13.2">
      <c r="A2235" s="4"/>
      <c r="P2235" s="17">
        <v>34</v>
      </c>
      <c r="Q2235" s="17">
        <v>31</v>
      </c>
      <c r="R2235" s="18"/>
      <c r="S2235" s="18"/>
      <c r="T2235" s="17">
        <v>37</v>
      </c>
      <c r="U2235" s="17">
        <v>42</v>
      </c>
    </row>
    <row r="2236" spans="1:21" ht="13.2">
      <c r="A2236" s="4"/>
      <c r="P2236" s="17">
        <v>34</v>
      </c>
      <c r="Q2236" s="17">
        <v>32</v>
      </c>
      <c r="R2236" s="18"/>
      <c r="S2236" s="18"/>
      <c r="T2236" s="17">
        <v>37</v>
      </c>
      <c r="U2236" s="17">
        <v>43</v>
      </c>
    </row>
    <row r="2237" spans="1:21" ht="13.2">
      <c r="A2237" s="4"/>
      <c r="P2237" s="17">
        <v>34</v>
      </c>
      <c r="Q2237" s="17">
        <v>33</v>
      </c>
      <c r="R2237" s="18"/>
      <c r="S2237" s="18"/>
      <c r="T2237" s="17">
        <v>37</v>
      </c>
      <c r="U2237" s="17">
        <v>44</v>
      </c>
    </row>
    <row r="2238" spans="1:21" ht="13.2">
      <c r="A2238" s="4"/>
      <c r="P2238" s="17">
        <v>34</v>
      </c>
      <c r="Q2238" s="17">
        <v>34</v>
      </c>
      <c r="R2238" s="18"/>
      <c r="S2238" s="18"/>
      <c r="T2238" s="17">
        <v>37</v>
      </c>
      <c r="U2238" s="17">
        <v>45</v>
      </c>
    </row>
    <row r="2239" spans="1:21" ht="13.2">
      <c r="A2239" s="4"/>
      <c r="P2239" s="17">
        <v>34</v>
      </c>
      <c r="Q2239" s="17">
        <v>35</v>
      </c>
      <c r="R2239" s="18"/>
      <c r="S2239" s="18"/>
      <c r="T2239" s="17">
        <v>37</v>
      </c>
      <c r="U2239" s="17">
        <v>46</v>
      </c>
    </row>
    <row r="2240" spans="1:21" ht="13.2">
      <c r="A2240" s="4"/>
      <c r="P2240" s="17">
        <v>34</v>
      </c>
      <c r="Q2240" s="17">
        <v>36</v>
      </c>
      <c r="R2240" s="18"/>
      <c r="S2240" s="18"/>
      <c r="T2240" s="17">
        <v>37</v>
      </c>
      <c r="U2240" s="17">
        <v>47</v>
      </c>
    </row>
    <row r="2241" spans="1:21" ht="13.2">
      <c r="A2241" s="4"/>
      <c r="P2241" s="17">
        <v>34</v>
      </c>
      <c r="Q2241" s="17">
        <v>37</v>
      </c>
      <c r="R2241" s="18"/>
      <c r="S2241" s="18"/>
      <c r="T2241" s="17">
        <v>37</v>
      </c>
      <c r="U2241" s="17">
        <v>48</v>
      </c>
    </row>
    <row r="2242" spans="1:21" ht="13.2">
      <c r="A2242" s="4"/>
      <c r="P2242" s="17">
        <v>34</v>
      </c>
      <c r="Q2242" s="17">
        <v>38</v>
      </c>
      <c r="R2242" s="18"/>
      <c r="S2242" s="18"/>
      <c r="T2242" s="17">
        <v>37</v>
      </c>
      <c r="U2242" s="17">
        <v>49</v>
      </c>
    </row>
    <row r="2243" spans="1:21" ht="13.2">
      <c r="A2243" s="4"/>
      <c r="P2243" s="17">
        <v>34</v>
      </c>
      <c r="Q2243" s="17">
        <v>39</v>
      </c>
      <c r="R2243" s="18"/>
      <c r="S2243" s="18"/>
      <c r="T2243" s="17">
        <v>37</v>
      </c>
      <c r="U2243" s="17">
        <v>50</v>
      </c>
    </row>
    <row r="2244" spans="1:21" ht="13.2">
      <c r="A2244" s="4"/>
      <c r="P2244" s="17">
        <v>34</v>
      </c>
      <c r="Q2244" s="17">
        <v>40</v>
      </c>
      <c r="R2244" s="18"/>
      <c r="S2244" s="18"/>
      <c r="T2244" s="17">
        <v>37</v>
      </c>
      <c r="U2244" s="17">
        <v>51</v>
      </c>
    </row>
    <row r="2245" spans="1:21" ht="13.2">
      <c r="A2245" s="4"/>
      <c r="P2245" s="17">
        <v>34</v>
      </c>
      <c r="Q2245" s="17">
        <v>41</v>
      </c>
      <c r="R2245" s="18"/>
      <c r="S2245" s="18"/>
      <c r="T2245" s="17">
        <v>37</v>
      </c>
      <c r="U2245" s="17">
        <v>52</v>
      </c>
    </row>
    <row r="2246" spans="1:21" ht="13.2">
      <c r="A2246" s="4"/>
      <c r="P2246" s="17">
        <v>34</v>
      </c>
      <c r="Q2246" s="17">
        <v>42</v>
      </c>
      <c r="R2246" s="18"/>
      <c r="S2246" s="18"/>
      <c r="T2246" s="17">
        <v>37</v>
      </c>
      <c r="U2246" s="17">
        <v>53</v>
      </c>
    </row>
    <row r="2247" spans="1:21" ht="13.2">
      <c r="A2247" s="4"/>
      <c r="P2247" s="17">
        <v>34</v>
      </c>
      <c r="Q2247" s="17">
        <v>43</v>
      </c>
      <c r="R2247" s="18"/>
      <c r="S2247" s="18"/>
      <c r="T2247" s="17">
        <v>37</v>
      </c>
      <c r="U2247" s="17">
        <v>54</v>
      </c>
    </row>
    <row r="2248" spans="1:21" ht="13.2">
      <c r="A2248" s="4"/>
      <c r="P2248" s="17">
        <v>34</v>
      </c>
      <c r="Q2248" s="17">
        <v>44</v>
      </c>
      <c r="R2248" s="18"/>
      <c r="S2248" s="18"/>
      <c r="T2248" s="17">
        <v>37</v>
      </c>
      <c r="U2248" s="17">
        <v>55</v>
      </c>
    </row>
    <row r="2249" spans="1:21" ht="13.2">
      <c r="A2249" s="4"/>
      <c r="P2249" s="17">
        <v>34</v>
      </c>
      <c r="Q2249" s="17">
        <v>45</v>
      </c>
      <c r="R2249" s="18"/>
      <c r="S2249" s="18"/>
      <c r="T2249" s="17">
        <v>37</v>
      </c>
      <c r="U2249" s="17">
        <v>56</v>
      </c>
    </row>
    <row r="2250" spans="1:21" ht="13.2">
      <c r="A2250" s="4"/>
      <c r="P2250" s="17">
        <v>34</v>
      </c>
      <c r="Q2250" s="17">
        <v>46</v>
      </c>
      <c r="R2250" s="18"/>
      <c r="S2250" s="18"/>
      <c r="T2250" s="17">
        <v>37</v>
      </c>
      <c r="U2250" s="17">
        <v>57</v>
      </c>
    </row>
    <row r="2251" spans="1:21" ht="13.2">
      <c r="A2251" s="4"/>
      <c r="P2251" s="17">
        <v>34</v>
      </c>
      <c r="Q2251" s="17">
        <v>47</v>
      </c>
      <c r="R2251" s="18"/>
      <c r="S2251" s="18"/>
      <c r="T2251" s="17">
        <v>37</v>
      </c>
      <c r="U2251" s="17">
        <v>58</v>
      </c>
    </row>
    <row r="2252" spans="1:21" ht="13.2">
      <c r="A2252" s="4"/>
      <c r="P2252" s="17">
        <v>34</v>
      </c>
      <c r="Q2252" s="17">
        <v>48</v>
      </c>
      <c r="R2252" s="18"/>
      <c r="S2252" s="18"/>
      <c r="T2252" s="17">
        <v>37</v>
      </c>
      <c r="U2252" s="17">
        <v>59</v>
      </c>
    </row>
    <row r="2253" spans="1:21" ht="13.2">
      <c r="A2253" s="4"/>
      <c r="P2253" s="17">
        <v>34</v>
      </c>
      <c r="Q2253" s="17">
        <v>49</v>
      </c>
      <c r="R2253" s="18"/>
      <c r="S2253" s="18"/>
      <c r="T2253" s="17">
        <v>37</v>
      </c>
      <c r="U2253" s="17">
        <v>60</v>
      </c>
    </row>
    <row r="2254" spans="1:21" ht="13.2">
      <c r="A2254" s="4"/>
      <c r="P2254" s="17">
        <v>34</v>
      </c>
      <c r="Q2254" s="17">
        <v>50</v>
      </c>
      <c r="R2254" s="18"/>
      <c r="S2254" s="18"/>
      <c r="T2254" s="17">
        <v>37</v>
      </c>
      <c r="U2254" s="17">
        <v>61</v>
      </c>
    </row>
    <row r="2255" spans="1:21" ht="13.2">
      <c r="A2255" s="4"/>
      <c r="P2255" s="17">
        <v>34</v>
      </c>
      <c r="Q2255" s="17">
        <v>51</v>
      </c>
      <c r="R2255" s="18"/>
      <c r="S2255" s="18"/>
      <c r="T2255" s="17">
        <v>37</v>
      </c>
      <c r="U2255" s="17">
        <v>62</v>
      </c>
    </row>
    <row r="2256" spans="1:21" ht="13.2">
      <c r="A2256" s="4"/>
      <c r="P2256" s="17">
        <v>34</v>
      </c>
      <c r="Q2256" s="17">
        <v>52</v>
      </c>
      <c r="R2256" s="18"/>
      <c r="S2256" s="18"/>
      <c r="T2256" s="17">
        <v>37</v>
      </c>
      <c r="U2256" s="17">
        <v>64</v>
      </c>
    </row>
    <row r="2257" spans="1:21" ht="13.2">
      <c r="A2257" s="4"/>
      <c r="P2257" s="17">
        <v>34</v>
      </c>
      <c r="Q2257" s="17">
        <v>53</v>
      </c>
      <c r="R2257" s="18"/>
      <c r="S2257" s="18"/>
      <c r="T2257" s="17">
        <v>37</v>
      </c>
      <c r="U2257" s="17">
        <v>65</v>
      </c>
    </row>
    <row r="2258" spans="1:21" ht="13.2">
      <c r="A2258" s="4"/>
      <c r="P2258" s="17">
        <v>34</v>
      </c>
      <c r="Q2258" s="17">
        <v>54</v>
      </c>
      <c r="R2258" s="18"/>
      <c r="S2258" s="18"/>
      <c r="T2258" s="17">
        <v>37</v>
      </c>
      <c r="U2258" s="17">
        <v>66</v>
      </c>
    </row>
    <row r="2259" spans="1:21" ht="13.2">
      <c r="A2259" s="4"/>
      <c r="P2259" s="17">
        <v>34</v>
      </c>
      <c r="Q2259" s="17">
        <v>55</v>
      </c>
      <c r="R2259" s="18"/>
      <c r="S2259" s="18"/>
      <c r="T2259" s="17">
        <v>37</v>
      </c>
      <c r="U2259" s="17">
        <v>67</v>
      </c>
    </row>
    <row r="2260" spans="1:21" ht="13.2">
      <c r="A2260" s="4"/>
      <c r="P2260" s="17">
        <v>34</v>
      </c>
      <c r="Q2260" s="17">
        <v>56</v>
      </c>
      <c r="R2260" s="18"/>
      <c r="S2260" s="18"/>
      <c r="T2260" s="17">
        <v>37</v>
      </c>
      <c r="U2260" s="17">
        <v>68</v>
      </c>
    </row>
    <row r="2261" spans="1:21" ht="13.2">
      <c r="A2261" s="4"/>
      <c r="P2261" s="17">
        <v>34</v>
      </c>
      <c r="Q2261" s="17">
        <v>57</v>
      </c>
      <c r="R2261" s="18"/>
      <c r="S2261" s="18"/>
      <c r="T2261" s="17">
        <v>37</v>
      </c>
      <c r="U2261" s="17">
        <v>69</v>
      </c>
    </row>
    <row r="2262" spans="1:21" ht="13.2">
      <c r="A2262" s="4"/>
      <c r="P2262" s="17">
        <v>34</v>
      </c>
      <c r="Q2262" s="17">
        <v>58</v>
      </c>
      <c r="R2262" s="18"/>
      <c r="S2262" s="18"/>
      <c r="T2262" s="17">
        <v>37</v>
      </c>
      <c r="U2262" s="17">
        <v>70</v>
      </c>
    </row>
    <row r="2263" spans="1:21" ht="13.2">
      <c r="A2263" s="4"/>
      <c r="P2263" s="17">
        <v>34</v>
      </c>
      <c r="Q2263" s="17">
        <v>59</v>
      </c>
      <c r="R2263" s="18"/>
      <c r="S2263" s="18"/>
      <c r="T2263" s="17">
        <v>37</v>
      </c>
      <c r="U2263" s="17">
        <v>71</v>
      </c>
    </row>
    <row r="2264" spans="1:21" ht="13.2">
      <c r="A2264" s="4"/>
      <c r="P2264" s="17">
        <v>34</v>
      </c>
      <c r="Q2264" s="17">
        <v>60</v>
      </c>
      <c r="R2264" s="18"/>
      <c r="S2264" s="18"/>
      <c r="T2264" s="17">
        <v>37</v>
      </c>
      <c r="U2264" s="17">
        <v>72</v>
      </c>
    </row>
    <row r="2265" spans="1:21" ht="13.2">
      <c r="A2265" s="4"/>
      <c r="P2265" s="17">
        <v>34</v>
      </c>
      <c r="Q2265" s="17">
        <v>61</v>
      </c>
      <c r="R2265" s="18"/>
      <c r="S2265" s="18"/>
      <c r="T2265" s="17">
        <v>37</v>
      </c>
      <c r="U2265" s="17">
        <v>73</v>
      </c>
    </row>
    <row r="2266" spans="1:21" ht="13.2">
      <c r="A2266" s="4"/>
      <c r="P2266" s="17">
        <v>34</v>
      </c>
      <c r="Q2266" s="17">
        <v>62</v>
      </c>
      <c r="R2266" s="18"/>
      <c r="S2266" s="18"/>
      <c r="T2266" s="17">
        <v>37</v>
      </c>
      <c r="U2266" s="17">
        <v>74</v>
      </c>
    </row>
    <row r="2267" spans="1:21" ht="13.2">
      <c r="A2267" s="4"/>
      <c r="P2267" s="17">
        <v>34</v>
      </c>
      <c r="Q2267" s="17">
        <v>63</v>
      </c>
      <c r="R2267" s="18"/>
      <c r="S2267" s="18"/>
      <c r="T2267" s="17">
        <v>37</v>
      </c>
      <c r="U2267" s="17">
        <v>75</v>
      </c>
    </row>
    <row r="2268" spans="1:21" ht="13.2">
      <c r="A2268" s="4"/>
      <c r="P2268" s="17">
        <v>34</v>
      </c>
      <c r="Q2268" s="17">
        <v>64</v>
      </c>
      <c r="R2268" s="18"/>
      <c r="S2268" s="18"/>
      <c r="T2268" s="17">
        <v>38</v>
      </c>
      <c r="U2268" s="17">
        <v>21</v>
      </c>
    </row>
    <row r="2269" spans="1:21" ht="13.2">
      <c r="A2269" s="4"/>
      <c r="P2269" s="17">
        <v>34</v>
      </c>
      <c r="Q2269" s="17">
        <v>65</v>
      </c>
      <c r="R2269" s="18"/>
      <c r="S2269" s="18"/>
      <c r="T2269" s="17">
        <v>38</v>
      </c>
      <c r="U2269" s="17">
        <v>22</v>
      </c>
    </row>
    <row r="2270" spans="1:21" ht="13.2">
      <c r="A2270" s="4"/>
      <c r="P2270" s="17">
        <v>34</v>
      </c>
      <c r="Q2270" s="17">
        <v>66</v>
      </c>
      <c r="R2270" s="18"/>
      <c r="S2270" s="18"/>
      <c r="T2270" s="17">
        <v>38</v>
      </c>
      <c r="U2270" s="17">
        <v>23</v>
      </c>
    </row>
    <row r="2271" spans="1:21" ht="13.2">
      <c r="A2271" s="4"/>
      <c r="P2271" s="17">
        <v>34</v>
      </c>
      <c r="Q2271" s="17">
        <v>67</v>
      </c>
      <c r="R2271" s="18"/>
      <c r="S2271" s="18"/>
      <c r="T2271" s="17">
        <v>38</v>
      </c>
      <c r="U2271" s="17">
        <v>24</v>
      </c>
    </row>
    <row r="2272" spans="1:21" ht="13.2">
      <c r="A2272" s="4"/>
      <c r="P2272" s="17">
        <v>34</v>
      </c>
      <c r="Q2272" s="17">
        <v>68</v>
      </c>
      <c r="R2272" s="18"/>
      <c r="S2272" s="18"/>
      <c r="T2272" s="17">
        <v>38</v>
      </c>
      <c r="U2272" s="17">
        <v>25</v>
      </c>
    </row>
    <row r="2273" spans="1:21" ht="13.2">
      <c r="A2273" s="4"/>
      <c r="P2273" s="17">
        <v>34</v>
      </c>
      <c r="Q2273" s="17">
        <v>69</v>
      </c>
      <c r="R2273" s="18"/>
      <c r="S2273" s="18"/>
      <c r="T2273" s="17">
        <v>38</v>
      </c>
      <c r="U2273" s="17">
        <v>26</v>
      </c>
    </row>
    <row r="2274" spans="1:21" ht="13.2">
      <c r="A2274" s="4"/>
      <c r="P2274" s="17">
        <v>34</v>
      </c>
      <c r="Q2274" s="17">
        <v>70</v>
      </c>
      <c r="R2274" s="18"/>
      <c r="S2274" s="18"/>
      <c r="T2274" s="17">
        <v>38</v>
      </c>
      <c r="U2274" s="17">
        <v>27</v>
      </c>
    </row>
    <row r="2275" spans="1:21" ht="13.2">
      <c r="A2275" s="4"/>
      <c r="P2275" s="17">
        <v>34</v>
      </c>
      <c r="Q2275" s="17">
        <v>71</v>
      </c>
      <c r="R2275" s="18"/>
      <c r="S2275" s="18"/>
      <c r="T2275" s="17">
        <v>38</v>
      </c>
      <c r="U2275" s="17">
        <v>28</v>
      </c>
    </row>
    <row r="2276" spans="1:21" ht="13.2">
      <c r="A2276" s="4"/>
      <c r="P2276" s="17">
        <v>34</v>
      </c>
      <c r="Q2276" s="17">
        <v>72</v>
      </c>
      <c r="R2276" s="18"/>
      <c r="S2276" s="18"/>
      <c r="T2276" s="17">
        <v>38</v>
      </c>
      <c r="U2276" s="17">
        <v>29</v>
      </c>
    </row>
    <row r="2277" spans="1:21" ht="13.2">
      <c r="A2277" s="4"/>
      <c r="P2277" s="17">
        <v>34</v>
      </c>
      <c r="Q2277" s="17">
        <v>73</v>
      </c>
      <c r="R2277" s="18"/>
      <c r="S2277" s="18"/>
      <c r="T2277" s="17">
        <v>38</v>
      </c>
      <c r="U2277" s="17">
        <v>30</v>
      </c>
    </row>
    <row r="2278" spans="1:21" ht="13.2">
      <c r="A2278" s="4"/>
      <c r="P2278" s="17">
        <v>34</v>
      </c>
      <c r="Q2278" s="17">
        <v>74</v>
      </c>
      <c r="R2278" s="18"/>
      <c r="S2278" s="18"/>
      <c r="T2278" s="17">
        <v>38</v>
      </c>
      <c r="U2278" s="17">
        <v>31</v>
      </c>
    </row>
    <row r="2279" spans="1:21" ht="13.2">
      <c r="A2279" s="4"/>
      <c r="P2279" s="17">
        <v>34</v>
      </c>
      <c r="Q2279" s="17">
        <v>75</v>
      </c>
      <c r="R2279" s="18"/>
      <c r="S2279" s="18"/>
      <c r="T2279" s="17">
        <v>38</v>
      </c>
      <c r="U2279" s="17">
        <v>32</v>
      </c>
    </row>
    <row r="2280" spans="1:21" ht="13.2">
      <c r="A2280" s="4"/>
      <c r="P2280" s="17">
        <v>34</v>
      </c>
      <c r="Q2280" s="17">
        <v>76</v>
      </c>
      <c r="R2280" s="18"/>
      <c r="S2280" s="18"/>
      <c r="T2280" s="17">
        <v>38</v>
      </c>
      <c r="U2280" s="17">
        <v>33</v>
      </c>
    </row>
    <row r="2281" spans="1:21" ht="13.2">
      <c r="A2281" s="4"/>
      <c r="P2281" s="17">
        <v>34</v>
      </c>
      <c r="Q2281" s="17">
        <v>77</v>
      </c>
      <c r="R2281" s="18"/>
      <c r="S2281" s="18"/>
      <c r="T2281" s="17">
        <v>38</v>
      </c>
      <c r="U2281" s="17">
        <v>34</v>
      </c>
    </row>
    <row r="2282" spans="1:21" ht="13.2">
      <c r="A2282" s="4"/>
      <c r="P2282" s="17">
        <v>34</v>
      </c>
      <c r="Q2282" s="17">
        <v>78</v>
      </c>
      <c r="R2282" s="18"/>
      <c r="S2282" s="18"/>
      <c r="T2282" s="17">
        <v>38</v>
      </c>
      <c r="U2282" s="17">
        <v>35</v>
      </c>
    </row>
    <row r="2283" spans="1:21" ht="13.2">
      <c r="A2283" s="4"/>
      <c r="P2283" s="17">
        <v>35</v>
      </c>
      <c r="Q2283" s="17">
        <v>18</v>
      </c>
      <c r="R2283" s="18"/>
      <c r="S2283" s="18"/>
      <c r="T2283" s="17">
        <v>38</v>
      </c>
      <c r="U2283" s="17">
        <v>36</v>
      </c>
    </row>
    <row r="2284" spans="1:21" ht="13.2">
      <c r="A2284" s="4"/>
      <c r="P2284" s="17">
        <v>35</v>
      </c>
      <c r="Q2284" s="17">
        <v>19</v>
      </c>
      <c r="R2284" s="18"/>
      <c r="S2284" s="18"/>
      <c r="T2284" s="17">
        <v>38</v>
      </c>
      <c r="U2284" s="17">
        <v>37</v>
      </c>
    </row>
    <row r="2285" spans="1:21" ht="13.2">
      <c r="A2285" s="4"/>
      <c r="P2285" s="17">
        <v>35</v>
      </c>
      <c r="Q2285" s="17">
        <v>20</v>
      </c>
      <c r="R2285" s="18"/>
      <c r="S2285" s="18"/>
      <c r="T2285" s="17">
        <v>38</v>
      </c>
      <c r="U2285" s="17">
        <v>38</v>
      </c>
    </row>
    <row r="2286" spans="1:21" ht="13.2">
      <c r="A2286" s="4"/>
      <c r="P2286" s="17">
        <v>35</v>
      </c>
      <c r="Q2286" s="17">
        <v>21</v>
      </c>
      <c r="R2286" s="18"/>
      <c r="S2286" s="18"/>
      <c r="T2286" s="17">
        <v>38</v>
      </c>
      <c r="U2286" s="17">
        <v>39</v>
      </c>
    </row>
    <row r="2287" spans="1:21" ht="13.2">
      <c r="A2287" s="4"/>
      <c r="P2287" s="17">
        <v>35</v>
      </c>
      <c r="Q2287" s="17">
        <v>22</v>
      </c>
      <c r="R2287" s="18"/>
      <c r="S2287" s="18"/>
      <c r="T2287" s="17">
        <v>38</v>
      </c>
      <c r="U2287" s="17">
        <v>40</v>
      </c>
    </row>
    <row r="2288" spans="1:21" ht="13.2">
      <c r="A2288" s="4"/>
      <c r="P2288" s="17">
        <v>35</v>
      </c>
      <c r="Q2288" s="17">
        <v>23</v>
      </c>
      <c r="R2288" s="18"/>
      <c r="S2288" s="18"/>
      <c r="T2288" s="17">
        <v>38</v>
      </c>
      <c r="U2288" s="17">
        <v>41</v>
      </c>
    </row>
    <row r="2289" spans="1:21" ht="13.2">
      <c r="A2289" s="4"/>
      <c r="P2289" s="17">
        <v>35</v>
      </c>
      <c r="Q2289" s="17">
        <v>24</v>
      </c>
      <c r="R2289" s="18"/>
      <c r="S2289" s="18"/>
      <c r="T2289" s="17">
        <v>38</v>
      </c>
      <c r="U2289" s="17">
        <v>42</v>
      </c>
    </row>
    <row r="2290" spans="1:21" ht="13.2">
      <c r="A2290" s="4"/>
      <c r="P2290" s="17">
        <v>35</v>
      </c>
      <c r="Q2290" s="17">
        <v>25</v>
      </c>
      <c r="R2290" s="18"/>
      <c r="S2290" s="18"/>
      <c r="T2290" s="17">
        <v>38</v>
      </c>
      <c r="U2290" s="17">
        <v>43</v>
      </c>
    </row>
    <row r="2291" spans="1:21" ht="13.2">
      <c r="A2291" s="4"/>
      <c r="P2291" s="17">
        <v>35</v>
      </c>
      <c r="Q2291" s="17">
        <v>26</v>
      </c>
      <c r="R2291" s="18"/>
      <c r="S2291" s="18"/>
      <c r="T2291" s="17">
        <v>38</v>
      </c>
      <c r="U2291" s="17">
        <v>44</v>
      </c>
    </row>
    <row r="2292" spans="1:21" ht="13.2">
      <c r="A2292" s="4"/>
      <c r="P2292" s="17">
        <v>35</v>
      </c>
      <c r="Q2292" s="17">
        <v>27</v>
      </c>
      <c r="R2292" s="18"/>
      <c r="S2292" s="18"/>
      <c r="T2292" s="17">
        <v>38</v>
      </c>
      <c r="U2292" s="17">
        <v>45</v>
      </c>
    </row>
    <row r="2293" spans="1:21" ht="13.2">
      <c r="A2293" s="4"/>
      <c r="P2293" s="17">
        <v>35</v>
      </c>
      <c r="Q2293" s="17">
        <v>28</v>
      </c>
      <c r="R2293" s="18"/>
      <c r="S2293" s="18"/>
      <c r="T2293" s="17">
        <v>38</v>
      </c>
      <c r="U2293" s="17">
        <v>46</v>
      </c>
    </row>
    <row r="2294" spans="1:21" ht="13.2">
      <c r="A2294" s="4"/>
      <c r="P2294" s="17">
        <v>35</v>
      </c>
      <c r="Q2294" s="17">
        <v>29</v>
      </c>
      <c r="R2294" s="18"/>
      <c r="S2294" s="18"/>
      <c r="T2294" s="17">
        <v>38</v>
      </c>
      <c r="U2294" s="17">
        <v>47</v>
      </c>
    </row>
    <row r="2295" spans="1:21" ht="13.2">
      <c r="A2295" s="4"/>
      <c r="P2295" s="17">
        <v>35</v>
      </c>
      <c r="Q2295" s="17">
        <v>30</v>
      </c>
      <c r="R2295" s="18"/>
      <c r="S2295" s="18"/>
      <c r="T2295" s="17">
        <v>38</v>
      </c>
      <c r="U2295" s="17">
        <v>48</v>
      </c>
    </row>
    <row r="2296" spans="1:21" ht="13.2">
      <c r="A2296" s="4"/>
      <c r="P2296" s="17">
        <v>35</v>
      </c>
      <c r="Q2296" s="17">
        <v>31</v>
      </c>
      <c r="R2296" s="18"/>
      <c r="S2296" s="18"/>
      <c r="T2296" s="17">
        <v>38</v>
      </c>
      <c r="U2296" s="17">
        <v>49</v>
      </c>
    </row>
    <row r="2297" spans="1:21" ht="13.2">
      <c r="A2297" s="4"/>
      <c r="P2297" s="17">
        <v>35</v>
      </c>
      <c r="Q2297" s="17">
        <v>32</v>
      </c>
      <c r="R2297" s="18"/>
      <c r="S2297" s="18"/>
      <c r="T2297" s="17">
        <v>38</v>
      </c>
      <c r="U2297" s="17">
        <v>50</v>
      </c>
    </row>
    <row r="2298" spans="1:21" ht="13.2">
      <c r="A2298" s="4"/>
      <c r="P2298" s="17">
        <v>35</v>
      </c>
      <c r="Q2298" s="17">
        <v>33</v>
      </c>
      <c r="R2298" s="18"/>
      <c r="S2298" s="18"/>
      <c r="T2298" s="17">
        <v>38</v>
      </c>
      <c r="U2298" s="17">
        <v>51</v>
      </c>
    </row>
    <row r="2299" spans="1:21" ht="13.2">
      <c r="A2299" s="4"/>
      <c r="P2299" s="17">
        <v>35</v>
      </c>
      <c r="Q2299" s="17">
        <v>34</v>
      </c>
      <c r="R2299" s="18"/>
      <c r="S2299" s="18"/>
      <c r="T2299" s="17">
        <v>38</v>
      </c>
      <c r="U2299" s="17">
        <v>52</v>
      </c>
    </row>
    <row r="2300" spans="1:21" ht="13.2">
      <c r="A2300" s="4"/>
      <c r="P2300" s="17">
        <v>35</v>
      </c>
      <c r="Q2300" s="17">
        <v>35</v>
      </c>
      <c r="R2300" s="18"/>
      <c r="S2300" s="18"/>
      <c r="T2300" s="17">
        <v>38</v>
      </c>
      <c r="U2300" s="17">
        <v>53</v>
      </c>
    </row>
    <row r="2301" spans="1:21" ht="13.2">
      <c r="A2301" s="4"/>
      <c r="P2301" s="17">
        <v>35</v>
      </c>
      <c r="Q2301" s="17">
        <v>36</v>
      </c>
      <c r="R2301" s="18"/>
      <c r="S2301" s="18"/>
      <c r="T2301" s="17">
        <v>38</v>
      </c>
      <c r="U2301" s="17">
        <v>54</v>
      </c>
    </row>
    <row r="2302" spans="1:21" ht="13.2">
      <c r="A2302" s="4"/>
      <c r="P2302" s="17">
        <v>35</v>
      </c>
      <c r="Q2302" s="17">
        <v>37</v>
      </c>
      <c r="R2302" s="18"/>
      <c r="S2302" s="18"/>
      <c r="T2302" s="17">
        <v>38</v>
      </c>
      <c r="U2302" s="17">
        <v>55</v>
      </c>
    </row>
    <row r="2303" spans="1:21" ht="13.2">
      <c r="A2303" s="4"/>
      <c r="P2303" s="17">
        <v>35</v>
      </c>
      <c r="Q2303" s="17">
        <v>38</v>
      </c>
      <c r="R2303" s="18"/>
      <c r="S2303" s="18"/>
      <c r="T2303" s="17">
        <v>38</v>
      </c>
      <c r="U2303" s="17">
        <v>56</v>
      </c>
    </row>
    <row r="2304" spans="1:21" ht="13.2">
      <c r="A2304" s="4"/>
      <c r="P2304" s="17">
        <v>35</v>
      </c>
      <c r="Q2304" s="17">
        <v>39</v>
      </c>
      <c r="R2304" s="18"/>
      <c r="S2304" s="18"/>
      <c r="T2304" s="17">
        <v>38</v>
      </c>
      <c r="U2304" s="17">
        <v>57</v>
      </c>
    </row>
    <row r="2305" spans="1:21" ht="13.2">
      <c r="A2305" s="4"/>
      <c r="P2305" s="17">
        <v>35</v>
      </c>
      <c r="Q2305" s="17">
        <v>40</v>
      </c>
      <c r="R2305" s="18"/>
      <c r="S2305" s="18"/>
      <c r="T2305" s="17">
        <v>38</v>
      </c>
      <c r="U2305" s="17">
        <v>58</v>
      </c>
    </row>
    <row r="2306" spans="1:21" ht="13.2">
      <c r="A2306" s="4"/>
      <c r="P2306" s="17">
        <v>35</v>
      </c>
      <c r="Q2306" s="17">
        <v>41</v>
      </c>
      <c r="R2306" s="18"/>
      <c r="S2306" s="18"/>
      <c r="T2306" s="17">
        <v>38</v>
      </c>
      <c r="U2306" s="17">
        <v>59</v>
      </c>
    </row>
    <row r="2307" spans="1:21" ht="13.2">
      <c r="A2307" s="4"/>
      <c r="P2307" s="17">
        <v>35</v>
      </c>
      <c r="Q2307" s="17">
        <v>42</v>
      </c>
      <c r="R2307" s="18"/>
      <c r="S2307" s="18"/>
      <c r="T2307" s="17">
        <v>38</v>
      </c>
      <c r="U2307" s="17">
        <v>60</v>
      </c>
    </row>
    <row r="2308" spans="1:21" ht="13.2">
      <c r="A2308" s="4"/>
      <c r="P2308" s="17">
        <v>35</v>
      </c>
      <c r="Q2308" s="17">
        <v>43</v>
      </c>
      <c r="R2308" s="18"/>
      <c r="S2308" s="18"/>
      <c r="T2308" s="17">
        <v>38</v>
      </c>
      <c r="U2308" s="17">
        <v>61</v>
      </c>
    </row>
    <row r="2309" spans="1:21" ht="13.2">
      <c r="A2309" s="4"/>
      <c r="P2309" s="17">
        <v>35</v>
      </c>
      <c r="Q2309" s="17">
        <v>44</v>
      </c>
      <c r="R2309" s="18"/>
      <c r="S2309" s="18"/>
      <c r="T2309" s="17">
        <v>38</v>
      </c>
      <c r="U2309" s="17">
        <v>62</v>
      </c>
    </row>
    <row r="2310" spans="1:21" ht="13.2">
      <c r="A2310" s="4"/>
      <c r="P2310" s="17">
        <v>35</v>
      </c>
      <c r="Q2310" s="17">
        <v>45</v>
      </c>
      <c r="R2310" s="18"/>
      <c r="S2310" s="18"/>
      <c r="T2310" s="17">
        <v>38</v>
      </c>
      <c r="U2310" s="17">
        <v>63</v>
      </c>
    </row>
    <row r="2311" spans="1:21" ht="13.2">
      <c r="A2311" s="4"/>
      <c r="P2311" s="17">
        <v>35</v>
      </c>
      <c r="Q2311" s="17">
        <v>46</v>
      </c>
      <c r="R2311" s="18"/>
      <c r="S2311" s="18"/>
      <c r="T2311" s="17">
        <v>38</v>
      </c>
      <c r="U2311" s="17">
        <v>64</v>
      </c>
    </row>
    <row r="2312" spans="1:21" ht="13.2">
      <c r="A2312" s="4"/>
      <c r="P2312" s="17">
        <v>35</v>
      </c>
      <c r="Q2312" s="17">
        <v>47</v>
      </c>
      <c r="R2312" s="18"/>
      <c r="S2312" s="18"/>
      <c r="T2312" s="17">
        <v>38</v>
      </c>
      <c r="U2312" s="17">
        <v>65</v>
      </c>
    </row>
    <row r="2313" spans="1:21" ht="13.2">
      <c r="A2313" s="4"/>
      <c r="P2313" s="17">
        <v>35</v>
      </c>
      <c r="Q2313" s="17">
        <v>48</v>
      </c>
      <c r="R2313" s="18"/>
      <c r="S2313" s="18"/>
      <c r="T2313" s="17">
        <v>38</v>
      </c>
      <c r="U2313" s="17">
        <v>66</v>
      </c>
    </row>
    <row r="2314" spans="1:21" ht="13.2">
      <c r="A2314" s="4"/>
      <c r="P2314" s="17">
        <v>35</v>
      </c>
      <c r="Q2314" s="17">
        <v>49</v>
      </c>
      <c r="R2314" s="18"/>
      <c r="S2314" s="18"/>
      <c r="T2314" s="17">
        <v>38</v>
      </c>
      <c r="U2314" s="17">
        <v>67</v>
      </c>
    </row>
    <row r="2315" spans="1:21" ht="13.2">
      <c r="A2315" s="4"/>
      <c r="P2315" s="17">
        <v>35</v>
      </c>
      <c r="Q2315" s="17">
        <v>50</v>
      </c>
      <c r="R2315" s="18"/>
      <c r="S2315" s="18"/>
      <c r="T2315" s="17">
        <v>38</v>
      </c>
      <c r="U2315" s="17">
        <v>68</v>
      </c>
    </row>
    <row r="2316" spans="1:21" ht="13.2">
      <c r="A2316" s="4"/>
      <c r="P2316" s="17">
        <v>35</v>
      </c>
      <c r="Q2316" s="17">
        <v>51</v>
      </c>
      <c r="R2316" s="18"/>
      <c r="S2316" s="18"/>
      <c r="T2316" s="17">
        <v>38</v>
      </c>
      <c r="U2316" s="17">
        <v>69</v>
      </c>
    </row>
    <row r="2317" spans="1:21" ht="13.2">
      <c r="A2317" s="4"/>
      <c r="P2317" s="17">
        <v>35</v>
      </c>
      <c r="Q2317" s="17">
        <v>52</v>
      </c>
      <c r="R2317" s="18"/>
      <c r="S2317" s="18"/>
      <c r="T2317" s="17">
        <v>38</v>
      </c>
      <c r="U2317" s="17">
        <v>70</v>
      </c>
    </row>
    <row r="2318" spans="1:21" ht="13.2">
      <c r="A2318" s="4"/>
      <c r="P2318" s="17">
        <v>35</v>
      </c>
      <c r="Q2318" s="17">
        <v>53</v>
      </c>
      <c r="R2318" s="18"/>
      <c r="S2318" s="18"/>
      <c r="T2318" s="17">
        <v>38</v>
      </c>
      <c r="U2318" s="17">
        <v>71</v>
      </c>
    </row>
    <row r="2319" spans="1:21" ht="13.2">
      <c r="A2319" s="4"/>
      <c r="P2319" s="17">
        <v>35</v>
      </c>
      <c r="Q2319" s="17">
        <v>54</v>
      </c>
      <c r="R2319" s="18"/>
      <c r="S2319" s="18"/>
      <c r="T2319" s="17">
        <v>38</v>
      </c>
      <c r="U2319" s="17">
        <v>72</v>
      </c>
    </row>
    <row r="2320" spans="1:21" ht="13.2">
      <c r="A2320" s="4"/>
      <c r="P2320" s="17">
        <v>35</v>
      </c>
      <c r="Q2320" s="17">
        <v>55</v>
      </c>
      <c r="R2320" s="18"/>
      <c r="S2320" s="18"/>
      <c r="T2320" s="17">
        <v>38</v>
      </c>
      <c r="U2320" s="17">
        <v>73</v>
      </c>
    </row>
    <row r="2321" spans="1:21" ht="13.2">
      <c r="A2321" s="4"/>
      <c r="P2321" s="17">
        <v>35</v>
      </c>
      <c r="Q2321" s="17">
        <v>56</v>
      </c>
      <c r="R2321" s="18"/>
      <c r="S2321" s="18"/>
      <c r="T2321" s="17">
        <v>38</v>
      </c>
      <c r="U2321" s="17">
        <v>74</v>
      </c>
    </row>
    <row r="2322" spans="1:21" ht="13.2">
      <c r="A2322" s="4"/>
      <c r="P2322" s="17">
        <v>35</v>
      </c>
      <c r="Q2322" s="17">
        <v>57</v>
      </c>
      <c r="R2322" s="18"/>
      <c r="S2322" s="18"/>
      <c r="T2322" s="17">
        <v>39</v>
      </c>
      <c r="U2322" s="17">
        <v>23</v>
      </c>
    </row>
    <row r="2323" spans="1:21" ht="13.2">
      <c r="A2323" s="4"/>
      <c r="P2323" s="17">
        <v>35</v>
      </c>
      <c r="Q2323" s="17">
        <v>58</v>
      </c>
      <c r="R2323" s="18"/>
      <c r="S2323" s="18"/>
      <c r="T2323" s="17">
        <v>39</v>
      </c>
      <c r="U2323" s="17">
        <v>24</v>
      </c>
    </row>
    <row r="2324" spans="1:21" ht="13.2">
      <c r="A2324" s="4"/>
      <c r="P2324" s="17">
        <v>35</v>
      </c>
      <c r="Q2324" s="17">
        <v>59</v>
      </c>
      <c r="R2324" s="18"/>
      <c r="S2324" s="18"/>
      <c r="T2324" s="17">
        <v>39</v>
      </c>
      <c r="U2324" s="17">
        <v>25</v>
      </c>
    </row>
    <row r="2325" spans="1:21" ht="13.2">
      <c r="A2325" s="4"/>
      <c r="P2325" s="17">
        <v>35</v>
      </c>
      <c r="Q2325" s="17">
        <v>60</v>
      </c>
      <c r="R2325" s="18"/>
      <c r="S2325" s="18"/>
      <c r="T2325" s="17">
        <v>39</v>
      </c>
      <c r="U2325" s="17">
        <v>26</v>
      </c>
    </row>
    <row r="2326" spans="1:21" ht="13.2">
      <c r="A2326" s="4"/>
      <c r="P2326" s="17">
        <v>35</v>
      </c>
      <c r="Q2326" s="17">
        <v>61</v>
      </c>
      <c r="R2326" s="18"/>
      <c r="S2326" s="18"/>
      <c r="T2326" s="17">
        <v>39</v>
      </c>
      <c r="U2326" s="17">
        <v>27</v>
      </c>
    </row>
    <row r="2327" spans="1:21" ht="13.2">
      <c r="A2327" s="4"/>
      <c r="P2327" s="17">
        <v>35</v>
      </c>
      <c r="Q2327" s="17">
        <v>62</v>
      </c>
      <c r="R2327" s="18"/>
      <c r="S2327" s="18"/>
      <c r="T2327" s="17">
        <v>39</v>
      </c>
      <c r="U2327" s="17">
        <v>28</v>
      </c>
    </row>
    <row r="2328" spans="1:21" ht="13.2">
      <c r="A2328" s="4"/>
      <c r="P2328" s="17">
        <v>35</v>
      </c>
      <c r="Q2328" s="17">
        <v>63</v>
      </c>
      <c r="R2328" s="18"/>
      <c r="S2328" s="18"/>
      <c r="T2328" s="17">
        <v>39</v>
      </c>
      <c r="U2328" s="17">
        <v>29</v>
      </c>
    </row>
    <row r="2329" spans="1:21" ht="13.2">
      <c r="A2329" s="4"/>
      <c r="P2329" s="17">
        <v>35</v>
      </c>
      <c r="Q2329" s="17">
        <v>64</v>
      </c>
      <c r="R2329" s="18"/>
      <c r="S2329" s="18"/>
      <c r="T2329" s="17">
        <v>39</v>
      </c>
      <c r="U2329" s="17">
        <v>30</v>
      </c>
    </row>
    <row r="2330" spans="1:21" ht="13.2">
      <c r="A2330" s="4"/>
      <c r="P2330" s="17">
        <v>35</v>
      </c>
      <c r="Q2330" s="17">
        <v>65</v>
      </c>
      <c r="R2330" s="18"/>
      <c r="S2330" s="18"/>
      <c r="T2330" s="17">
        <v>39</v>
      </c>
      <c r="U2330" s="17">
        <v>31</v>
      </c>
    </row>
    <row r="2331" spans="1:21" ht="13.2">
      <c r="A2331" s="4"/>
      <c r="P2331" s="17">
        <v>35</v>
      </c>
      <c r="Q2331" s="17">
        <v>66</v>
      </c>
      <c r="R2331" s="18"/>
      <c r="S2331" s="18"/>
      <c r="T2331" s="17">
        <v>39</v>
      </c>
      <c r="U2331" s="17">
        <v>32</v>
      </c>
    </row>
    <row r="2332" spans="1:21" ht="13.2">
      <c r="A2332" s="4"/>
      <c r="P2332" s="17">
        <v>35</v>
      </c>
      <c r="Q2332" s="17">
        <v>67</v>
      </c>
      <c r="R2332" s="18"/>
      <c r="S2332" s="18"/>
      <c r="T2332" s="17">
        <v>39</v>
      </c>
      <c r="U2332" s="17">
        <v>33</v>
      </c>
    </row>
    <row r="2333" spans="1:21" ht="13.2">
      <c r="A2333" s="4"/>
      <c r="P2333" s="17">
        <v>35</v>
      </c>
      <c r="Q2333" s="17">
        <v>68</v>
      </c>
      <c r="R2333" s="18"/>
      <c r="S2333" s="18"/>
      <c r="T2333" s="17">
        <v>39</v>
      </c>
      <c r="U2333" s="17">
        <v>34</v>
      </c>
    </row>
    <row r="2334" spans="1:21" ht="13.2">
      <c r="A2334" s="4"/>
      <c r="P2334" s="17">
        <v>35</v>
      </c>
      <c r="Q2334" s="17">
        <v>69</v>
      </c>
      <c r="R2334" s="18"/>
      <c r="S2334" s="18"/>
      <c r="T2334" s="17">
        <v>39</v>
      </c>
      <c r="U2334" s="17">
        <v>35</v>
      </c>
    </row>
    <row r="2335" spans="1:21" ht="13.2">
      <c r="A2335" s="4"/>
      <c r="P2335" s="17">
        <v>35</v>
      </c>
      <c r="Q2335" s="17">
        <v>70</v>
      </c>
      <c r="R2335" s="18"/>
      <c r="S2335" s="18"/>
      <c r="T2335" s="17">
        <v>39</v>
      </c>
      <c r="U2335" s="17">
        <v>36</v>
      </c>
    </row>
    <row r="2336" spans="1:21" ht="13.2">
      <c r="A2336" s="4"/>
      <c r="P2336" s="17">
        <v>35</v>
      </c>
      <c r="Q2336" s="17">
        <v>71</v>
      </c>
      <c r="R2336" s="18"/>
      <c r="S2336" s="18"/>
      <c r="T2336" s="17">
        <v>39</v>
      </c>
      <c r="U2336" s="17">
        <v>37</v>
      </c>
    </row>
    <row r="2337" spans="1:21" ht="13.2">
      <c r="A2337" s="4"/>
      <c r="P2337" s="17">
        <v>35</v>
      </c>
      <c r="Q2337" s="17">
        <v>72</v>
      </c>
      <c r="R2337" s="18"/>
      <c r="S2337" s="18"/>
      <c r="T2337" s="17">
        <v>39</v>
      </c>
      <c r="U2337" s="17">
        <v>38</v>
      </c>
    </row>
    <row r="2338" spans="1:21" ht="13.2">
      <c r="A2338" s="4"/>
      <c r="P2338" s="17">
        <v>35</v>
      </c>
      <c r="Q2338" s="17">
        <v>73</v>
      </c>
      <c r="R2338" s="18"/>
      <c r="S2338" s="18"/>
      <c r="T2338" s="17">
        <v>39</v>
      </c>
      <c r="U2338" s="17">
        <v>39</v>
      </c>
    </row>
    <row r="2339" spans="1:21" ht="13.2">
      <c r="A2339" s="4"/>
      <c r="P2339" s="17">
        <v>35</v>
      </c>
      <c r="Q2339" s="17">
        <v>74</v>
      </c>
      <c r="R2339" s="18"/>
      <c r="S2339" s="18"/>
      <c r="T2339" s="17">
        <v>39</v>
      </c>
      <c r="U2339" s="17">
        <v>40</v>
      </c>
    </row>
    <row r="2340" spans="1:21" ht="13.2">
      <c r="A2340" s="4"/>
      <c r="P2340" s="17">
        <v>35</v>
      </c>
      <c r="Q2340" s="17">
        <v>75</v>
      </c>
      <c r="R2340" s="18"/>
      <c r="S2340" s="18"/>
      <c r="T2340" s="17">
        <v>39</v>
      </c>
      <c r="U2340" s="17">
        <v>41</v>
      </c>
    </row>
    <row r="2341" spans="1:21" ht="13.2">
      <c r="A2341" s="4"/>
      <c r="P2341" s="17">
        <v>35</v>
      </c>
      <c r="Q2341" s="17">
        <v>76</v>
      </c>
      <c r="R2341" s="18"/>
      <c r="S2341" s="18"/>
      <c r="T2341" s="17">
        <v>39</v>
      </c>
      <c r="U2341" s="17">
        <v>42</v>
      </c>
    </row>
    <row r="2342" spans="1:21" ht="13.2">
      <c r="A2342" s="4"/>
      <c r="P2342" s="17">
        <v>35</v>
      </c>
      <c r="Q2342" s="17">
        <v>77</v>
      </c>
      <c r="R2342" s="18"/>
      <c r="S2342" s="18"/>
      <c r="T2342" s="17">
        <v>39</v>
      </c>
      <c r="U2342" s="17">
        <v>43</v>
      </c>
    </row>
    <row r="2343" spans="1:21" ht="13.2">
      <c r="A2343" s="4"/>
      <c r="P2343" s="17">
        <v>36</v>
      </c>
      <c r="Q2343" s="17">
        <v>18</v>
      </c>
      <c r="R2343" s="18"/>
      <c r="S2343" s="18"/>
      <c r="T2343" s="17">
        <v>39</v>
      </c>
      <c r="U2343" s="17">
        <v>44</v>
      </c>
    </row>
    <row r="2344" spans="1:21" ht="13.2">
      <c r="A2344" s="4"/>
      <c r="P2344" s="17">
        <v>36</v>
      </c>
      <c r="Q2344" s="17">
        <v>19</v>
      </c>
      <c r="R2344" s="18"/>
      <c r="S2344" s="18"/>
      <c r="T2344" s="17">
        <v>39</v>
      </c>
      <c r="U2344" s="17">
        <v>45</v>
      </c>
    </row>
    <row r="2345" spans="1:21" ht="13.2">
      <c r="A2345" s="4"/>
      <c r="P2345" s="17">
        <v>36</v>
      </c>
      <c r="Q2345" s="17">
        <v>20</v>
      </c>
      <c r="R2345" s="18"/>
      <c r="S2345" s="18"/>
      <c r="T2345" s="17">
        <v>39</v>
      </c>
      <c r="U2345" s="17">
        <v>46</v>
      </c>
    </row>
    <row r="2346" spans="1:21" ht="13.2">
      <c r="A2346" s="4"/>
      <c r="P2346" s="17">
        <v>36</v>
      </c>
      <c r="Q2346" s="17">
        <v>21</v>
      </c>
      <c r="R2346" s="18"/>
      <c r="S2346" s="18"/>
      <c r="T2346" s="17">
        <v>39</v>
      </c>
      <c r="U2346" s="17">
        <v>47</v>
      </c>
    </row>
    <row r="2347" spans="1:21" ht="13.2">
      <c r="A2347" s="4"/>
      <c r="P2347" s="17">
        <v>36</v>
      </c>
      <c r="Q2347" s="17">
        <v>22</v>
      </c>
      <c r="R2347" s="18"/>
      <c r="S2347" s="18"/>
      <c r="T2347" s="17">
        <v>39</v>
      </c>
      <c r="U2347" s="17">
        <v>48</v>
      </c>
    </row>
    <row r="2348" spans="1:21" ht="13.2">
      <c r="A2348" s="4"/>
      <c r="P2348" s="17">
        <v>36</v>
      </c>
      <c r="Q2348" s="17">
        <v>23</v>
      </c>
      <c r="R2348" s="18"/>
      <c r="S2348" s="18"/>
      <c r="T2348" s="17">
        <v>39</v>
      </c>
      <c r="U2348" s="17">
        <v>49</v>
      </c>
    </row>
    <row r="2349" spans="1:21" ht="13.2">
      <c r="A2349" s="4"/>
      <c r="P2349" s="17">
        <v>36</v>
      </c>
      <c r="Q2349" s="17">
        <v>24</v>
      </c>
      <c r="R2349" s="18"/>
      <c r="S2349" s="18"/>
      <c r="T2349" s="17">
        <v>39</v>
      </c>
      <c r="U2349" s="17">
        <v>50</v>
      </c>
    </row>
    <row r="2350" spans="1:21" ht="13.2">
      <c r="A2350" s="4"/>
      <c r="P2350" s="17">
        <v>36</v>
      </c>
      <c r="Q2350" s="17">
        <v>25</v>
      </c>
      <c r="R2350" s="18"/>
      <c r="S2350" s="18"/>
      <c r="T2350" s="17">
        <v>39</v>
      </c>
      <c r="U2350" s="17">
        <v>51</v>
      </c>
    </row>
    <row r="2351" spans="1:21" ht="13.2">
      <c r="A2351" s="4"/>
      <c r="P2351" s="17">
        <v>36</v>
      </c>
      <c r="Q2351" s="17">
        <v>26</v>
      </c>
      <c r="R2351" s="18"/>
      <c r="S2351" s="18"/>
      <c r="T2351" s="17">
        <v>39</v>
      </c>
      <c r="U2351" s="17">
        <v>52</v>
      </c>
    </row>
    <row r="2352" spans="1:21" ht="13.2">
      <c r="A2352" s="4"/>
      <c r="P2352" s="17">
        <v>36</v>
      </c>
      <c r="Q2352" s="17">
        <v>27</v>
      </c>
      <c r="R2352" s="18"/>
      <c r="S2352" s="18"/>
      <c r="T2352" s="17">
        <v>39</v>
      </c>
      <c r="U2352" s="17">
        <v>53</v>
      </c>
    </row>
    <row r="2353" spans="1:21" ht="13.2">
      <c r="A2353" s="4"/>
      <c r="P2353" s="17">
        <v>36</v>
      </c>
      <c r="Q2353" s="17">
        <v>28</v>
      </c>
      <c r="R2353" s="18"/>
      <c r="S2353" s="18"/>
      <c r="T2353" s="17">
        <v>39</v>
      </c>
      <c r="U2353" s="17">
        <v>54</v>
      </c>
    </row>
    <row r="2354" spans="1:21" ht="13.2">
      <c r="A2354" s="4"/>
      <c r="P2354" s="17">
        <v>36</v>
      </c>
      <c r="Q2354" s="17">
        <v>29</v>
      </c>
      <c r="R2354" s="18"/>
      <c r="S2354" s="18"/>
      <c r="T2354" s="17">
        <v>39</v>
      </c>
      <c r="U2354" s="17">
        <v>55</v>
      </c>
    </row>
    <row r="2355" spans="1:21" ht="13.2">
      <c r="A2355" s="4"/>
      <c r="P2355" s="17">
        <v>36</v>
      </c>
      <c r="Q2355" s="17">
        <v>30</v>
      </c>
      <c r="R2355" s="18"/>
      <c r="S2355" s="18"/>
      <c r="T2355" s="17">
        <v>39</v>
      </c>
      <c r="U2355" s="17">
        <v>56</v>
      </c>
    </row>
    <row r="2356" spans="1:21" ht="13.2">
      <c r="A2356" s="4"/>
      <c r="P2356" s="17">
        <v>36</v>
      </c>
      <c r="Q2356" s="17">
        <v>31</v>
      </c>
      <c r="R2356" s="18"/>
      <c r="S2356" s="18"/>
      <c r="T2356" s="17">
        <v>39</v>
      </c>
      <c r="U2356" s="17">
        <v>57</v>
      </c>
    </row>
    <row r="2357" spans="1:21" ht="13.2">
      <c r="A2357" s="4"/>
      <c r="P2357" s="17">
        <v>36</v>
      </c>
      <c r="Q2357" s="17">
        <v>32</v>
      </c>
      <c r="R2357" s="18"/>
      <c r="S2357" s="18"/>
      <c r="T2357" s="17">
        <v>39</v>
      </c>
      <c r="U2357" s="17">
        <v>58</v>
      </c>
    </row>
    <row r="2358" spans="1:21" ht="13.2">
      <c r="A2358" s="4"/>
      <c r="P2358" s="17">
        <v>36</v>
      </c>
      <c r="Q2358" s="17">
        <v>33</v>
      </c>
      <c r="R2358" s="18"/>
      <c r="S2358" s="18"/>
      <c r="T2358" s="17">
        <v>39</v>
      </c>
      <c r="U2358" s="17">
        <v>59</v>
      </c>
    </row>
    <row r="2359" spans="1:21" ht="13.2">
      <c r="A2359" s="4"/>
      <c r="P2359" s="17">
        <v>36</v>
      </c>
      <c r="Q2359" s="17">
        <v>34</v>
      </c>
      <c r="R2359" s="18"/>
      <c r="S2359" s="18"/>
      <c r="T2359" s="17">
        <v>39</v>
      </c>
      <c r="U2359" s="17">
        <v>60</v>
      </c>
    </row>
    <row r="2360" spans="1:21" ht="13.2">
      <c r="A2360" s="4"/>
      <c r="P2360" s="17">
        <v>36</v>
      </c>
      <c r="Q2360" s="17">
        <v>35</v>
      </c>
      <c r="R2360" s="18"/>
      <c r="S2360" s="18"/>
      <c r="T2360" s="17">
        <v>39</v>
      </c>
      <c r="U2360" s="17">
        <v>61</v>
      </c>
    </row>
    <row r="2361" spans="1:21" ht="13.2">
      <c r="A2361" s="4"/>
      <c r="P2361" s="17">
        <v>36</v>
      </c>
      <c r="Q2361" s="17">
        <v>36</v>
      </c>
      <c r="R2361" s="18"/>
      <c r="S2361" s="18"/>
      <c r="T2361" s="17">
        <v>39</v>
      </c>
      <c r="U2361" s="17">
        <v>62</v>
      </c>
    </row>
    <row r="2362" spans="1:21" ht="13.2">
      <c r="A2362" s="4"/>
      <c r="P2362" s="17">
        <v>36</v>
      </c>
      <c r="Q2362" s="17">
        <v>37</v>
      </c>
      <c r="R2362" s="18"/>
      <c r="S2362" s="18"/>
      <c r="T2362" s="17">
        <v>39</v>
      </c>
      <c r="U2362" s="17">
        <v>63</v>
      </c>
    </row>
    <row r="2363" spans="1:21" ht="13.2">
      <c r="A2363" s="4"/>
      <c r="P2363" s="17">
        <v>36</v>
      </c>
      <c r="Q2363" s="17">
        <v>38</v>
      </c>
      <c r="R2363" s="18"/>
      <c r="S2363" s="18"/>
      <c r="T2363" s="17">
        <v>39</v>
      </c>
      <c r="U2363" s="17">
        <v>64</v>
      </c>
    </row>
    <row r="2364" spans="1:21" ht="13.2">
      <c r="A2364" s="4"/>
      <c r="P2364" s="17">
        <v>36</v>
      </c>
      <c r="Q2364" s="17">
        <v>39</v>
      </c>
      <c r="R2364" s="18"/>
      <c r="S2364" s="18"/>
      <c r="T2364" s="17">
        <v>39</v>
      </c>
      <c r="U2364" s="17">
        <v>65</v>
      </c>
    </row>
    <row r="2365" spans="1:21" ht="13.2">
      <c r="A2365" s="4"/>
      <c r="P2365" s="17">
        <v>36</v>
      </c>
      <c r="Q2365" s="17">
        <v>40</v>
      </c>
      <c r="R2365" s="18"/>
      <c r="S2365" s="18"/>
      <c r="T2365" s="17">
        <v>39</v>
      </c>
      <c r="U2365" s="17">
        <v>66</v>
      </c>
    </row>
    <row r="2366" spans="1:21" ht="13.2">
      <c r="A2366" s="4"/>
      <c r="P2366" s="17">
        <v>36</v>
      </c>
      <c r="Q2366" s="17">
        <v>41</v>
      </c>
      <c r="R2366" s="18"/>
      <c r="S2366" s="18"/>
      <c r="T2366" s="17">
        <v>39</v>
      </c>
      <c r="U2366" s="17">
        <v>67</v>
      </c>
    </row>
    <row r="2367" spans="1:21" ht="13.2">
      <c r="A2367" s="4"/>
      <c r="P2367" s="17">
        <v>36</v>
      </c>
      <c r="Q2367" s="17">
        <v>42</v>
      </c>
      <c r="R2367" s="18"/>
      <c r="S2367" s="18"/>
      <c r="T2367" s="17">
        <v>39</v>
      </c>
      <c r="U2367" s="17">
        <v>68</v>
      </c>
    </row>
    <row r="2368" spans="1:21" ht="13.2">
      <c r="A2368" s="4"/>
      <c r="P2368" s="17">
        <v>36</v>
      </c>
      <c r="Q2368" s="17">
        <v>43</v>
      </c>
      <c r="R2368" s="18"/>
      <c r="S2368" s="18"/>
      <c r="T2368" s="17">
        <v>39</v>
      </c>
      <c r="U2368" s="17">
        <v>69</v>
      </c>
    </row>
    <row r="2369" spans="1:21" ht="13.2">
      <c r="A2369" s="4"/>
      <c r="P2369" s="17">
        <v>36</v>
      </c>
      <c r="Q2369" s="17">
        <v>44</v>
      </c>
      <c r="R2369" s="18"/>
      <c r="S2369" s="18"/>
      <c r="T2369" s="17">
        <v>39</v>
      </c>
      <c r="U2369" s="17">
        <v>70</v>
      </c>
    </row>
    <row r="2370" spans="1:21" ht="13.2">
      <c r="A2370" s="4"/>
      <c r="P2370" s="17">
        <v>36</v>
      </c>
      <c r="Q2370" s="17">
        <v>45</v>
      </c>
      <c r="R2370" s="18"/>
      <c r="S2370" s="18"/>
      <c r="T2370" s="17">
        <v>39</v>
      </c>
      <c r="U2370" s="17">
        <v>71</v>
      </c>
    </row>
    <row r="2371" spans="1:21" ht="13.2">
      <c r="A2371" s="4"/>
      <c r="P2371" s="17">
        <v>36</v>
      </c>
      <c r="Q2371" s="17">
        <v>46</v>
      </c>
      <c r="R2371" s="18"/>
      <c r="S2371" s="18"/>
      <c r="T2371" s="17">
        <v>39</v>
      </c>
      <c r="U2371" s="17">
        <v>72</v>
      </c>
    </row>
    <row r="2372" spans="1:21" ht="13.2">
      <c r="A2372" s="4"/>
      <c r="P2372" s="17">
        <v>36</v>
      </c>
      <c r="Q2372" s="17">
        <v>47</v>
      </c>
      <c r="R2372" s="18"/>
      <c r="S2372" s="18"/>
      <c r="T2372" s="17">
        <v>4</v>
      </c>
      <c r="U2372" s="17">
        <v>1</v>
      </c>
    </row>
    <row r="2373" spans="1:21" ht="13.2">
      <c r="A2373" s="4"/>
      <c r="P2373" s="17">
        <v>36</v>
      </c>
      <c r="Q2373" s="17">
        <v>48</v>
      </c>
      <c r="R2373" s="18"/>
      <c r="S2373" s="18"/>
      <c r="T2373" s="17">
        <v>4</v>
      </c>
      <c r="U2373" s="17">
        <v>10</v>
      </c>
    </row>
    <row r="2374" spans="1:21" ht="13.2">
      <c r="A2374" s="4"/>
      <c r="P2374" s="17">
        <v>36</v>
      </c>
      <c r="Q2374" s="17">
        <v>49</v>
      </c>
      <c r="R2374" s="18"/>
      <c r="S2374" s="18"/>
      <c r="T2374" s="17">
        <v>4</v>
      </c>
      <c r="U2374" s="17">
        <v>11</v>
      </c>
    </row>
    <row r="2375" spans="1:21" ht="13.2">
      <c r="A2375" s="4"/>
      <c r="P2375" s="17">
        <v>36</v>
      </c>
      <c r="Q2375" s="17">
        <v>50</v>
      </c>
      <c r="R2375" s="18"/>
      <c r="S2375" s="18"/>
      <c r="T2375" s="17">
        <v>4</v>
      </c>
      <c r="U2375" s="17">
        <v>12</v>
      </c>
    </row>
    <row r="2376" spans="1:21" ht="13.2">
      <c r="A2376" s="4"/>
      <c r="P2376" s="17">
        <v>36</v>
      </c>
      <c r="Q2376" s="17">
        <v>51</v>
      </c>
      <c r="R2376" s="18"/>
      <c r="S2376" s="18"/>
      <c r="T2376" s="17">
        <v>4</v>
      </c>
      <c r="U2376" s="17">
        <v>13</v>
      </c>
    </row>
    <row r="2377" spans="1:21" ht="13.2">
      <c r="A2377" s="4"/>
      <c r="P2377" s="17">
        <v>36</v>
      </c>
      <c r="Q2377" s="17">
        <v>52</v>
      </c>
      <c r="R2377" s="18"/>
      <c r="S2377" s="18"/>
      <c r="T2377" s="17">
        <v>4</v>
      </c>
      <c r="U2377" s="17">
        <v>14</v>
      </c>
    </row>
    <row r="2378" spans="1:21" ht="13.2">
      <c r="A2378" s="4"/>
      <c r="P2378" s="17">
        <v>36</v>
      </c>
      <c r="Q2378" s="17">
        <v>53</v>
      </c>
      <c r="R2378" s="18"/>
      <c r="S2378" s="18"/>
      <c r="T2378" s="17">
        <v>4</v>
      </c>
      <c r="U2378" s="17">
        <v>15</v>
      </c>
    </row>
    <row r="2379" spans="1:21" ht="13.2">
      <c r="A2379" s="4"/>
      <c r="P2379" s="17">
        <v>36</v>
      </c>
      <c r="Q2379" s="17">
        <v>54</v>
      </c>
      <c r="R2379" s="18"/>
      <c r="S2379" s="18"/>
      <c r="T2379" s="17">
        <v>4</v>
      </c>
      <c r="U2379" s="17">
        <v>16</v>
      </c>
    </row>
    <row r="2380" spans="1:21" ht="13.2">
      <c r="A2380" s="4"/>
      <c r="P2380" s="17">
        <v>36</v>
      </c>
      <c r="Q2380" s="17">
        <v>55</v>
      </c>
      <c r="R2380" s="18"/>
      <c r="S2380" s="18"/>
      <c r="T2380" s="17">
        <v>4</v>
      </c>
      <c r="U2380" s="17">
        <v>17</v>
      </c>
    </row>
    <row r="2381" spans="1:21" ht="13.2">
      <c r="A2381" s="4"/>
      <c r="P2381" s="17">
        <v>36</v>
      </c>
      <c r="Q2381" s="17">
        <v>56</v>
      </c>
      <c r="R2381" s="18"/>
      <c r="S2381" s="18"/>
      <c r="T2381" s="17">
        <v>4</v>
      </c>
      <c r="U2381" s="17">
        <v>18</v>
      </c>
    </row>
    <row r="2382" spans="1:21" ht="13.2">
      <c r="A2382" s="4"/>
      <c r="P2382" s="17">
        <v>36</v>
      </c>
      <c r="Q2382" s="17">
        <v>57</v>
      </c>
      <c r="R2382" s="18"/>
      <c r="S2382" s="18"/>
      <c r="T2382" s="17">
        <v>4</v>
      </c>
      <c r="U2382" s="17">
        <v>19</v>
      </c>
    </row>
    <row r="2383" spans="1:21" ht="13.2">
      <c r="A2383" s="4"/>
      <c r="P2383" s="17">
        <v>36</v>
      </c>
      <c r="Q2383" s="17">
        <v>58</v>
      </c>
      <c r="R2383" s="18"/>
      <c r="S2383" s="18"/>
      <c r="T2383" s="17">
        <v>4</v>
      </c>
      <c r="U2383" s="17">
        <v>2</v>
      </c>
    </row>
    <row r="2384" spans="1:21" ht="13.2">
      <c r="A2384" s="4"/>
      <c r="P2384" s="17">
        <v>36</v>
      </c>
      <c r="Q2384" s="17">
        <v>59</v>
      </c>
      <c r="R2384" s="18"/>
      <c r="S2384" s="18"/>
      <c r="T2384" s="17">
        <v>4</v>
      </c>
      <c r="U2384" s="17">
        <v>20</v>
      </c>
    </row>
    <row r="2385" spans="1:21" ht="13.2">
      <c r="A2385" s="4"/>
      <c r="P2385" s="17">
        <v>36</v>
      </c>
      <c r="Q2385" s="17">
        <v>60</v>
      </c>
      <c r="R2385" s="18"/>
      <c r="S2385" s="18"/>
      <c r="T2385" s="17">
        <v>4</v>
      </c>
      <c r="U2385" s="17">
        <v>21</v>
      </c>
    </row>
    <row r="2386" spans="1:21" ht="13.2">
      <c r="A2386" s="4"/>
      <c r="P2386" s="17">
        <v>36</v>
      </c>
      <c r="Q2386" s="17">
        <v>61</v>
      </c>
      <c r="R2386" s="18"/>
      <c r="S2386" s="18"/>
      <c r="T2386" s="17">
        <v>4</v>
      </c>
      <c r="U2386" s="17">
        <v>22</v>
      </c>
    </row>
    <row r="2387" spans="1:21" ht="13.2">
      <c r="A2387" s="4"/>
      <c r="P2387" s="17">
        <v>36</v>
      </c>
      <c r="Q2387" s="17">
        <v>62</v>
      </c>
      <c r="R2387" s="18"/>
      <c r="S2387" s="18"/>
      <c r="T2387" s="17">
        <v>4</v>
      </c>
      <c r="U2387" s="17">
        <v>23</v>
      </c>
    </row>
    <row r="2388" spans="1:21" ht="13.2">
      <c r="A2388" s="4"/>
      <c r="P2388" s="17">
        <v>36</v>
      </c>
      <c r="Q2388" s="17">
        <v>63</v>
      </c>
      <c r="R2388" s="18"/>
      <c r="S2388" s="18"/>
      <c r="T2388" s="17">
        <v>4</v>
      </c>
      <c r="U2388" s="17">
        <v>24</v>
      </c>
    </row>
    <row r="2389" spans="1:21" ht="13.2">
      <c r="A2389" s="4"/>
      <c r="P2389" s="17">
        <v>36</v>
      </c>
      <c r="Q2389" s="17">
        <v>64</v>
      </c>
      <c r="R2389" s="18"/>
      <c r="S2389" s="18"/>
      <c r="T2389" s="17">
        <v>4</v>
      </c>
      <c r="U2389" s="17">
        <v>25</v>
      </c>
    </row>
    <row r="2390" spans="1:21" ht="13.2">
      <c r="A2390" s="4"/>
      <c r="P2390" s="17">
        <v>36</v>
      </c>
      <c r="Q2390" s="17">
        <v>65</v>
      </c>
      <c r="R2390" s="18"/>
      <c r="S2390" s="18"/>
      <c r="T2390" s="17">
        <v>4</v>
      </c>
      <c r="U2390" s="17">
        <v>26</v>
      </c>
    </row>
    <row r="2391" spans="1:21" ht="13.2">
      <c r="A2391" s="4"/>
      <c r="P2391" s="17">
        <v>36</v>
      </c>
      <c r="Q2391" s="17">
        <v>66</v>
      </c>
      <c r="R2391" s="18"/>
      <c r="S2391" s="18"/>
      <c r="T2391" s="17">
        <v>4</v>
      </c>
      <c r="U2391" s="17">
        <v>27</v>
      </c>
    </row>
    <row r="2392" spans="1:21" ht="13.2">
      <c r="A2392" s="4"/>
      <c r="P2392" s="17">
        <v>36</v>
      </c>
      <c r="Q2392" s="17">
        <v>67</v>
      </c>
      <c r="R2392" s="18"/>
      <c r="S2392" s="18"/>
      <c r="T2392" s="17">
        <v>4</v>
      </c>
      <c r="U2392" s="17">
        <v>28</v>
      </c>
    </row>
    <row r="2393" spans="1:21" ht="13.2">
      <c r="A2393" s="4"/>
      <c r="P2393" s="17">
        <v>36</v>
      </c>
      <c r="Q2393" s="17">
        <v>68</v>
      </c>
      <c r="R2393" s="18"/>
      <c r="S2393" s="18"/>
      <c r="T2393" s="17">
        <v>4</v>
      </c>
      <c r="U2393" s="17">
        <v>29</v>
      </c>
    </row>
    <row r="2394" spans="1:21" ht="13.2">
      <c r="A2394" s="4"/>
      <c r="P2394" s="17">
        <v>36</v>
      </c>
      <c r="Q2394" s="17">
        <v>69</v>
      </c>
      <c r="R2394" s="18"/>
      <c r="S2394" s="18"/>
      <c r="T2394" s="17">
        <v>4</v>
      </c>
      <c r="U2394" s="17">
        <v>3</v>
      </c>
    </row>
    <row r="2395" spans="1:21" ht="13.2">
      <c r="A2395" s="4"/>
      <c r="P2395" s="17">
        <v>36</v>
      </c>
      <c r="Q2395" s="17">
        <v>70</v>
      </c>
      <c r="R2395" s="18"/>
      <c r="S2395" s="18"/>
      <c r="T2395" s="17">
        <v>4</v>
      </c>
      <c r="U2395" s="17">
        <v>30</v>
      </c>
    </row>
    <row r="2396" spans="1:21" ht="13.2">
      <c r="A2396" s="4"/>
      <c r="P2396" s="17">
        <v>36</v>
      </c>
      <c r="Q2396" s="17">
        <v>71</v>
      </c>
      <c r="R2396" s="18"/>
      <c r="S2396" s="18"/>
      <c r="T2396" s="17">
        <v>4</v>
      </c>
      <c r="U2396" s="17">
        <v>31</v>
      </c>
    </row>
    <row r="2397" spans="1:21" ht="13.2">
      <c r="A2397" s="4"/>
      <c r="P2397" s="17">
        <v>36</v>
      </c>
      <c r="Q2397" s="17">
        <v>72</v>
      </c>
      <c r="R2397" s="18"/>
      <c r="S2397" s="18"/>
      <c r="T2397" s="17">
        <v>4</v>
      </c>
      <c r="U2397" s="17">
        <v>32</v>
      </c>
    </row>
    <row r="2398" spans="1:21" ht="13.2">
      <c r="A2398" s="4"/>
      <c r="P2398" s="17">
        <v>36</v>
      </c>
      <c r="Q2398" s="17">
        <v>73</v>
      </c>
      <c r="R2398" s="18"/>
      <c r="S2398" s="18"/>
      <c r="T2398" s="17">
        <v>4</v>
      </c>
      <c r="U2398" s="17">
        <v>33</v>
      </c>
    </row>
    <row r="2399" spans="1:21" ht="13.2">
      <c r="A2399" s="4"/>
      <c r="P2399" s="17">
        <v>36</v>
      </c>
      <c r="Q2399" s="17">
        <v>74</v>
      </c>
      <c r="R2399" s="18"/>
      <c r="S2399" s="18"/>
      <c r="T2399" s="17">
        <v>4</v>
      </c>
      <c r="U2399" s="17">
        <v>34</v>
      </c>
    </row>
    <row r="2400" spans="1:21" ht="13.2">
      <c r="A2400" s="4"/>
      <c r="P2400" s="17">
        <v>36</v>
      </c>
      <c r="Q2400" s="17">
        <v>75</v>
      </c>
      <c r="R2400" s="18"/>
      <c r="S2400" s="18"/>
      <c r="T2400" s="17">
        <v>4</v>
      </c>
      <c r="U2400" s="17">
        <v>35</v>
      </c>
    </row>
    <row r="2401" spans="1:21" ht="13.2">
      <c r="A2401" s="4"/>
      <c r="P2401" s="17">
        <v>36</v>
      </c>
      <c r="Q2401" s="17">
        <v>76</v>
      </c>
      <c r="R2401" s="18"/>
      <c r="S2401" s="18"/>
      <c r="T2401" s="17">
        <v>4</v>
      </c>
      <c r="U2401" s="17">
        <v>36</v>
      </c>
    </row>
    <row r="2402" spans="1:21" ht="13.2">
      <c r="A2402" s="4"/>
      <c r="P2402" s="17">
        <v>36</v>
      </c>
      <c r="Q2402" s="17">
        <v>77</v>
      </c>
      <c r="R2402" s="18"/>
      <c r="S2402" s="18"/>
      <c r="T2402" s="17">
        <v>4</v>
      </c>
      <c r="U2402" s="17">
        <v>37</v>
      </c>
    </row>
    <row r="2403" spans="1:21" ht="13.2">
      <c r="A2403" s="4"/>
      <c r="P2403" s="17">
        <v>37</v>
      </c>
      <c r="Q2403" s="17">
        <v>20</v>
      </c>
      <c r="R2403" s="18"/>
      <c r="S2403" s="18"/>
      <c r="T2403" s="17">
        <v>4</v>
      </c>
      <c r="U2403" s="17">
        <v>38</v>
      </c>
    </row>
    <row r="2404" spans="1:21" ht="13.2">
      <c r="A2404" s="4"/>
      <c r="P2404" s="17">
        <v>37</v>
      </c>
      <c r="Q2404" s="17">
        <v>21</v>
      </c>
      <c r="R2404" s="18"/>
      <c r="S2404" s="18"/>
      <c r="T2404" s="17">
        <v>4</v>
      </c>
      <c r="U2404" s="17">
        <v>39</v>
      </c>
    </row>
    <row r="2405" spans="1:21" ht="13.2">
      <c r="A2405" s="4"/>
      <c r="P2405" s="17">
        <v>37</v>
      </c>
      <c r="Q2405" s="17">
        <v>22</v>
      </c>
      <c r="R2405" s="18"/>
      <c r="S2405" s="18"/>
      <c r="T2405" s="17">
        <v>4</v>
      </c>
      <c r="U2405" s="17">
        <v>4</v>
      </c>
    </row>
    <row r="2406" spans="1:21" ht="13.2">
      <c r="A2406" s="4"/>
      <c r="P2406" s="17">
        <v>37</v>
      </c>
      <c r="Q2406" s="17">
        <v>23</v>
      </c>
      <c r="R2406" s="18"/>
      <c r="S2406" s="18"/>
      <c r="T2406" s="17">
        <v>4</v>
      </c>
      <c r="U2406" s="17">
        <v>40</v>
      </c>
    </row>
    <row r="2407" spans="1:21" ht="13.2">
      <c r="A2407" s="4"/>
      <c r="P2407" s="17">
        <v>37</v>
      </c>
      <c r="Q2407" s="17">
        <v>24</v>
      </c>
      <c r="R2407" s="18"/>
      <c r="S2407" s="18"/>
      <c r="T2407" s="17">
        <v>4</v>
      </c>
      <c r="U2407" s="17">
        <v>41</v>
      </c>
    </row>
    <row r="2408" spans="1:21" ht="13.2">
      <c r="A2408" s="4"/>
      <c r="P2408" s="17">
        <v>37</v>
      </c>
      <c r="Q2408" s="17">
        <v>25</v>
      </c>
      <c r="R2408" s="18"/>
      <c r="S2408" s="18"/>
      <c r="T2408" s="17">
        <v>4</v>
      </c>
      <c r="U2408" s="17">
        <v>42</v>
      </c>
    </row>
    <row r="2409" spans="1:21" ht="13.2">
      <c r="A2409" s="4"/>
      <c r="P2409" s="17">
        <v>37</v>
      </c>
      <c r="Q2409" s="17">
        <v>26</v>
      </c>
      <c r="R2409" s="18"/>
      <c r="S2409" s="18"/>
      <c r="T2409" s="17">
        <v>4</v>
      </c>
      <c r="U2409" s="17">
        <v>43</v>
      </c>
    </row>
    <row r="2410" spans="1:21" ht="13.2">
      <c r="A2410" s="4"/>
      <c r="P2410" s="17">
        <v>37</v>
      </c>
      <c r="Q2410" s="17">
        <v>27</v>
      </c>
      <c r="R2410" s="18"/>
      <c r="S2410" s="18"/>
      <c r="T2410" s="17">
        <v>4</v>
      </c>
      <c r="U2410" s="17">
        <v>44</v>
      </c>
    </row>
    <row r="2411" spans="1:21" ht="13.2">
      <c r="A2411" s="4"/>
      <c r="P2411" s="17">
        <v>37</v>
      </c>
      <c r="Q2411" s="17">
        <v>28</v>
      </c>
      <c r="R2411" s="18"/>
      <c r="S2411" s="18"/>
      <c r="T2411" s="17">
        <v>4</v>
      </c>
      <c r="U2411" s="17">
        <v>45</v>
      </c>
    </row>
    <row r="2412" spans="1:21" ht="13.2">
      <c r="A2412" s="4"/>
      <c r="P2412" s="17">
        <v>37</v>
      </c>
      <c r="Q2412" s="17">
        <v>29</v>
      </c>
      <c r="R2412" s="18"/>
      <c r="S2412" s="18"/>
      <c r="T2412" s="17">
        <v>4</v>
      </c>
      <c r="U2412" s="17">
        <v>46</v>
      </c>
    </row>
    <row r="2413" spans="1:21" ht="13.2">
      <c r="A2413" s="4"/>
      <c r="P2413" s="17">
        <v>37</v>
      </c>
      <c r="Q2413" s="17">
        <v>30</v>
      </c>
      <c r="R2413" s="18"/>
      <c r="S2413" s="18"/>
      <c r="T2413" s="17">
        <v>4</v>
      </c>
      <c r="U2413" s="17">
        <v>49</v>
      </c>
    </row>
    <row r="2414" spans="1:21" ht="13.2">
      <c r="A2414" s="4"/>
      <c r="P2414" s="17">
        <v>37</v>
      </c>
      <c r="Q2414" s="17">
        <v>31</v>
      </c>
      <c r="R2414" s="18"/>
      <c r="S2414" s="18"/>
      <c r="T2414" s="17">
        <v>4</v>
      </c>
      <c r="U2414" s="17">
        <v>5</v>
      </c>
    </row>
    <row r="2415" spans="1:21" ht="13.2">
      <c r="A2415" s="4"/>
      <c r="P2415" s="17">
        <v>37</v>
      </c>
      <c r="Q2415" s="17">
        <v>32</v>
      </c>
      <c r="R2415" s="18"/>
      <c r="S2415" s="18"/>
      <c r="T2415" s="17">
        <v>4</v>
      </c>
      <c r="U2415" s="17">
        <v>50</v>
      </c>
    </row>
    <row r="2416" spans="1:21" ht="13.2">
      <c r="A2416" s="4"/>
      <c r="P2416" s="17">
        <v>37</v>
      </c>
      <c r="Q2416" s="17">
        <v>33</v>
      </c>
      <c r="R2416" s="18"/>
      <c r="S2416" s="18"/>
      <c r="T2416" s="17">
        <v>4</v>
      </c>
      <c r="U2416" s="17">
        <v>51</v>
      </c>
    </row>
    <row r="2417" spans="1:21" ht="13.2">
      <c r="A2417" s="4"/>
      <c r="P2417" s="17">
        <v>37</v>
      </c>
      <c r="Q2417" s="17">
        <v>34</v>
      </c>
      <c r="R2417" s="18"/>
      <c r="S2417" s="18"/>
      <c r="T2417" s="17">
        <v>4</v>
      </c>
      <c r="U2417" s="17">
        <v>53</v>
      </c>
    </row>
    <row r="2418" spans="1:21" ht="13.2">
      <c r="A2418" s="4"/>
      <c r="P2418" s="17">
        <v>37</v>
      </c>
      <c r="Q2418" s="17">
        <v>35</v>
      </c>
      <c r="R2418" s="18"/>
      <c r="S2418" s="18"/>
      <c r="T2418" s="17">
        <v>4</v>
      </c>
      <c r="U2418" s="17">
        <v>54</v>
      </c>
    </row>
    <row r="2419" spans="1:21" ht="13.2">
      <c r="A2419" s="4"/>
      <c r="P2419" s="17">
        <v>37</v>
      </c>
      <c r="Q2419" s="17">
        <v>36</v>
      </c>
      <c r="R2419" s="18"/>
      <c r="S2419" s="18"/>
      <c r="T2419" s="17">
        <v>4</v>
      </c>
      <c r="U2419" s="17">
        <v>55</v>
      </c>
    </row>
    <row r="2420" spans="1:21" ht="13.2">
      <c r="A2420" s="4"/>
      <c r="P2420" s="17">
        <v>37</v>
      </c>
      <c r="Q2420" s="17">
        <v>37</v>
      </c>
      <c r="R2420" s="18"/>
      <c r="S2420" s="18"/>
      <c r="T2420" s="17">
        <v>4</v>
      </c>
      <c r="U2420" s="17">
        <v>56</v>
      </c>
    </row>
    <row r="2421" spans="1:21" ht="13.2">
      <c r="A2421" s="4"/>
      <c r="P2421" s="17">
        <v>37</v>
      </c>
      <c r="Q2421" s="17">
        <v>38</v>
      </c>
      <c r="R2421" s="18"/>
      <c r="S2421" s="18"/>
      <c r="T2421" s="17">
        <v>4</v>
      </c>
      <c r="U2421" s="17">
        <v>57</v>
      </c>
    </row>
    <row r="2422" spans="1:21" ht="13.2">
      <c r="A2422" s="4"/>
      <c r="P2422" s="17">
        <v>37</v>
      </c>
      <c r="Q2422" s="17">
        <v>39</v>
      </c>
      <c r="R2422" s="18"/>
      <c r="S2422" s="18"/>
      <c r="T2422" s="17">
        <v>4</v>
      </c>
      <c r="U2422" s="17">
        <v>58</v>
      </c>
    </row>
    <row r="2423" spans="1:21" ht="13.2">
      <c r="A2423" s="4"/>
      <c r="P2423" s="17">
        <v>37</v>
      </c>
      <c r="Q2423" s="17">
        <v>40</v>
      </c>
      <c r="R2423" s="18"/>
      <c r="S2423" s="18"/>
      <c r="T2423" s="17">
        <v>4</v>
      </c>
      <c r="U2423" s="17">
        <v>59</v>
      </c>
    </row>
    <row r="2424" spans="1:21" ht="13.2">
      <c r="A2424" s="4"/>
      <c r="P2424" s="17">
        <v>37</v>
      </c>
      <c r="Q2424" s="17">
        <v>41</v>
      </c>
      <c r="R2424" s="18"/>
      <c r="S2424" s="18"/>
      <c r="T2424" s="17">
        <v>4</v>
      </c>
      <c r="U2424" s="17">
        <v>6</v>
      </c>
    </row>
    <row r="2425" spans="1:21" ht="13.2">
      <c r="A2425" s="4"/>
      <c r="P2425" s="17">
        <v>37</v>
      </c>
      <c r="Q2425" s="17">
        <v>42</v>
      </c>
      <c r="R2425" s="18"/>
      <c r="S2425" s="18"/>
      <c r="T2425" s="17">
        <v>4</v>
      </c>
      <c r="U2425" s="17">
        <v>60</v>
      </c>
    </row>
    <row r="2426" spans="1:21" ht="13.2">
      <c r="A2426" s="4"/>
      <c r="P2426" s="17">
        <v>37</v>
      </c>
      <c r="Q2426" s="17">
        <v>43</v>
      </c>
      <c r="R2426" s="18"/>
      <c r="S2426" s="18"/>
      <c r="T2426" s="17">
        <v>4</v>
      </c>
      <c r="U2426" s="17">
        <v>61</v>
      </c>
    </row>
    <row r="2427" spans="1:21" ht="13.2">
      <c r="A2427" s="4"/>
      <c r="P2427" s="17">
        <v>37</v>
      </c>
      <c r="Q2427" s="17">
        <v>44</v>
      </c>
      <c r="R2427" s="18"/>
      <c r="S2427" s="18"/>
      <c r="T2427" s="17">
        <v>4</v>
      </c>
      <c r="U2427" s="17">
        <v>62</v>
      </c>
    </row>
    <row r="2428" spans="1:21" ht="13.2">
      <c r="A2428" s="4"/>
      <c r="P2428" s="17">
        <v>37</v>
      </c>
      <c r="Q2428" s="17">
        <v>45</v>
      </c>
      <c r="R2428" s="18"/>
      <c r="S2428" s="18"/>
      <c r="T2428" s="17">
        <v>4</v>
      </c>
      <c r="U2428" s="17">
        <v>63</v>
      </c>
    </row>
    <row r="2429" spans="1:21" ht="13.2">
      <c r="A2429" s="4"/>
      <c r="P2429" s="17">
        <v>37</v>
      </c>
      <c r="Q2429" s="17">
        <v>46</v>
      </c>
      <c r="R2429" s="18"/>
      <c r="S2429" s="18"/>
      <c r="T2429" s="17">
        <v>4</v>
      </c>
      <c r="U2429" s="17">
        <v>64</v>
      </c>
    </row>
    <row r="2430" spans="1:21" ht="13.2">
      <c r="A2430" s="4"/>
      <c r="P2430" s="17">
        <v>37</v>
      </c>
      <c r="Q2430" s="17">
        <v>47</v>
      </c>
      <c r="R2430" s="18"/>
      <c r="S2430" s="18"/>
      <c r="T2430" s="17">
        <v>4</v>
      </c>
      <c r="U2430" s="17">
        <v>65</v>
      </c>
    </row>
    <row r="2431" spans="1:21" ht="13.2">
      <c r="A2431" s="4"/>
      <c r="P2431" s="17">
        <v>37</v>
      </c>
      <c r="Q2431" s="17">
        <v>48</v>
      </c>
      <c r="R2431" s="18"/>
      <c r="S2431" s="18"/>
      <c r="T2431" s="17">
        <v>4</v>
      </c>
      <c r="U2431" s="17">
        <v>67</v>
      </c>
    </row>
    <row r="2432" spans="1:21" ht="13.2">
      <c r="A2432" s="4"/>
      <c r="P2432" s="17">
        <v>37</v>
      </c>
      <c r="Q2432" s="17">
        <v>49</v>
      </c>
      <c r="R2432" s="18"/>
      <c r="S2432" s="18"/>
      <c r="T2432" s="17">
        <v>4</v>
      </c>
      <c r="U2432" s="17">
        <v>68</v>
      </c>
    </row>
    <row r="2433" spans="1:21" ht="13.2">
      <c r="A2433" s="4"/>
      <c r="P2433" s="17">
        <v>37</v>
      </c>
      <c r="Q2433" s="17">
        <v>50</v>
      </c>
      <c r="R2433" s="18"/>
      <c r="S2433" s="18"/>
      <c r="T2433" s="17">
        <v>4</v>
      </c>
      <c r="U2433" s="17">
        <v>69</v>
      </c>
    </row>
    <row r="2434" spans="1:21" ht="13.2">
      <c r="A2434" s="4"/>
      <c r="P2434" s="17">
        <v>37</v>
      </c>
      <c r="Q2434" s="17">
        <v>51</v>
      </c>
      <c r="R2434" s="18"/>
      <c r="S2434" s="18"/>
      <c r="T2434" s="17">
        <v>4</v>
      </c>
      <c r="U2434" s="17">
        <v>7</v>
      </c>
    </row>
    <row r="2435" spans="1:21" ht="13.2">
      <c r="A2435" s="4"/>
      <c r="P2435" s="17">
        <v>37</v>
      </c>
      <c r="Q2435" s="17">
        <v>52</v>
      </c>
      <c r="R2435" s="18"/>
      <c r="S2435" s="18"/>
      <c r="T2435" s="17">
        <v>4</v>
      </c>
      <c r="U2435" s="17">
        <v>70</v>
      </c>
    </row>
    <row r="2436" spans="1:21" ht="13.2">
      <c r="A2436" s="4"/>
      <c r="P2436" s="17">
        <v>37</v>
      </c>
      <c r="Q2436" s="17">
        <v>53</v>
      </c>
      <c r="R2436" s="18"/>
      <c r="S2436" s="18"/>
      <c r="T2436" s="17">
        <v>4</v>
      </c>
      <c r="U2436" s="17">
        <v>71</v>
      </c>
    </row>
    <row r="2437" spans="1:21" ht="13.2">
      <c r="A2437" s="4"/>
      <c r="P2437" s="17">
        <v>37</v>
      </c>
      <c r="Q2437" s="17">
        <v>54</v>
      </c>
      <c r="R2437" s="18"/>
      <c r="S2437" s="18"/>
      <c r="T2437" s="17">
        <v>4</v>
      </c>
      <c r="U2437" s="17">
        <v>72</v>
      </c>
    </row>
    <row r="2438" spans="1:21" ht="13.2">
      <c r="A2438" s="4"/>
      <c r="P2438" s="17">
        <v>37</v>
      </c>
      <c r="Q2438" s="17">
        <v>55</v>
      </c>
      <c r="R2438" s="18"/>
      <c r="S2438" s="18"/>
      <c r="T2438" s="17">
        <v>4</v>
      </c>
      <c r="U2438" s="17">
        <v>73</v>
      </c>
    </row>
    <row r="2439" spans="1:21" ht="13.2">
      <c r="A2439" s="4"/>
      <c r="P2439" s="17">
        <v>37</v>
      </c>
      <c r="Q2439" s="17">
        <v>56</v>
      </c>
      <c r="R2439" s="18"/>
      <c r="S2439" s="18"/>
      <c r="T2439" s="17">
        <v>4</v>
      </c>
      <c r="U2439" s="17">
        <v>74</v>
      </c>
    </row>
    <row r="2440" spans="1:21" ht="13.2">
      <c r="A2440" s="4"/>
      <c r="P2440" s="17">
        <v>37</v>
      </c>
      <c r="Q2440" s="17">
        <v>57</v>
      </c>
      <c r="R2440" s="18"/>
      <c r="S2440" s="18"/>
      <c r="T2440" s="17">
        <v>4</v>
      </c>
      <c r="U2440" s="17">
        <v>75</v>
      </c>
    </row>
    <row r="2441" spans="1:21" ht="13.2">
      <c r="A2441" s="4"/>
      <c r="P2441" s="17">
        <v>37</v>
      </c>
      <c r="Q2441" s="17">
        <v>58</v>
      </c>
      <c r="R2441" s="18"/>
      <c r="S2441" s="18"/>
      <c r="T2441" s="17">
        <v>4</v>
      </c>
      <c r="U2441" s="17">
        <v>76</v>
      </c>
    </row>
    <row r="2442" spans="1:21" ht="13.2">
      <c r="A2442" s="4"/>
      <c r="P2442" s="17">
        <v>37</v>
      </c>
      <c r="Q2442" s="17">
        <v>59</v>
      </c>
      <c r="R2442" s="18"/>
      <c r="S2442" s="18"/>
      <c r="T2442" s="17">
        <v>4</v>
      </c>
      <c r="U2442" s="17">
        <v>77</v>
      </c>
    </row>
    <row r="2443" spans="1:21" ht="13.2">
      <c r="A2443" s="4"/>
      <c r="P2443" s="17">
        <v>37</v>
      </c>
      <c r="Q2443" s="17">
        <v>60</v>
      </c>
      <c r="R2443" s="18"/>
      <c r="S2443" s="18"/>
      <c r="T2443" s="17">
        <v>4</v>
      </c>
      <c r="U2443" s="17">
        <v>78</v>
      </c>
    </row>
    <row r="2444" spans="1:21" ht="13.2">
      <c r="A2444" s="4"/>
      <c r="P2444" s="17">
        <v>37</v>
      </c>
      <c r="Q2444" s="17">
        <v>61</v>
      </c>
      <c r="R2444" s="18"/>
      <c r="S2444" s="18"/>
      <c r="T2444" s="17">
        <v>4</v>
      </c>
      <c r="U2444" s="17">
        <v>79</v>
      </c>
    </row>
    <row r="2445" spans="1:21" ht="13.2">
      <c r="A2445" s="4"/>
      <c r="P2445" s="17">
        <v>37</v>
      </c>
      <c r="Q2445" s="17">
        <v>62</v>
      </c>
      <c r="R2445" s="18"/>
      <c r="S2445" s="18"/>
      <c r="T2445" s="17">
        <v>4</v>
      </c>
      <c r="U2445" s="17">
        <v>8</v>
      </c>
    </row>
    <row r="2446" spans="1:21" ht="13.2">
      <c r="A2446" s="4"/>
      <c r="P2446" s="17">
        <v>37</v>
      </c>
      <c r="Q2446" s="17">
        <v>63</v>
      </c>
      <c r="R2446" s="18"/>
      <c r="S2446" s="18"/>
      <c r="T2446" s="17">
        <v>4</v>
      </c>
      <c r="U2446" s="17">
        <v>80</v>
      </c>
    </row>
    <row r="2447" spans="1:21" ht="13.2">
      <c r="A2447" s="4"/>
      <c r="P2447" s="17">
        <v>37</v>
      </c>
      <c r="Q2447" s="17">
        <v>64</v>
      </c>
      <c r="R2447" s="18"/>
      <c r="S2447" s="18"/>
      <c r="T2447" s="17">
        <v>4</v>
      </c>
      <c r="U2447" s="17">
        <v>81</v>
      </c>
    </row>
    <row r="2448" spans="1:21" ht="13.2">
      <c r="A2448" s="4"/>
      <c r="P2448" s="17">
        <v>37</v>
      </c>
      <c r="Q2448" s="17">
        <v>65</v>
      </c>
      <c r="R2448" s="18"/>
      <c r="S2448" s="18"/>
      <c r="T2448" s="17">
        <v>4</v>
      </c>
      <c r="U2448" s="17">
        <v>82</v>
      </c>
    </row>
    <row r="2449" spans="1:21" ht="13.2">
      <c r="A2449" s="4"/>
      <c r="P2449" s="17">
        <v>37</v>
      </c>
      <c r="Q2449" s="17">
        <v>66</v>
      </c>
      <c r="R2449" s="18"/>
      <c r="S2449" s="18"/>
      <c r="T2449" s="17">
        <v>4</v>
      </c>
      <c r="U2449" s="17">
        <v>83</v>
      </c>
    </row>
    <row r="2450" spans="1:21" ht="13.2">
      <c r="A2450" s="4"/>
      <c r="P2450" s="17">
        <v>37</v>
      </c>
      <c r="Q2450" s="17">
        <v>67</v>
      </c>
      <c r="R2450" s="18"/>
      <c r="S2450" s="18"/>
      <c r="T2450" s="17">
        <v>4</v>
      </c>
      <c r="U2450" s="17">
        <v>84</v>
      </c>
    </row>
    <row r="2451" spans="1:21" ht="13.2">
      <c r="A2451" s="4"/>
      <c r="P2451" s="17">
        <v>37</v>
      </c>
      <c r="Q2451" s="17">
        <v>68</v>
      </c>
      <c r="R2451" s="18"/>
      <c r="S2451" s="18"/>
      <c r="T2451" s="17">
        <v>4</v>
      </c>
      <c r="U2451" s="17">
        <v>85</v>
      </c>
    </row>
    <row r="2452" spans="1:21" ht="13.2">
      <c r="A2452" s="4"/>
      <c r="P2452" s="17">
        <v>37</v>
      </c>
      <c r="Q2452" s="17">
        <v>69</v>
      </c>
      <c r="R2452" s="18"/>
      <c r="S2452" s="18"/>
      <c r="T2452" s="17">
        <v>4</v>
      </c>
      <c r="U2452" s="17">
        <v>86</v>
      </c>
    </row>
    <row r="2453" spans="1:21" ht="13.2">
      <c r="A2453" s="4"/>
      <c r="P2453" s="17">
        <v>37</v>
      </c>
      <c r="Q2453" s="17">
        <v>70</v>
      </c>
      <c r="R2453" s="18"/>
      <c r="S2453" s="18"/>
      <c r="T2453" s="17">
        <v>4</v>
      </c>
      <c r="U2453" s="17">
        <v>87</v>
      </c>
    </row>
    <row r="2454" spans="1:21" ht="13.2">
      <c r="A2454" s="4"/>
      <c r="P2454" s="17">
        <v>37</v>
      </c>
      <c r="Q2454" s="17">
        <v>71</v>
      </c>
      <c r="R2454" s="18"/>
      <c r="S2454" s="18"/>
      <c r="T2454" s="17">
        <v>4</v>
      </c>
      <c r="U2454" s="17">
        <v>88</v>
      </c>
    </row>
    <row r="2455" spans="1:21" ht="13.2">
      <c r="A2455" s="4"/>
      <c r="P2455" s="17">
        <v>37</v>
      </c>
      <c r="Q2455" s="17">
        <v>72</v>
      </c>
      <c r="R2455" s="18"/>
      <c r="S2455" s="18"/>
      <c r="T2455" s="17">
        <v>4</v>
      </c>
      <c r="U2455" s="17">
        <v>89</v>
      </c>
    </row>
    <row r="2456" spans="1:21" ht="13.2">
      <c r="A2456" s="4"/>
      <c r="P2456" s="17">
        <v>37</v>
      </c>
      <c r="Q2456" s="17">
        <v>73</v>
      </c>
      <c r="R2456" s="18"/>
      <c r="S2456" s="18"/>
      <c r="T2456" s="17">
        <v>4</v>
      </c>
      <c r="U2456" s="17">
        <v>9</v>
      </c>
    </row>
    <row r="2457" spans="1:21" ht="13.2">
      <c r="A2457" s="4"/>
      <c r="P2457" s="17">
        <v>37</v>
      </c>
      <c r="Q2457" s="17">
        <v>74</v>
      </c>
      <c r="R2457" s="18"/>
      <c r="S2457" s="18"/>
      <c r="T2457" s="17">
        <v>4</v>
      </c>
      <c r="U2457" s="17">
        <v>90</v>
      </c>
    </row>
    <row r="2458" spans="1:21" ht="13.2">
      <c r="A2458" s="4"/>
      <c r="P2458" s="17">
        <v>37</v>
      </c>
      <c r="Q2458" s="17">
        <v>75</v>
      </c>
      <c r="R2458" s="18"/>
      <c r="S2458" s="18"/>
      <c r="T2458" s="17">
        <v>4</v>
      </c>
      <c r="U2458" s="17">
        <v>91</v>
      </c>
    </row>
    <row r="2459" spans="1:21" ht="13.2">
      <c r="A2459" s="4"/>
      <c r="P2459" s="17">
        <v>38</v>
      </c>
      <c r="Q2459" s="17">
        <v>21</v>
      </c>
      <c r="R2459" s="18"/>
      <c r="S2459" s="18"/>
      <c r="T2459" s="17">
        <v>4</v>
      </c>
      <c r="U2459" s="17">
        <v>92</v>
      </c>
    </row>
    <row r="2460" spans="1:21" ht="13.2">
      <c r="A2460" s="4"/>
      <c r="P2460" s="17">
        <v>38</v>
      </c>
      <c r="Q2460" s="17">
        <v>22</v>
      </c>
      <c r="R2460" s="18"/>
      <c r="S2460" s="18"/>
      <c r="T2460" s="17">
        <v>4</v>
      </c>
      <c r="U2460" s="17">
        <v>93</v>
      </c>
    </row>
    <row r="2461" spans="1:21" ht="13.2">
      <c r="A2461" s="4"/>
      <c r="P2461" s="17">
        <v>38</v>
      </c>
      <c r="Q2461" s="17">
        <v>23</v>
      </c>
      <c r="R2461" s="18"/>
      <c r="S2461" s="18"/>
      <c r="T2461" s="17">
        <v>4</v>
      </c>
      <c r="U2461" s="17">
        <v>94</v>
      </c>
    </row>
    <row r="2462" spans="1:21" ht="13.2">
      <c r="A2462" s="4"/>
      <c r="P2462" s="17">
        <v>38</v>
      </c>
      <c r="Q2462" s="17">
        <v>24</v>
      </c>
      <c r="R2462" s="18"/>
      <c r="S2462" s="18"/>
      <c r="T2462" s="17">
        <v>40</v>
      </c>
      <c r="U2462" s="17">
        <v>24</v>
      </c>
    </row>
    <row r="2463" spans="1:21" ht="13.2">
      <c r="A2463" s="4"/>
      <c r="P2463" s="17">
        <v>38</v>
      </c>
      <c r="Q2463" s="17">
        <v>25</v>
      </c>
      <c r="R2463" s="18"/>
      <c r="S2463" s="18"/>
      <c r="T2463" s="17">
        <v>40</v>
      </c>
      <c r="U2463" s="17">
        <v>25</v>
      </c>
    </row>
    <row r="2464" spans="1:21" ht="13.2">
      <c r="A2464" s="4"/>
      <c r="P2464" s="17">
        <v>38</v>
      </c>
      <c r="Q2464" s="17">
        <v>26</v>
      </c>
      <c r="R2464" s="18"/>
      <c r="S2464" s="18"/>
      <c r="T2464" s="17">
        <v>40</v>
      </c>
      <c r="U2464" s="17">
        <v>26</v>
      </c>
    </row>
    <row r="2465" spans="1:21" ht="13.2">
      <c r="A2465" s="4"/>
      <c r="P2465" s="17">
        <v>38</v>
      </c>
      <c r="Q2465" s="17">
        <v>27</v>
      </c>
      <c r="R2465" s="18"/>
      <c r="S2465" s="18"/>
      <c r="T2465" s="17">
        <v>40</v>
      </c>
      <c r="U2465" s="17">
        <v>27</v>
      </c>
    </row>
    <row r="2466" spans="1:21" ht="13.2">
      <c r="A2466" s="4"/>
      <c r="P2466" s="17">
        <v>38</v>
      </c>
      <c r="Q2466" s="17">
        <v>28</v>
      </c>
      <c r="R2466" s="18"/>
      <c r="S2466" s="18"/>
      <c r="T2466" s="17">
        <v>40</v>
      </c>
      <c r="U2466" s="17">
        <v>29</v>
      </c>
    </row>
    <row r="2467" spans="1:21" ht="13.2">
      <c r="A2467" s="4"/>
      <c r="P2467" s="17">
        <v>38</v>
      </c>
      <c r="Q2467" s="17">
        <v>29</v>
      </c>
      <c r="R2467" s="18"/>
      <c r="S2467" s="18"/>
      <c r="T2467" s="17">
        <v>40</v>
      </c>
      <c r="U2467" s="17">
        <v>30</v>
      </c>
    </row>
    <row r="2468" spans="1:21" ht="13.2">
      <c r="A2468" s="4"/>
      <c r="P2468" s="17">
        <v>38</v>
      </c>
      <c r="Q2468" s="17">
        <v>30</v>
      </c>
      <c r="R2468" s="18"/>
      <c r="S2468" s="18"/>
      <c r="T2468" s="17">
        <v>40</v>
      </c>
      <c r="U2468" s="17">
        <v>31</v>
      </c>
    </row>
    <row r="2469" spans="1:21" ht="13.2">
      <c r="A2469" s="4"/>
      <c r="P2469" s="17">
        <v>38</v>
      </c>
      <c r="Q2469" s="17">
        <v>31</v>
      </c>
      <c r="R2469" s="18"/>
      <c r="S2469" s="18"/>
      <c r="T2469" s="17">
        <v>40</v>
      </c>
      <c r="U2469" s="17">
        <v>32</v>
      </c>
    </row>
    <row r="2470" spans="1:21" ht="13.2">
      <c r="A2470" s="4"/>
      <c r="P2470" s="17">
        <v>38</v>
      </c>
      <c r="Q2470" s="17">
        <v>32</v>
      </c>
      <c r="R2470" s="18"/>
      <c r="S2470" s="18"/>
      <c r="T2470" s="17">
        <v>40</v>
      </c>
      <c r="U2470" s="17">
        <v>33</v>
      </c>
    </row>
    <row r="2471" spans="1:21" ht="13.2">
      <c r="A2471" s="4"/>
      <c r="P2471" s="17">
        <v>38</v>
      </c>
      <c r="Q2471" s="17">
        <v>33</v>
      </c>
      <c r="R2471" s="18"/>
      <c r="S2471" s="18"/>
      <c r="T2471" s="17">
        <v>40</v>
      </c>
      <c r="U2471" s="17">
        <v>34</v>
      </c>
    </row>
    <row r="2472" spans="1:21" ht="13.2">
      <c r="A2472" s="4"/>
      <c r="P2472" s="17">
        <v>38</v>
      </c>
      <c r="Q2472" s="17">
        <v>34</v>
      </c>
      <c r="R2472" s="18"/>
      <c r="S2472" s="18"/>
      <c r="T2472" s="17">
        <v>40</v>
      </c>
      <c r="U2472" s="17">
        <v>35</v>
      </c>
    </row>
    <row r="2473" spans="1:21" ht="13.2">
      <c r="A2473" s="4"/>
      <c r="P2473" s="17">
        <v>38</v>
      </c>
      <c r="Q2473" s="17">
        <v>35</v>
      </c>
      <c r="R2473" s="18"/>
      <c r="S2473" s="18"/>
      <c r="T2473" s="17">
        <v>40</v>
      </c>
      <c r="U2473" s="17">
        <v>36</v>
      </c>
    </row>
    <row r="2474" spans="1:21" ht="13.2">
      <c r="A2474" s="4"/>
      <c r="P2474" s="17">
        <v>38</v>
      </c>
      <c r="Q2474" s="17">
        <v>36</v>
      </c>
      <c r="R2474" s="18"/>
      <c r="S2474" s="18"/>
      <c r="T2474" s="17">
        <v>40</v>
      </c>
      <c r="U2474" s="17">
        <v>37</v>
      </c>
    </row>
    <row r="2475" spans="1:21" ht="13.2">
      <c r="A2475" s="4"/>
      <c r="P2475" s="17">
        <v>38</v>
      </c>
      <c r="Q2475" s="17">
        <v>37</v>
      </c>
      <c r="R2475" s="18"/>
      <c r="S2475" s="18"/>
      <c r="T2475" s="17">
        <v>40</v>
      </c>
      <c r="U2475" s="17">
        <v>38</v>
      </c>
    </row>
    <row r="2476" spans="1:21" ht="13.2">
      <c r="A2476" s="4"/>
      <c r="P2476" s="17">
        <v>38</v>
      </c>
      <c r="Q2476" s="17">
        <v>38</v>
      </c>
      <c r="R2476" s="18"/>
      <c r="S2476" s="18"/>
      <c r="T2476" s="17">
        <v>40</v>
      </c>
      <c r="U2476" s="17">
        <v>39</v>
      </c>
    </row>
    <row r="2477" spans="1:21" ht="13.2">
      <c r="A2477" s="4"/>
      <c r="P2477" s="17">
        <v>38</v>
      </c>
      <c r="Q2477" s="17">
        <v>39</v>
      </c>
      <c r="R2477" s="18"/>
      <c r="S2477" s="18"/>
      <c r="T2477" s="17">
        <v>40</v>
      </c>
      <c r="U2477" s="17">
        <v>40</v>
      </c>
    </row>
    <row r="2478" spans="1:21" ht="13.2">
      <c r="A2478" s="4"/>
      <c r="P2478" s="17">
        <v>38</v>
      </c>
      <c r="Q2478" s="17">
        <v>40</v>
      </c>
      <c r="R2478" s="18"/>
      <c r="S2478" s="18"/>
      <c r="T2478" s="17">
        <v>40</v>
      </c>
      <c r="U2478" s="17">
        <v>41</v>
      </c>
    </row>
    <row r="2479" spans="1:21" ht="13.2">
      <c r="A2479" s="4"/>
      <c r="P2479" s="17">
        <v>38</v>
      </c>
      <c r="Q2479" s="17">
        <v>41</v>
      </c>
      <c r="R2479" s="18"/>
      <c r="S2479" s="18"/>
      <c r="T2479" s="17">
        <v>40</v>
      </c>
      <c r="U2479" s="17">
        <v>42</v>
      </c>
    </row>
    <row r="2480" spans="1:21" ht="13.2">
      <c r="A2480" s="4"/>
      <c r="P2480" s="17">
        <v>38</v>
      </c>
      <c r="Q2480" s="17">
        <v>42</v>
      </c>
      <c r="R2480" s="18"/>
      <c r="S2480" s="18"/>
      <c r="T2480" s="17">
        <v>40</v>
      </c>
      <c r="U2480" s="17">
        <v>43</v>
      </c>
    </row>
    <row r="2481" spans="1:21" ht="13.2">
      <c r="A2481" s="4"/>
      <c r="P2481" s="17">
        <v>38</v>
      </c>
      <c r="Q2481" s="17">
        <v>43</v>
      </c>
      <c r="R2481" s="18"/>
      <c r="S2481" s="18"/>
      <c r="T2481" s="17">
        <v>40</v>
      </c>
      <c r="U2481" s="17">
        <v>44</v>
      </c>
    </row>
    <row r="2482" spans="1:21" ht="13.2">
      <c r="A2482" s="4"/>
      <c r="P2482" s="17">
        <v>38</v>
      </c>
      <c r="Q2482" s="17">
        <v>44</v>
      </c>
      <c r="R2482" s="18"/>
      <c r="S2482" s="18"/>
      <c r="T2482" s="17">
        <v>40</v>
      </c>
      <c r="U2482" s="17">
        <v>45</v>
      </c>
    </row>
    <row r="2483" spans="1:21" ht="13.2">
      <c r="A2483" s="4"/>
      <c r="P2483" s="17">
        <v>38</v>
      </c>
      <c r="Q2483" s="17">
        <v>45</v>
      </c>
      <c r="R2483" s="18"/>
      <c r="S2483" s="18"/>
      <c r="T2483" s="17">
        <v>40</v>
      </c>
      <c r="U2483" s="17">
        <v>46</v>
      </c>
    </row>
    <row r="2484" spans="1:21" ht="13.2">
      <c r="A2484" s="4"/>
      <c r="P2484" s="17">
        <v>38</v>
      </c>
      <c r="Q2484" s="17">
        <v>46</v>
      </c>
      <c r="R2484" s="18"/>
      <c r="S2484" s="18"/>
      <c r="T2484" s="17">
        <v>40</v>
      </c>
      <c r="U2484" s="17">
        <v>47</v>
      </c>
    </row>
    <row r="2485" spans="1:21" ht="13.2">
      <c r="A2485" s="4"/>
      <c r="P2485" s="17">
        <v>38</v>
      </c>
      <c r="Q2485" s="17">
        <v>47</v>
      </c>
      <c r="R2485" s="18"/>
      <c r="S2485" s="18"/>
      <c r="T2485" s="17">
        <v>40</v>
      </c>
      <c r="U2485" s="17">
        <v>48</v>
      </c>
    </row>
    <row r="2486" spans="1:21" ht="13.2">
      <c r="A2486" s="4"/>
      <c r="P2486" s="17">
        <v>38</v>
      </c>
      <c r="Q2486" s="17">
        <v>48</v>
      </c>
      <c r="R2486" s="18"/>
      <c r="S2486" s="18"/>
      <c r="T2486" s="17">
        <v>40</v>
      </c>
      <c r="U2486" s="17">
        <v>49</v>
      </c>
    </row>
    <row r="2487" spans="1:21" ht="13.2">
      <c r="A2487" s="4"/>
      <c r="P2487" s="17">
        <v>38</v>
      </c>
      <c r="Q2487" s="17">
        <v>49</v>
      </c>
      <c r="R2487" s="18"/>
      <c r="S2487" s="18"/>
      <c r="T2487" s="17">
        <v>40</v>
      </c>
      <c r="U2487" s="17">
        <v>50</v>
      </c>
    </row>
    <row r="2488" spans="1:21" ht="13.2">
      <c r="A2488" s="4"/>
      <c r="P2488" s="17">
        <v>38</v>
      </c>
      <c r="Q2488" s="17">
        <v>50</v>
      </c>
      <c r="R2488" s="18"/>
      <c r="S2488" s="18"/>
      <c r="T2488" s="17">
        <v>40</v>
      </c>
      <c r="U2488" s="17">
        <v>51</v>
      </c>
    </row>
    <row r="2489" spans="1:21" ht="13.2">
      <c r="A2489" s="4"/>
      <c r="P2489" s="17">
        <v>38</v>
      </c>
      <c r="Q2489" s="17">
        <v>51</v>
      </c>
      <c r="R2489" s="18"/>
      <c r="S2489" s="18"/>
      <c r="T2489" s="17">
        <v>40</v>
      </c>
      <c r="U2489" s="17">
        <v>52</v>
      </c>
    </row>
    <row r="2490" spans="1:21" ht="13.2">
      <c r="A2490" s="4"/>
      <c r="P2490" s="17">
        <v>38</v>
      </c>
      <c r="Q2490" s="17">
        <v>52</v>
      </c>
      <c r="R2490" s="18"/>
      <c r="S2490" s="18"/>
      <c r="T2490" s="17">
        <v>40</v>
      </c>
      <c r="U2490" s="17">
        <v>53</v>
      </c>
    </row>
    <row r="2491" spans="1:21" ht="13.2">
      <c r="A2491" s="4"/>
      <c r="P2491" s="17">
        <v>38</v>
      </c>
      <c r="Q2491" s="17">
        <v>53</v>
      </c>
      <c r="R2491" s="18"/>
      <c r="S2491" s="18"/>
      <c r="T2491" s="17">
        <v>40</v>
      </c>
      <c r="U2491" s="17">
        <v>54</v>
      </c>
    </row>
    <row r="2492" spans="1:21" ht="13.2">
      <c r="A2492" s="4"/>
      <c r="P2492" s="17">
        <v>38</v>
      </c>
      <c r="Q2492" s="17">
        <v>54</v>
      </c>
      <c r="R2492" s="18"/>
      <c r="S2492" s="18"/>
      <c r="T2492" s="17">
        <v>40</v>
      </c>
      <c r="U2492" s="17">
        <v>55</v>
      </c>
    </row>
    <row r="2493" spans="1:21" ht="13.2">
      <c r="A2493" s="4"/>
      <c r="P2493" s="17">
        <v>38</v>
      </c>
      <c r="Q2493" s="17">
        <v>55</v>
      </c>
      <c r="R2493" s="18"/>
      <c r="S2493" s="18"/>
      <c r="T2493" s="17">
        <v>40</v>
      </c>
      <c r="U2493" s="17">
        <v>56</v>
      </c>
    </row>
    <row r="2494" spans="1:21" ht="13.2">
      <c r="A2494" s="4"/>
      <c r="P2494" s="17">
        <v>38</v>
      </c>
      <c r="Q2494" s="17">
        <v>56</v>
      </c>
      <c r="R2494" s="18"/>
      <c r="S2494" s="18"/>
      <c r="T2494" s="17">
        <v>40</v>
      </c>
      <c r="U2494" s="17">
        <v>57</v>
      </c>
    </row>
    <row r="2495" spans="1:21" ht="13.2">
      <c r="A2495" s="4"/>
      <c r="P2495" s="17">
        <v>38</v>
      </c>
      <c r="Q2495" s="17">
        <v>57</v>
      </c>
      <c r="R2495" s="18"/>
      <c r="S2495" s="18"/>
      <c r="T2495" s="17">
        <v>40</v>
      </c>
      <c r="U2495" s="17">
        <v>58</v>
      </c>
    </row>
    <row r="2496" spans="1:21" ht="13.2">
      <c r="A2496" s="4"/>
      <c r="P2496" s="17">
        <v>38</v>
      </c>
      <c r="Q2496" s="17">
        <v>58</v>
      </c>
      <c r="R2496" s="18"/>
      <c r="S2496" s="18"/>
      <c r="T2496" s="17">
        <v>40</v>
      </c>
      <c r="U2496" s="17">
        <v>59</v>
      </c>
    </row>
    <row r="2497" spans="1:21" ht="13.2">
      <c r="A2497" s="4"/>
      <c r="P2497" s="17">
        <v>38</v>
      </c>
      <c r="Q2497" s="17">
        <v>59</v>
      </c>
      <c r="R2497" s="18"/>
      <c r="S2497" s="18"/>
      <c r="T2497" s="17">
        <v>40</v>
      </c>
      <c r="U2497" s="17">
        <v>60</v>
      </c>
    </row>
    <row r="2498" spans="1:21" ht="13.2">
      <c r="A2498" s="4"/>
      <c r="P2498" s="17">
        <v>38</v>
      </c>
      <c r="Q2498" s="17">
        <v>60</v>
      </c>
      <c r="R2498" s="18"/>
      <c r="S2498" s="18"/>
      <c r="T2498" s="17">
        <v>40</v>
      </c>
      <c r="U2498" s="17">
        <v>61</v>
      </c>
    </row>
    <row r="2499" spans="1:21" ht="13.2">
      <c r="A2499" s="4"/>
      <c r="P2499" s="17">
        <v>38</v>
      </c>
      <c r="Q2499" s="17">
        <v>61</v>
      </c>
      <c r="R2499" s="18"/>
      <c r="S2499" s="18"/>
      <c r="T2499" s="17">
        <v>40</v>
      </c>
      <c r="U2499" s="17">
        <v>62</v>
      </c>
    </row>
    <row r="2500" spans="1:21" ht="13.2">
      <c r="A2500" s="4"/>
      <c r="P2500" s="17">
        <v>38</v>
      </c>
      <c r="Q2500" s="17">
        <v>62</v>
      </c>
      <c r="R2500" s="18"/>
      <c r="S2500" s="18"/>
      <c r="T2500" s="17">
        <v>40</v>
      </c>
      <c r="U2500" s="17">
        <v>63</v>
      </c>
    </row>
    <row r="2501" spans="1:21" ht="13.2">
      <c r="A2501" s="4"/>
      <c r="P2501" s="17">
        <v>38</v>
      </c>
      <c r="Q2501" s="17">
        <v>63</v>
      </c>
      <c r="R2501" s="18"/>
      <c r="S2501" s="18"/>
      <c r="T2501" s="17">
        <v>40</v>
      </c>
      <c r="U2501" s="17">
        <v>64</v>
      </c>
    </row>
    <row r="2502" spans="1:21" ht="13.2">
      <c r="A2502" s="4"/>
      <c r="P2502" s="17">
        <v>38</v>
      </c>
      <c r="Q2502" s="17">
        <v>64</v>
      </c>
      <c r="R2502" s="18"/>
      <c r="S2502" s="18"/>
      <c r="T2502" s="17">
        <v>40</v>
      </c>
      <c r="U2502" s="17">
        <v>65</v>
      </c>
    </row>
    <row r="2503" spans="1:21" ht="13.2">
      <c r="A2503" s="4"/>
      <c r="P2503" s="17">
        <v>38</v>
      </c>
      <c r="Q2503" s="17">
        <v>65</v>
      </c>
      <c r="R2503" s="18"/>
      <c r="S2503" s="18"/>
      <c r="T2503" s="17">
        <v>40</v>
      </c>
      <c r="U2503" s="17">
        <v>66</v>
      </c>
    </row>
    <row r="2504" spans="1:21" ht="13.2">
      <c r="A2504" s="4"/>
      <c r="P2504" s="17">
        <v>38</v>
      </c>
      <c r="Q2504" s="17">
        <v>66</v>
      </c>
      <c r="R2504" s="18"/>
      <c r="S2504" s="18"/>
      <c r="T2504" s="17">
        <v>40</v>
      </c>
      <c r="U2504" s="17">
        <v>67</v>
      </c>
    </row>
    <row r="2505" spans="1:21" ht="13.2">
      <c r="A2505" s="4"/>
      <c r="P2505" s="17">
        <v>38</v>
      </c>
      <c r="Q2505" s="17">
        <v>67</v>
      </c>
      <c r="R2505" s="18"/>
      <c r="S2505" s="18"/>
      <c r="T2505" s="17">
        <v>40</v>
      </c>
      <c r="U2505" s="17">
        <v>68</v>
      </c>
    </row>
    <row r="2506" spans="1:21" ht="13.2">
      <c r="A2506" s="4"/>
      <c r="P2506" s="17">
        <v>38</v>
      </c>
      <c r="Q2506" s="17">
        <v>68</v>
      </c>
      <c r="R2506" s="18"/>
      <c r="S2506" s="18"/>
      <c r="T2506" s="17">
        <v>40</v>
      </c>
      <c r="U2506" s="17">
        <v>69</v>
      </c>
    </row>
    <row r="2507" spans="1:21" ht="13.2">
      <c r="A2507" s="4"/>
      <c r="P2507" s="17">
        <v>38</v>
      </c>
      <c r="Q2507" s="17">
        <v>69</v>
      </c>
      <c r="R2507" s="18"/>
      <c r="S2507" s="18"/>
      <c r="T2507" s="17">
        <v>40</v>
      </c>
      <c r="U2507" s="17">
        <v>70</v>
      </c>
    </row>
    <row r="2508" spans="1:21" ht="13.2">
      <c r="A2508" s="4"/>
      <c r="P2508" s="17">
        <v>38</v>
      </c>
      <c r="Q2508" s="17">
        <v>70</v>
      </c>
      <c r="R2508" s="18"/>
      <c r="S2508" s="18"/>
      <c r="T2508" s="17">
        <v>40</v>
      </c>
      <c r="U2508" s="17">
        <v>71</v>
      </c>
    </row>
    <row r="2509" spans="1:21" ht="13.2">
      <c r="A2509" s="4"/>
      <c r="P2509" s="17">
        <v>38</v>
      </c>
      <c r="Q2509" s="17">
        <v>71</v>
      </c>
      <c r="R2509" s="18"/>
      <c r="S2509" s="18"/>
      <c r="T2509" s="17">
        <v>41</v>
      </c>
      <c r="U2509" s="17">
        <v>26</v>
      </c>
    </row>
    <row r="2510" spans="1:21" ht="13.2">
      <c r="A2510" s="4"/>
      <c r="P2510" s="17">
        <v>38</v>
      </c>
      <c r="Q2510" s="17">
        <v>72</v>
      </c>
      <c r="R2510" s="18"/>
      <c r="S2510" s="18"/>
      <c r="T2510" s="17">
        <v>41</v>
      </c>
      <c r="U2510" s="17">
        <v>29</v>
      </c>
    </row>
    <row r="2511" spans="1:21" ht="13.2">
      <c r="A2511" s="4"/>
      <c r="P2511" s="17">
        <v>38</v>
      </c>
      <c r="Q2511" s="17">
        <v>73</v>
      </c>
      <c r="R2511" s="18"/>
      <c r="S2511" s="18"/>
      <c r="T2511" s="17">
        <v>41</v>
      </c>
      <c r="U2511" s="17">
        <v>30</v>
      </c>
    </row>
    <row r="2512" spans="1:21" ht="13.2">
      <c r="A2512" s="4"/>
      <c r="P2512" s="17">
        <v>38</v>
      </c>
      <c r="Q2512" s="17">
        <v>74</v>
      </c>
      <c r="R2512" s="18"/>
      <c r="S2512" s="18"/>
      <c r="T2512" s="17">
        <v>41</v>
      </c>
      <c r="U2512" s="17">
        <v>31</v>
      </c>
    </row>
    <row r="2513" spans="1:21" ht="13.2">
      <c r="A2513" s="4"/>
      <c r="P2513" s="17">
        <v>39</v>
      </c>
      <c r="Q2513" s="17">
        <v>23</v>
      </c>
      <c r="R2513" s="18"/>
      <c r="S2513" s="18"/>
      <c r="T2513" s="17">
        <v>41</v>
      </c>
      <c r="U2513" s="17">
        <v>32</v>
      </c>
    </row>
    <row r="2514" spans="1:21" ht="13.2">
      <c r="A2514" s="4"/>
      <c r="P2514" s="17">
        <v>39</v>
      </c>
      <c r="Q2514" s="17">
        <v>24</v>
      </c>
      <c r="R2514" s="18"/>
      <c r="S2514" s="18"/>
      <c r="T2514" s="17">
        <v>41</v>
      </c>
      <c r="U2514" s="17">
        <v>33</v>
      </c>
    </row>
    <row r="2515" spans="1:21" ht="13.2">
      <c r="A2515" s="4"/>
      <c r="P2515" s="17">
        <v>39</v>
      </c>
      <c r="Q2515" s="17">
        <v>25</v>
      </c>
      <c r="R2515" s="18"/>
      <c r="S2515" s="18"/>
      <c r="T2515" s="17">
        <v>41</v>
      </c>
      <c r="U2515" s="17">
        <v>34</v>
      </c>
    </row>
    <row r="2516" spans="1:21" ht="13.2">
      <c r="A2516" s="4"/>
      <c r="P2516" s="17">
        <v>39</v>
      </c>
      <c r="Q2516" s="17">
        <v>26</v>
      </c>
      <c r="R2516" s="18"/>
      <c r="S2516" s="18"/>
      <c r="T2516" s="17">
        <v>41</v>
      </c>
      <c r="U2516" s="17">
        <v>35</v>
      </c>
    </row>
    <row r="2517" spans="1:21" ht="13.2">
      <c r="A2517" s="4"/>
      <c r="P2517" s="17">
        <v>39</v>
      </c>
      <c r="Q2517" s="17">
        <v>27</v>
      </c>
      <c r="R2517" s="18"/>
      <c r="S2517" s="18"/>
      <c r="T2517" s="17">
        <v>41</v>
      </c>
      <c r="U2517" s="17">
        <v>36</v>
      </c>
    </row>
    <row r="2518" spans="1:21" ht="13.2">
      <c r="A2518" s="4"/>
      <c r="P2518" s="17">
        <v>39</v>
      </c>
      <c r="Q2518" s="17">
        <v>28</v>
      </c>
      <c r="R2518" s="18"/>
      <c r="S2518" s="18"/>
      <c r="T2518" s="17">
        <v>41</v>
      </c>
      <c r="U2518" s="17">
        <v>37</v>
      </c>
    </row>
    <row r="2519" spans="1:21" ht="13.2">
      <c r="A2519" s="4"/>
      <c r="P2519" s="17">
        <v>39</v>
      </c>
      <c r="Q2519" s="17">
        <v>29</v>
      </c>
      <c r="R2519" s="18"/>
      <c r="S2519" s="18"/>
      <c r="T2519" s="17">
        <v>41</v>
      </c>
      <c r="U2519" s="17">
        <v>38</v>
      </c>
    </row>
    <row r="2520" spans="1:21" ht="13.2">
      <c r="A2520" s="4"/>
      <c r="P2520" s="17">
        <v>39</v>
      </c>
      <c r="Q2520" s="17">
        <v>30</v>
      </c>
      <c r="R2520" s="18"/>
      <c r="S2520" s="18"/>
      <c r="T2520" s="17">
        <v>41</v>
      </c>
      <c r="U2520" s="17">
        <v>39</v>
      </c>
    </row>
    <row r="2521" spans="1:21" ht="13.2">
      <c r="A2521" s="4"/>
      <c r="P2521" s="17">
        <v>39</v>
      </c>
      <c r="Q2521" s="17">
        <v>31</v>
      </c>
      <c r="R2521" s="18"/>
      <c r="S2521" s="18"/>
      <c r="T2521" s="17">
        <v>41</v>
      </c>
      <c r="U2521" s="17">
        <v>40</v>
      </c>
    </row>
    <row r="2522" spans="1:21" ht="13.2">
      <c r="A2522" s="4"/>
      <c r="P2522" s="17">
        <v>39</v>
      </c>
      <c r="Q2522" s="17">
        <v>32</v>
      </c>
      <c r="R2522" s="18"/>
      <c r="S2522" s="18"/>
      <c r="T2522" s="17">
        <v>41</v>
      </c>
      <c r="U2522" s="17">
        <v>41</v>
      </c>
    </row>
    <row r="2523" spans="1:21" ht="13.2">
      <c r="A2523" s="4"/>
      <c r="P2523" s="17">
        <v>39</v>
      </c>
      <c r="Q2523" s="17">
        <v>33</v>
      </c>
      <c r="R2523" s="18"/>
      <c r="S2523" s="18"/>
      <c r="T2523" s="17">
        <v>41</v>
      </c>
      <c r="U2523" s="17">
        <v>42</v>
      </c>
    </row>
    <row r="2524" spans="1:21" ht="13.2">
      <c r="A2524" s="4"/>
      <c r="P2524" s="17">
        <v>39</v>
      </c>
      <c r="Q2524" s="17">
        <v>34</v>
      </c>
      <c r="R2524" s="18"/>
      <c r="S2524" s="18"/>
      <c r="T2524" s="17">
        <v>41</v>
      </c>
      <c r="U2524" s="17">
        <v>43</v>
      </c>
    </row>
    <row r="2525" spans="1:21" ht="13.2">
      <c r="A2525" s="4"/>
      <c r="P2525" s="17">
        <v>39</v>
      </c>
      <c r="Q2525" s="17">
        <v>35</v>
      </c>
      <c r="R2525" s="18"/>
      <c r="S2525" s="18"/>
      <c r="T2525" s="17">
        <v>41</v>
      </c>
      <c r="U2525" s="17">
        <v>44</v>
      </c>
    </row>
    <row r="2526" spans="1:21" ht="13.2">
      <c r="A2526" s="4"/>
      <c r="P2526" s="17">
        <v>39</v>
      </c>
      <c r="Q2526" s="17">
        <v>36</v>
      </c>
      <c r="R2526" s="18"/>
      <c r="S2526" s="18"/>
      <c r="T2526" s="17">
        <v>41</v>
      </c>
      <c r="U2526" s="17">
        <v>45</v>
      </c>
    </row>
    <row r="2527" spans="1:21" ht="13.2">
      <c r="A2527" s="4"/>
      <c r="P2527" s="17">
        <v>39</v>
      </c>
      <c r="Q2527" s="17">
        <v>37</v>
      </c>
      <c r="R2527" s="18"/>
      <c r="S2527" s="18"/>
      <c r="T2527" s="17">
        <v>41</v>
      </c>
      <c r="U2527" s="17">
        <v>46</v>
      </c>
    </row>
    <row r="2528" spans="1:21" ht="13.2">
      <c r="A2528" s="4"/>
      <c r="P2528" s="17">
        <v>39</v>
      </c>
      <c r="Q2528" s="17">
        <v>38</v>
      </c>
      <c r="R2528" s="18"/>
      <c r="S2528" s="18"/>
      <c r="T2528" s="17">
        <v>41</v>
      </c>
      <c r="U2528" s="17">
        <v>47</v>
      </c>
    </row>
    <row r="2529" spans="1:21" ht="13.2">
      <c r="A2529" s="4"/>
      <c r="P2529" s="17">
        <v>39</v>
      </c>
      <c r="Q2529" s="17">
        <v>39</v>
      </c>
      <c r="R2529" s="18"/>
      <c r="S2529" s="18"/>
      <c r="T2529" s="17">
        <v>41</v>
      </c>
      <c r="U2529" s="17">
        <v>48</v>
      </c>
    </row>
    <row r="2530" spans="1:21" ht="13.2">
      <c r="A2530" s="4"/>
      <c r="P2530" s="17">
        <v>39</v>
      </c>
      <c r="Q2530" s="17">
        <v>40</v>
      </c>
      <c r="R2530" s="18"/>
      <c r="S2530" s="18"/>
      <c r="T2530" s="17">
        <v>41</v>
      </c>
      <c r="U2530" s="17">
        <v>49</v>
      </c>
    </row>
    <row r="2531" spans="1:21" ht="13.2">
      <c r="A2531" s="4"/>
      <c r="P2531" s="17">
        <v>39</v>
      </c>
      <c r="Q2531" s="17">
        <v>41</v>
      </c>
      <c r="R2531" s="18"/>
      <c r="S2531" s="18"/>
      <c r="T2531" s="17">
        <v>41</v>
      </c>
      <c r="U2531" s="17">
        <v>50</v>
      </c>
    </row>
    <row r="2532" spans="1:21" ht="13.2">
      <c r="A2532" s="4"/>
      <c r="P2532" s="17">
        <v>39</v>
      </c>
      <c r="Q2532" s="17">
        <v>42</v>
      </c>
      <c r="R2532" s="18"/>
      <c r="S2532" s="18"/>
      <c r="T2532" s="17">
        <v>41</v>
      </c>
      <c r="U2532" s="17">
        <v>51</v>
      </c>
    </row>
    <row r="2533" spans="1:21" ht="13.2">
      <c r="A2533" s="4"/>
      <c r="P2533" s="17">
        <v>39</v>
      </c>
      <c r="Q2533" s="17">
        <v>43</v>
      </c>
      <c r="R2533" s="18"/>
      <c r="S2533" s="18"/>
      <c r="T2533" s="17">
        <v>41</v>
      </c>
      <c r="U2533" s="17">
        <v>52</v>
      </c>
    </row>
    <row r="2534" spans="1:21" ht="13.2">
      <c r="A2534" s="4"/>
      <c r="P2534" s="17">
        <v>39</v>
      </c>
      <c r="Q2534" s="17">
        <v>44</v>
      </c>
      <c r="R2534" s="18"/>
      <c r="S2534" s="18"/>
      <c r="T2534" s="17">
        <v>41</v>
      </c>
      <c r="U2534" s="17">
        <v>53</v>
      </c>
    </row>
    <row r="2535" spans="1:21" ht="13.2">
      <c r="A2535" s="4"/>
      <c r="P2535" s="17">
        <v>39</v>
      </c>
      <c r="Q2535" s="17">
        <v>45</v>
      </c>
      <c r="R2535" s="18"/>
      <c r="S2535" s="18"/>
      <c r="T2535" s="17">
        <v>41</v>
      </c>
      <c r="U2535" s="17">
        <v>54</v>
      </c>
    </row>
    <row r="2536" spans="1:21" ht="13.2">
      <c r="A2536" s="4"/>
      <c r="P2536" s="17">
        <v>39</v>
      </c>
      <c r="Q2536" s="17">
        <v>46</v>
      </c>
      <c r="R2536" s="18"/>
      <c r="S2536" s="18"/>
      <c r="T2536" s="17">
        <v>41</v>
      </c>
      <c r="U2536" s="17">
        <v>55</v>
      </c>
    </row>
    <row r="2537" spans="1:21" ht="13.2">
      <c r="A2537" s="4"/>
      <c r="P2537" s="17">
        <v>39</v>
      </c>
      <c r="Q2537" s="17">
        <v>47</v>
      </c>
      <c r="R2537" s="18"/>
      <c r="S2537" s="18"/>
      <c r="T2537" s="17">
        <v>41</v>
      </c>
      <c r="U2537" s="17">
        <v>56</v>
      </c>
    </row>
    <row r="2538" spans="1:21" ht="13.2">
      <c r="A2538" s="4"/>
      <c r="P2538" s="17">
        <v>39</v>
      </c>
      <c r="Q2538" s="17">
        <v>48</v>
      </c>
      <c r="R2538" s="18"/>
      <c r="S2538" s="18"/>
      <c r="T2538" s="17">
        <v>41</v>
      </c>
      <c r="U2538" s="17">
        <v>57</v>
      </c>
    </row>
    <row r="2539" spans="1:21" ht="13.2">
      <c r="A2539" s="4"/>
      <c r="P2539" s="17">
        <v>39</v>
      </c>
      <c r="Q2539" s="17">
        <v>49</v>
      </c>
      <c r="R2539" s="18"/>
      <c r="S2539" s="18"/>
      <c r="T2539" s="17">
        <v>41</v>
      </c>
      <c r="U2539" s="17">
        <v>58</v>
      </c>
    </row>
    <row r="2540" spans="1:21" ht="13.2">
      <c r="A2540" s="4"/>
      <c r="P2540" s="17">
        <v>39</v>
      </c>
      <c r="Q2540" s="17">
        <v>50</v>
      </c>
      <c r="R2540" s="18"/>
      <c r="S2540" s="18"/>
      <c r="T2540" s="17">
        <v>41</v>
      </c>
      <c r="U2540" s="17">
        <v>59</v>
      </c>
    </row>
    <row r="2541" spans="1:21" ht="13.2">
      <c r="A2541" s="4"/>
      <c r="P2541" s="17">
        <v>39</v>
      </c>
      <c r="Q2541" s="17">
        <v>51</v>
      </c>
      <c r="R2541" s="18"/>
      <c r="S2541" s="18"/>
      <c r="T2541" s="17">
        <v>41</v>
      </c>
      <c r="U2541" s="17">
        <v>60</v>
      </c>
    </row>
    <row r="2542" spans="1:21" ht="13.2">
      <c r="A2542" s="4"/>
      <c r="P2542" s="17">
        <v>39</v>
      </c>
      <c r="Q2542" s="17">
        <v>52</v>
      </c>
      <c r="R2542" s="18"/>
      <c r="S2542" s="18"/>
      <c r="T2542" s="17">
        <v>41</v>
      </c>
      <c r="U2542" s="17">
        <v>61</v>
      </c>
    </row>
    <row r="2543" spans="1:21" ht="13.2">
      <c r="A2543" s="4"/>
      <c r="P2543" s="17">
        <v>39</v>
      </c>
      <c r="Q2543" s="17">
        <v>53</v>
      </c>
      <c r="R2543" s="18"/>
      <c r="S2543" s="18"/>
      <c r="T2543" s="17">
        <v>41</v>
      </c>
      <c r="U2543" s="17">
        <v>62</v>
      </c>
    </row>
    <row r="2544" spans="1:21" ht="13.2">
      <c r="A2544" s="4"/>
      <c r="P2544" s="17">
        <v>39</v>
      </c>
      <c r="Q2544" s="17">
        <v>54</v>
      </c>
      <c r="R2544" s="18"/>
      <c r="S2544" s="18"/>
      <c r="T2544" s="17">
        <v>41</v>
      </c>
      <c r="U2544" s="17">
        <v>63</v>
      </c>
    </row>
    <row r="2545" spans="1:21" ht="13.2">
      <c r="A2545" s="4"/>
      <c r="P2545" s="17">
        <v>39</v>
      </c>
      <c r="Q2545" s="17">
        <v>55</v>
      </c>
      <c r="R2545" s="18"/>
      <c r="S2545" s="18"/>
      <c r="T2545" s="17">
        <v>41</v>
      </c>
      <c r="U2545" s="17">
        <v>64</v>
      </c>
    </row>
    <row r="2546" spans="1:21" ht="13.2">
      <c r="A2546" s="4"/>
      <c r="P2546" s="17">
        <v>39</v>
      </c>
      <c r="Q2546" s="17">
        <v>56</v>
      </c>
      <c r="R2546" s="18"/>
      <c r="S2546" s="18"/>
      <c r="T2546" s="17">
        <v>41</v>
      </c>
      <c r="U2546" s="17">
        <v>65</v>
      </c>
    </row>
    <row r="2547" spans="1:21" ht="13.2">
      <c r="A2547" s="4"/>
      <c r="P2547" s="17">
        <v>39</v>
      </c>
      <c r="Q2547" s="17">
        <v>57</v>
      </c>
      <c r="R2547" s="18"/>
      <c r="S2547" s="18"/>
      <c r="T2547" s="17">
        <v>41</v>
      </c>
      <c r="U2547" s="17">
        <v>66</v>
      </c>
    </row>
    <row r="2548" spans="1:21" ht="13.2">
      <c r="A2548" s="4"/>
      <c r="P2548" s="17">
        <v>39</v>
      </c>
      <c r="Q2548" s="17">
        <v>58</v>
      </c>
      <c r="R2548" s="18"/>
      <c r="S2548" s="18"/>
      <c r="T2548" s="17">
        <v>41</v>
      </c>
      <c r="U2548" s="17">
        <v>67</v>
      </c>
    </row>
    <row r="2549" spans="1:21" ht="13.2">
      <c r="A2549" s="4"/>
      <c r="P2549" s="17">
        <v>39</v>
      </c>
      <c r="Q2549" s="17">
        <v>59</v>
      </c>
      <c r="R2549" s="18"/>
      <c r="S2549" s="18"/>
      <c r="T2549" s="17">
        <v>41</v>
      </c>
      <c r="U2549" s="17">
        <v>68</v>
      </c>
    </row>
    <row r="2550" spans="1:21" ht="13.2">
      <c r="A2550" s="4"/>
      <c r="P2550" s="17">
        <v>39</v>
      </c>
      <c r="Q2550" s="17">
        <v>60</v>
      </c>
      <c r="R2550" s="18"/>
      <c r="S2550" s="18"/>
      <c r="T2550" s="17">
        <v>41</v>
      </c>
      <c r="U2550" s="17">
        <v>69</v>
      </c>
    </row>
    <row r="2551" spans="1:21" ht="13.2">
      <c r="A2551" s="4"/>
      <c r="P2551" s="17">
        <v>39</v>
      </c>
      <c r="Q2551" s="17">
        <v>61</v>
      </c>
      <c r="R2551" s="18"/>
      <c r="S2551" s="18"/>
      <c r="T2551" s="17">
        <v>42</v>
      </c>
      <c r="U2551" s="17">
        <v>28</v>
      </c>
    </row>
    <row r="2552" spans="1:21" ht="13.2">
      <c r="A2552" s="4"/>
      <c r="P2552" s="17">
        <v>39</v>
      </c>
      <c r="Q2552" s="17">
        <v>62</v>
      </c>
      <c r="R2552" s="18"/>
      <c r="S2552" s="18"/>
      <c r="T2552" s="17">
        <v>42</v>
      </c>
      <c r="U2552" s="17">
        <v>31</v>
      </c>
    </row>
    <row r="2553" spans="1:21" ht="13.2">
      <c r="A2553" s="4"/>
      <c r="P2553" s="17">
        <v>39</v>
      </c>
      <c r="Q2553" s="17">
        <v>63</v>
      </c>
      <c r="R2553" s="18"/>
      <c r="S2553" s="18"/>
      <c r="T2553" s="17">
        <v>42</v>
      </c>
      <c r="U2553" s="17">
        <v>32</v>
      </c>
    </row>
    <row r="2554" spans="1:21" ht="13.2">
      <c r="A2554" s="4"/>
      <c r="P2554" s="17">
        <v>39</v>
      </c>
      <c r="Q2554" s="17">
        <v>64</v>
      </c>
      <c r="R2554" s="18"/>
      <c r="S2554" s="18"/>
      <c r="T2554" s="17">
        <v>42</v>
      </c>
      <c r="U2554" s="17">
        <v>33</v>
      </c>
    </row>
    <row r="2555" spans="1:21" ht="13.2">
      <c r="A2555" s="4"/>
      <c r="P2555" s="17">
        <v>39</v>
      </c>
      <c r="Q2555" s="17">
        <v>65</v>
      </c>
      <c r="R2555" s="18"/>
      <c r="S2555" s="18"/>
      <c r="T2555" s="17">
        <v>42</v>
      </c>
      <c r="U2555" s="17">
        <v>34</v>
      </c>
    </row>
    <row r="2556" spans="1:21" ht="13.2">
      <c r="A2556" s="4"/>
      <c r="P2556" s="17">
        <v>39</v>
      </c>
      <c r="Q2556" s="17">
        <v>66</v>
      </c>
      <c r="R2556" s="18"/>
      <c r="S2556" s="18"/>
      <c r="T2556" s="17">
        <v>42</v>
      </c>
      <c r="U2556" s="17">
        <v>35</v>
      </c>
    </row>
    <row r="2557" spans="1:21" ht="13.2">
      <c r="A2557" s="4"/>
      <c r="P2557" s="17">
        <v>39</v>
      </c>
      <c r="Q2557" s="17">
        <v>67</v>
      </c>
      <c r="R2557" s="18"/>
      <c r="S2557" s="18"/>
      <c r="T2557" s="17">
        <v>42</v>
      </c>
      <c r="U2557" s="17">
        <v>36</v>
      </c>
    </row>
    <row r="2558" spans="1:21" ht="13.2">
      <c r="A2558" s="4"/>
      <c r="P2558" s="17">
        <v>39</v>
      </c>
      <c r="Q2558" s="17">
        <v>68</v>
      </c>
      <c r="R2558" s="18"/>
      <c r="S2558" s="18"/>
      <c r="T2558" s="17">
        <v>42</v>
      </c>
      <c r="U2558" s="17">
        <v>37</v>
      </c>
    </row>
    <row r="2559" spans="1:21" ht="13.2">
      <c r="A2559" s="4"/>
      <c r="P2559" s="17">
        <v>39</v>
      </c>
      <c r="Q2559" s="17">
        <v>69</v>
      </c>
      <c r="R2559" s="18"/>
      <c r="S2559" s="18"/>
      <c r="T2559" s="17">
        <v>42</v>
      </c>
      <c r="U2559" s="17">
        <v>38</v>
      </c>
    </row>
    <row r="2560" spans="1:21" ht="13.2">
      <c r="A2560" s="4"/>
      <c r="P2560" s="17">
        <v>39</v>
      </c>
      <c r="Q2560" s="17">
        <v>70</v>
      </c>
      <c r="R2560" s="18"/>
      <c r="S2560" s="18"/>
      <c r="T2560" s="17">
        <v>42</v>
      </c>
      <c r="U2560" s="17">
        <v>39</v>
      </c>
    </row>
    <row r="2561" spans="1:21" ht="13.2">
      <c r="A2561" s="4"/>
      <c r="P2561" s="17">
        <v>39</v>
      </c>
      <c r="Q2561" s="17">
        <v>71</v>
      </c>
      <c r="R2561" s="18"/>
      <c r="S2561" s="18"/>
      <c r="T2561" s="17">
        <v>42</v>
      </c>
      <c r="U2561" s="17">
        <v>40</v>
      </c>
    </row>
    <row r="2562" spans="1:21" ht="13.2">
      <c r="A2562" s="4"/>
      <c r="P2562" s="17">
        <v>39</v>
      </c>
      <c r="Q2562" s="17">
        <v>72</v>
      </c>
      <c r="R2562" s="18"/>
      <c r="S2562" s="18"/>
      <c r="T2562" s="17">
        <v>42</v>
      </c>
      <c r="U2562" s="17">
        <v>41</v>
      </c>
    </row>
    <row r="2563" spans="1:21" ht="13.2">
      <c r="A2563" s="4"/>
      <c r="P2563" s="17">
        <v>4</v>
      </c>
      <c r="Q2563" s="17">
        <v>1</v>
      </c>
      <c r="R2563" s="18"/>
      <c r="S2563" s="18"/>
      <c r="T2563" s="17">
        <v>42</v>
      </c>
      <c r="U2563" s="17">
        <v>42</v>
      </c>
    </row>
    <row r="2564" spans="1:21" ht="13.2">
      <c r="A2564" s="4"/>
      <c r="P2564" s="17">
        <v>4</v>
      </c>
      <c r="Q2564" s="17">
        <v>10</v>
      </c>
      <c r="R2564" s="18"/>
      <c r="S2564" s="18"/>
      <c r="T2564" s="17">
        <v>42</v>
      </c>
      <c r="U2564" s="17">
        <v>43</v>
      </c>
    </row>
    <row r="2565" spans="1:21" ht="13.2">
      <c r="A2565" s="4"/>
      <c r="P2565" s="17">
        <v>4</v>
      </c>
      <c r="Q2565" s="17">
        <v>11</v>
      </c>
      <c r="R2565" s="18"/>
      <c r="S2565" s="18"/>
      <c r="T2565" s="17">
        <v>42</v>
      </c>
      <c r="U2565" s="17">
        <v>44</v>
      </c>
    </row>
    <row r="2566" spans="1:21" ht="13.2">
      <c r="A2566" s="4"/>
      <c r="P2566" s="17">
        <v>4</v>
      </c>
      <c r="Q2566" s="17">
        <v>12</v>
      </c>
      <c r="R2566" s="18"/>
      <c r="S2566" s="18"/>
      <c r="T2566" s="17">
        <v>42</v>
      </c>
      <c r="U2566" s="17">
        <v>45</v>
      </c>
    </row>
    <row r="2567" spans="1:21" ht="13.2">
      <c r="A2567" s="4"/>
      <c r="P2567" s="17">
        <v>4</v>
      </c>
      <c r="Q2567" s="17">
        <v>13</v>
      </c>
      <c r="R2567" s="18"/>
      <c r="S2567" s="18"/>
      <c r="T2567" s="17">
        <v>42</v>
      </c>
      <c r="U2567" s="17">
        <v>46</v>
      </c>
    </row>
    <row r="2568" spans="1:21" ht="13.2">
      <c r="A2568" s="4"/>
      <c r="P2568" s="17">
        <v>4</v>
      </c>
      <c r="Q2568" s="17">
        <v>14</v>
      </c>
      <c r="R2568" s="18"/>
      <c r="S2568" s="18"/>
      <c r="T2568" s="17">
        <v>42</v>
      </c>
      <c r="U2568" s="17">
        <v>47</v>
      </c>
    </row>
    <row r="2569" spans="1:21" ht="13.2">
      <c r="A2569" s="4"/>
      <c r="P2569" s="17">
        <v>4</v>
      </c>
      <c r="Q2569" s="17">
        <v>15</v>
      </c>
      <c r="R2569" s="18"/>
      <c r="S2569" s="18"/>
      <c r="T2569" s="17">
        <v>42</v>
      </c>
      <c r="U2569" s="17">
        <v>48</v>
      </c>
    </row>
    <row r="2570" spans="1:21" ht="13.2">
      <c r="A2570" s="4"/>
      <c r="P2570" s="17">
        <v>4</v>
      </c>
      <c r="Q2570" s="17">
        <v>16</v>
      </c>
      <c r="R2570" s="18"/>
      <c r="S2570" s="18"/>
      <c r="T2570" s="17">
        <v>42</v>
      </c>
      <c r="U2570" s="17">
        <v>49</v>
      </c>
    </row>
    <row r="2571" spans="1:21" ht="13.2">
      <c r="A2571" s="4"/>
      <c r="P2571" s="17">
        <v>4</v>
      </c>
      <c r="Q2571" s="17">
        <v>17</v>
      </c>
      <c r="R2571" s="18"/>
      <c r="S2571" s="18"/>
      <c r="T2571" s="17">
        <v>42</v>
      </c>
      <c r="U2571" s="17">
        <v>50</v>
      </c>
    </row>
    <row r="2572" spans="1:21" ht="13.2">
      <c r="A2572" s="4"/>
      <c r="P2572" s="17">
        <v>4</v>
      </c>
      <c r="Q2572" s="17">
        <v>18</v>
      </c>
      <c r="R2572" s="18"/>
      <c r="S2572" s="18"/>
      <c r="T2572" s="17">
        <v>42</v>
      </c>
      <c r="U2572" s="17">
        <v>51</v>
      </c>
    </row>
    <row r="2573" spans="1:21" ht="13.2">
      <c r="A2573" s="4"/>
      <c r="P2573" s="17">
        <v>4</v>
      </c>
      <c r="Q2573" s="17">
        <v>19</v>
      </c>
      <c r="R2573" s="18"/>
      <c r="S2573" s="18"/>
      <c r="T2573" s="17">
        <v>42</v>
      </c>
      <c r="U2573" s="17">
        <v>52</v>
      </c>
    </row>
    <row r="2574" spans="1:21" ht="13.2">
      <c r="A2574" s="4"/>
      <c r="P2574" s="17">
        <v>4</v>
      </c>
      <c r="Q2574" s="17">
        <v>2</v>
      </c>
      <c r="R2574" s="18"/>
      <c r="S2574" s="18"/>
      <c r="T2574" s="17">
        <v>42</v>
      </c>
      <c r="U2574" s="17">
        <v>53</v>
      </c>
    </row>
    <row r="2575" spans="1:21" ht="13.2">
      <c r="A2575" s="4"/>
      <c r="P2575" s="17">
        <v>4</v>
      </c>
      <c r="Q2575" s="17">
        <v>20</v>
      </c>
      <c r="R2575" s="18"/>
      <c r="S2575" s="18"/>
      <c r="T2575" s="17">
        <v>42</v>
      </c>
      <c r="U2575" s="17">
        <v>54</v>
      </c>
    </row>
    <row r="2576" spans="1:21" ht="13.2">
      <c r="A2576" s="4"/>
      <c r="P2576" s="17">
        <v>4</v>
      </c>
      <c r="Q2576" s="17">
        <v>21</v>
      </c>
      <c r="R2576" s="18"/>
      <c r="S2576" s="18"/>
      <c r="T2576" s="17">
        <v>42</v>
      </c>
      <c r="U2576" s="17">
        <v>55</v>
      </c>
    </row>
    <row r="2577" spans="1:21" ht="13.2">
      <c r="A2577" s="4"/>
      <c r="P2577" s="17">
        <v>4</v>
      </c>
      <c r="Q2577" s="17">
        <v>22</v>
      </c>
      <c r="R2577" s="18"/>
      <c r="S2577" s="18"/>
      <c r="T2577" s="17">
        <v>42</v>
      </c>
      <c r="U2577" s="17">
        <v>56</v>
      </c>
    </row>
    <row r="2578" spans="1:21" ht="13.2">
      <c r="A2578" s="4"/>
      <c r="P2578" s="17">
        <v>4</v>
      </c>
      <c r="Q2578" s="17">
        <v>23</v>
      </c>
      <c r="R2578" s="18"/>
      <c r="S2578" s="18"/>
      <c r="T2578" s="17">
        <v>42</v>
      </c>
      <c r="U2578" s="17">
        <v>57</v>
      </c>
    </row>
    <row r="2579" spans="1:21" ht="13.2">
      <c r="A2579" s="4"/>
      <c r="P2579" s="17">
        <v>4</v>
      </c>
      <c r="Q2579" s="17">
        <v>24</v>
      </c>
      <c r="R2579" s="18"/>
      <c r="S2579" s="18"/>
      <c r="T2579" s="17">
        <v>42</v>
      </c>
      <c r="U2579" s="17">
        <v>58</v>
      </c>
    </row>
    <row r="2580" spans="1:21" ht="13.2">
      <c r="A2580" s="4"/>
      <c r="P2580" s="17">
        <v>4</v>
      </c>
      <c r="Q2580" s="17">
        <v>25</v>
      </c>
      <c r="R2580" s="18"/>
      <c r="S2580" s="18"/>
      <c r="T2580" s="17">
        <v>42</v>
      </c>
      <c r="U2580" s="17">
        <v>59</v>
      </c>
    </row>
    <row r="2581" spans="1:21" ht="13.2">
      <c r="A2581" s="4"/>
      <c r="P2581" s="17">
        <v>4</v>
      </c>
      <c r="Q2581" s="17">
        <v>26</v>
      </c>
      <c r="R2581" s="18"/>
      <c r="S2581" s="18"/>
      <c r="T2581" s="17">
        <v>42</v>
      </c>
      <c r="U2581" s="17">
        <v>60</v>
      </c>
    </row>
    <row r="2582" spans="1:21" ht="13.2">
      <c r="A2582" s="4"/>
      <c r="P2582" s="17">
        <v>4</v>
      </c>
      <c r="Q2582" s="17">
        <v>27</v>
      </c>
      <c r="R2582" s="18"/>
      <c r="S2582" s="18"/>
      <c r="T2582" s="17">
        <v>42</v>
      </c>
      <c r="U2582" s="17">
        <v>61</v>
      </c>
    </row>
    <row r="2583" spans="1:21" ht="13.2">
      <c r="A2583" s="4"/>
      <c r="P2583" s="17">
        <v>4</v>
      </c>
      <c r="Q2583" s="17">
        <v>28</v>
      </c>
      <c r="R2583" s="18"/>
      <c r="S2583" s="18"/>
      <c r="T2583" s="17">
        <v>42</v>
      </c>
      <c r="U2583" s="17">
        <v>62</v>
      </c>
    </row>
    <row r="2584" spans="1:21" ht="13.2">
      <c r="A2584" s="4"/>
      <c r="P2584" s="17">
        <v>4</v>
      </c>
      <c r="Q2584" s="17">
        <v>29</v>
      </c>
      <c r="R2584" s="18"/>
      <c r="S2584" s="18"/>
      <c r="T2584" s="17">
        <v>42</v>
      </c>
      <c r="U2584" s="17">
        <v>63</v>
      </c>
    </row>
    <row r="2585" spans="1:21" ht="13.2">
      <c r="A2585" s="4"/>
      <c r="P2585" s="17">
        <v>4</v>
      </c>
      <c r="Q2585" s="17">
        <v>3</v>
      </c>
      <c r="R2585" s="18"/>
      <c r="S2585" s="18"/>
      <c r="T2585" s="17">
        <v>42</v>
      </c>
      <c r="U2585" s="17">
        <v>64</v>
      </c>
    </row>
    <row r="2586" spans="1:21" ht="13.2">
      <c r="A2586" s="4"/>
      <c r="P2586" s="17">
        <v>4</v>
      </c>
      <c r="Q2586" s="17">
        <v>30</v>
      </c>
      <c r="R2586" s="18"/>
      <c r="S2586" s="18"/>
      <c r="T2586" s="17">
        <v>42</v>
      </c>
      <c r="U2586" s="17">
        <v>67</v>
      </c>
    </row>
    <row r="2587" spans="1:21" ht="13.2">
      <c r="A2587" s="4"/>
      <c r="P2587" s="17">
        <v>4</v>
      </c>
      <c r="Q2587" s="17">
        <v>31</v>
      </c>
      <c r="R2587" s="18"/>
      <c r="S2587" s="18"/>
      <c r="T2587" s="17">
        <v>43</v>
      </c>
      <c r="U2587" s="17">
        <v>31</v>
      </c>
    </row>
    <row r="2588" spans="1:21" ht="13.2">
      <c r="A2588" s="4"/>
      <c r="P2588" s="17">
        <v>4</v>
      </c>
      <c r="Q2588" s="17">
        <v>32</v>
      </c>
      <c r="R2588" s="18"/>
      <c r="S2588" s="18"/>
      <c r="T2588" s="17">
        <v>43</v>
      </c>
      <c r="U2588" s="17">
        <v>32</v>
      </c>
    </row>
    <row r="2589" spans="1:21" ht="13.2">
      <c r="A2589" s="4"/>
      <c r="P2589" s="17">
        <v>4</v>
      </c>
      <c r="Q2589" s="17">
        <v>33</v>
      </c>
      <c r="R2589" s="18"/>
      <c r="S2589" s="18"/>
      <c r="T2589" s="17">
        <v>43</v>
      </c>
      <c r="U2589" s="17">
        <v>33</v>
      </c>
    </row>
    <row r="2590" spans="1:21" ht="13.2">
      <c r="A2590" s="4"/>
      <c r="P2590" s="17">
        <v>4</v>
      </c>
      <c r="Q2590" s="17">
        <v>34</v>
      </c>
      <c r="R2590" s="18"/>
      <c r="S2590" s="18"/>
      <c r="T2590" s="17">
        <v>43</v>
      </c>
      <c r="U2590" s="17">
        <v>34</v>
      </c>
    </row>
    <row r="2591" spans="1:21" ht="13.2">
      <c r="A2591" s="4"/>
      <c r="P2591" s="17">
        <v>4</v>
      </c>
      <c r="Q2591" s="17">
        <v>35</v>
      </c>
      <c r="R2591" s="18"/>
      <c r="S2591" s="18"/>
      <c r="T2591" s="17">
        <v>43</v>
      </c>
      <c r="U2591" s="17">
        <v>35</v>
      </c>
    </row>
    <row r="2592" spans="1:21" ht="13.2">
      <c r="A2592" s="4"/>
      <c r="P2592" s="17">
        <v>4</v>
      </c>
      <c r="Q2592" s="17">
        <v>36</v>
      </c>
      <c r="R2592" s="18"/>
      <c r="S2592" s="18"/>
      <c r="T2592" s="17">
        <v>43</v>
      </c>
      <c r="U2592" s="17">
        <v>36</v>
      </c>
    </row>
    <row r="2593" spans="1:21" ht="13.2">
      <c r="A2593" s="4"/>
      <c r="P2593" s="17">
        <v>4</v>
      </c>
      <c r="Q2593" s="17">
        <v>37</v>
      </c>
      <c r="R2593" s="18"/>
      <c r="S2593" s="18"/>
      <c r="T2593" s="17">
        <v>43</v>
      </c>
      <c r="U2593" s="17">
        <v>37</v>
      </c>
    </row>
    <row r="2594" spans="1:21" ht="13.2">
      <c r="A2594" s="4"/>
      <c r="P2594" s="17">
        <v>4</v>
      </c>
      <c r="Q2594" s="17">
        <v>38</v>
      </c>
      <c r="R2594" s="18"/>
      <c r="S2594" s="18"/>
      <c r="T2594" s="17">
        <v>43</v>
      </c>
      <c r="U2594" s="17">
        <v>38</v>
      </c>
    </row>
    <row r="2595" spans="1:21" ht="13.2">
      <c r="A2595" s="4"/>
      <c r="P2595" s="17">
        <v>4</v>
      </c>
      <c r="Q2595" s="17">
        <v>39</v>
      </c>
      <c r="R2595" s="18"/>
      <c r="S2595" s="18"/>
      <c r="T2595" s="17">
        <v>43</v>
      </c>
      <c r="U2595" s="17">
        <v>39</v>
      </c>
    </row>
    <row r="2596" spans="1:21" ht="13.2">
      <c r="A2596" s="4"/>
      <c r="P2596" s="17">
        <v>4</v>
      </c>
      <c r="Q2596" s="17">
        <v>4</v>
      </c>
      <c r="R2596" s="18"/>
      <c r="S2596" s="18"/>
      <c r="T2596" s="17">
        <v>43</v>
      </c>
      <c r="U2596" s="17">
        <v>40</v>
      </c>
    </row>
    <row r="2597" spans="1:21" ht="13.2">
      <c r="A2597" s="4"/>
      <c r="P2597" s="17">
        <v>4</v>
      </c>
      <c r="Q2597" s="17">
        <v>40</v>
      </c>
      <c r="R2597" s="18"/>
      <c r="S2597" s="18"/>
      <c r="T2597" s="17">
        <v>43</v>
      </c>
      <c r="U2597" s="17">
        <v>41</v>
      </c>
    </row>
    <row r="2598" spans="1:21" ht="13.2">
      <c r="A2598" s="4"/>
      <c r="P2598" s="17">
        <v>4</v>
      </c>
      <c r="Q2598" s="17">
        <v>41</v>
      </c>
      <c r="R2598" s="18"/>
      <c r="S2598" s="18"/>
      <c r="T2598" s="17">
        <v>43</v>
      </c>
      <c r="U2598" s="17">
        <v>42</v>
      </c>
    </row>
    <row r="2599" spans="1:21" ht="13.2">
      <c r="A2599" s="4"/>
      <c r="P2599" s="17">
        <v>4</v>
      </c>
      <c r="Q2599" s="17">
        <v>42</v>
      </c>
      <c r="R2599" s="18"/>
      <c r="S2599" s="18"/>
      <c r="T2599" s="17">
        <v>43</v>
      </c>
      <c r="U2599" s="17">
        <v>43</v>
      </c>
    </row>
    <row r="2600" spans="1:21" ht="13.2">
      <c r="A2600" s="4"/>
      <c r="P2600" s="17">
        <v>4</v>
      </c>
      <c r="Q2600" s="17">
        <v>43</v>
      </c>
      <c r="R2600" s="18"/>
      <c r="S2600" s="18"/>
      <c r="T2600" s="17">
        <v>43</v>
      </c>
      <c r="U2600" s="17">
        <v>44</v>
      </c>
    </row>
    <row r="2601" spans="1:21" ht="13.2">
      <c r="A2601" s="4"/>
      <c r="P2601" s="17">
        <v>4</v>
      </c>
      <c r="Q2601" s="17">
        <v>44</v>
      </c>
      <c r="R2601" s="18"/>
      <c r="S2601" s="18"/>
      <c r="T2601" s="17">
        <v>43</v>
      </c>
      <c r="U2601" s="17">
        <v>45</v>
      </c>
    </row>
    <row r="2602" spans="1:21" ht="13.2">
      <c r="A2602" s="4"/>
      <c r="P2602" s="17">
        <v>4</v>
      </c>
      <c r="Q2602" s="17">
        <v>45</v>
      </c>
      <c r="R2602" s="18"/>
      <c r="S2602" s="18"/>
      <c r="T2602" s="17">
        <v>43</v>
      </c>
      <c r="U2602" s="17">
        <v>46</v>
      </c>
    </row>
    <row r="2603" spans="1:21" ht="13.2">
      <c r="A2603" s="4"/>
      <c r="P2603" s="17">
        <v>4</v>
      </c>
      <c r="Q2603" s="17">
        <v>46</v>
      </c>
      <c r="R2603" s="18"/>
      <c r="S2603" s="18"/>
      <c r="T2603" s="17">
        <v>43</v>
      </c>
      <c r="U2603" s="17">
        <v>47</v>
      </c>
    </row>
    <row r="2604" spans="1:21" ht="13.2">
      <c r="A2604" s="4"/>
      <c r="P2604" s="17">
        <v>4</v>
      </c>
      <c r="Q2604" s="17">
        <v>49</v>
      </c>
      <c r="R2604" s="18"/>
      <c r="S2604" s="18"/>
      <c r="T2604" s="17">
        <v>43</v>
      </c>
      <c r="U2604" s="17">
        <v>48</v>
      </c>
    </row>
    <row r="2605" spans="1:21" ht="13.2">
      <c r="A2605" s="4"/>
      <c r="P2605" s="17">
        <v>4</v>
      </c>
      <c r="Q2605" s="17">
        <v>5</v>
      </c>
      <c r="R2605" s="18"/>
      <c r="S2605" s="18"/>
      <c r="T2605" s="17">
        <v>43</v>
      </c>
      <c r="U2605" s="17">
        <v>49</v>
      </c>
    </row>
    <row r="2606" spans="1:21" ht="13.2">
      <c r="A2606" s="4"/>
      <c r="P2606" s="17">
        <v>4</v>
      </c>
      <c r="Q2606" s="17">
        <v>50</v>
      </c>
      <c r="R2606" s="18"/>
      <c r="S2606" s="18"/>
      <c r="T2606" s="17">
        <v>43</v>
      </c>
      <c r="U2606" s="17">
        <v>50</v>
      </c>
    </row>
    <row r="2607" spans="1:21" ht="13.2">
      <c r="A2607" s="4"/>
      <c r="P2607" s="17">
        <v>4</v>
      </c>
      <c r="Q2607" s="17">
        <v>51</v>
      </c>
      <c r="R2607" s="18"/>
      <c r="S2607" s="18"/>
      <c r="T2607" s="17">
        <v>43</v>
      </c>
      <c r="U2607" s="17">
        <v>51</v>
      </c>
    </row>
    <row r="2608" spans="1:21" ht="13.2">
      <c r="A2608" s="4"/>
      <c r="P2608" s="17">
        <v>4</v>
      </c>
      <c r="Q2608" s="17">
        <v>52</v>
      </c>
      <c r="R2608" s="18"/>
      <c r="S2608" s="18"/>
      <c r="T2608" s="17">
        <v>43</v>
      </c>
      <c r="U2608" s="17">
        <v>52</v>
      </c>
    </row>
    <row r="2609" spans="1:21" ht="13.2">
      <c r="A2609" s="4"/>
      <c r="P2609" s="17">
        <v>4</v>
      </c>
      <c r="Q2609" s="17">
        <v>53</v>
      </c>
      <c r="R2609" s="18"/>
      <c r="S2609" s="18"/>
      <c r="T2609" s="17">
        <v>43</v>
      </c>
      <c r="U2609" s="17">
        <v>53</v>
      </c>
    </row>
    <row r="2610" spans="1:21" ht="13.2">
      <c r="A2610" s="4"/>
      <c r="P2610" s="17">
        <v>4</v>
      </c>
      <c r="Q2610" s="17">
        <v>54</v>
      </c>
      <c r="R2610" s="18"/>
      <c r="S2610" s="18"/>
      <c r="T2610" s="17">
        <v>43</v>
      </c>
      <c r="U2610" s="17">
        <v>54</v>
      </c>
    </row>
    <row r="2611" spans="1:21" ht="13.2">
      <c r="A2611" s="4"/>
      <c r="P2611" s="17">
        <v>4</v>
      </c>
      <c r="Q2611" s="17">
        <v>55</v>
      </c>
      <c r="R2611" s="18"/>
      <c r="S2611" s="18"/>
      <c r="T2611" s="17">
        <v>43</v>
      </c>
      <c r="U2611" s="17">
        <v>55</v>
      </c>
    </row>
    <row r="2612" spans="1:21" ht="13.2">
      <c r="A2612" s="4"/>
      <c r="P2612" s="17">
        <v>4</v>
      </c>
      <c r="Q2612" s="17">
        <v>56</v>
      </c>
      <c r="R2612" s="18"/>
      <c r="S2612" s="18"/>
      <c r="T2612" s="17">
        <v>43</v>
      </c>
      <c r="U2612" s="17">
        <v>56</v>
      </c>
    </row>
    <row r="2613" spans="1:21" ht="13.2">
      <c r="A2613" s="4"/>
      <c r="P2613" s="17">
        <v>4</v>
      </c>
      <c r="Q2613" s="17">
        <v>57</v>
      </c>
      <c r="R2613" s="18"/>
      <c r="S2613" s="18"/>
      <c r="T2613" s="17">
        <v>43</v>
      </c>
      <c r="U2613" s="17">
        <v>57</v>
      </c>
    </row>
    <row r="2614" spans="1:21" ht="13.2">
      <c r="A2614" s="4"/>
      <c r="P2614" s="17">
        <v>4</v>
      </c>
      <c r="Q2614" s="17">
        <v>58</v>
      </c>
      <c r="R2614" s="18"/>
      <c r="S2614" s="18"/>
      <c r="T2614" s="17">
        <v>43</v>
      </c>
      <c r="U2614" s="17">
        <v>58</v>
      </c>
    </row>
    <row r="2615" spans="1:21" ht="13.2">
      <c r="A2615" s="4"/>
      <c r="P2615" s="17">
        <v>4</v>
      </c>
      <c r="Q2615" s="17">
        <v>59</v>
      </c>
      <c r="R2615" s="18"/>
      <c r="S2615" s="18"/>
      <c r="T2615" s="17">
        <v>43</v>
      </c>
      <c r="U2615" s="17">
        <v>59</v>
      </c>
    </row>
    <row r="2616" spans="1:21" ht="13.2">
      <c r="A2616" s="4"/>
      <c r="P2616" s="17">
        <v>4</v>
      </c>
      <c r="Q2616" s="17">
        <v>6</v>
      </c>
      <c r="R2616" s="18"/>
      <c r="S2616" s="18"/>
      <c r="T2616" s="17">
        <v>43</v>
      </c>
      <c r="U2616" s="17">
        <v>60</v>
      </c>
    </row>
    <row r="2617" spans="1:21" ht="13.2">
      <c r="A2617" s="4"/>
      <c r="P2617" s="17">
        <v>4</v>
      </c>
      <c r="Q2617" s="17">
        <v>60</v>
      </c>
      <c r="R2617" s="18"/>
      <c r="S2617" s="18"/>
      <c r="T2617" s="17">
        <v>43</v>
      </c>
      <c r="U2617" s="17">
        <v>61</v>
      </c>
    </row>
    <row r="2618" spans="1:21" ht="13.2">
      <c r="A2618" s="4"/>
      <c r="P2618" s="17">
        <v>4</v>
      </c>
      <c r="Q2618" s="17">
        <v>61</v>
      </c>
      <c r="R2618" s="18"/>
      <c r="S2618" s="18"/>
      <c r="T2618" s="17">
        <v>43</v>
      </c>
      <c r="U2618" s="17">
        <v>62</v>
      </c>
    </row>
    <row r="2619" spans="1:21" ht="13.2">
      <c r="A2619" s="4"/>
      <c r="P2619" s="17">
        <v>4</v>
      </c>
      <c r="Q2619" s="17">
        <v>62</v>
      </c>
      <c r="R2619" s="18"/>
      <c r="S2619" s="18"/>
      <c r="T2619" s="17">
        <v>43</v>
      </c>
      <c r="U2619" s="17">
        <v>63</v>
      </c>
    </row>
    <row r="2620" spans="1:21" ht="13.2">
      <c r="A2620" s="4"/>
      <c r="P2620" s="17">
        <v>4</v>
      </c>
      <c r="Q2620" s="17">
        <v>63</v>
      </c>
      <c r="R2620" s="18"/>
      <c r="S2620" s="18"/>
      <c r="T2620" s="17">
        <v>43</v>
      </c>
      <c r="U2620" s="17">
        <v>64</v>
      </c>
    </row>
    <row r="2621" spans="1:21" ht="13.2">
      <c r="A2621" s="4"/>
      <c r="P2621" s="17">
        <v>4</v>
      </c>
      <c r="Q2621" s="17">
        <v>64</v>
      </c>
      <c r="R2621" s="18"/>
      <c r="S2621" s="18"/>
      <c r="T2621" s="17">
        <v>44</v>
      </c>
      <c r="U2621" s="17">
        <v>34</v>
      </c>
    </row>
    <row r="2622" spans="1:21" ht="13.2">
      <c r="A2622" s="4"/>
      <c r="P2622" s="17">
        <v>4</v>
      </c>
      <c r="Q2622" s="17">
        <v>65</v>
      </c>
      <c r="R2622" s="18"/>
      <c r="S2622" s="18"/>
      <c r="T2622" s="17">
        <v>44</v>
      </c>
      <c r="U2622" s="17">
        <v>35</v>
      </c>
    </row>
    <row r="2623" spans="1:21" ht="13.2">
      <c r="A2623" s="4"/>
      <c r="P2623" s="17">
        <v>4</v>
      </c>
      <c r="Q2623" s="17">
        <v>66</v>
      </c>
      <c r="R2623" s="18"/>
      <c r="S2623" s="18"/>
      <c r="T2623" s="17">
        <v>44</v>
      </c>
      <c r="U2623" s="17">
        <v>36</v>
      </c>
    </row>
    <row r="2624" spans="1:21" ht="13.2">
      <c r="A2624" s="4"/>
      <c r="P2624" s="17">
        <v>4</v>
      </c>
      <c r="Q2624" s="17">
        <v>67</v>
      </c>
      <c r="R2624" s="18"/>
      <c r="S2624" s="18"/>
      <c r="T2624" s="17">
        <v>44</v>
      </c>
      <c r="U2624" s="17">
        <v>37</v>
      </c>
    </row>
    <row r="2625" spans="1:21" ht="13.2">
      <c r="A2625" s="4"/>
      <c r="P2625" s="17">
        <v>4</v>
      </c>
      <c r="Q2625" s="17">
        <v>68</v>
      </c>
      <c r="R2625" s="18"/>
      <c r="S2625" s="18"/>
      <c r="T2625" s="17">
        <v>44</v>
      </c>
      <c r="U2625" s="17">
        <v>38</v>
      </c>
    </row>
    <row r="2626" spans="1:21" ht="13.2">
      <c r="A2626" s="4"/>
      <c r="P2626" s="17">
        <v>4</v>
      </c>
      <c r="Q2626" s="17">
        <v>69</v>
      </c>
      <c r="R2626" s="18"/>
      <c r="S2626" s="18"/>
      <c r="T2626" s="17">
        <v>44</v>
      </c>
      <c r="U2626" s="17">
        <v>39</v>
      </c>
    </row>
    <row r="2627" spans="1:21" ht="13.2">
      <c r="A2627" s="4"/>
      <c r="P2627" s="17">
        <v>4</v>
      </c>
      <c r="Q2627" s="17">
        <v>7</v>
      </c>
      <c r="R2627" s="18"/>
      <c r="S2627" s="18"/>
      <c r="T2627" s="17">
        <v>44</v>
      </c>
      <c r="U2627" s="17">
        <v>40</v>
      </c>
    </row>
    <row r="2628" spans="1:21" ht="13.2">
      <c r="A2628" s="4"/>
      <c r="P2628" s="17">
        <v>4</v>
      </c>
      <c r="Q2628" s="17">
        <v>70</v>
      </c>
      <c r="R2628" s="18"/>
      <c r="S2628" s="18"/>
      <c r="T2628" s="17">
        <v>44</v>
      </c>
      <c r="U2628" s="17">
        <v>41</v>
      </c>
    </row>
    <row r="2629" spans="1:21" ht="13.2">
      <c r="A2629" s="4"/>
      <c r="P2629" s="17">
        <v>4</v>
      </c>
      <c r="Q2629" s="17">
        <v>71</v>
      </c>
      <c r="R2629" s="18"/>
      <c r="S2629" s="18"/>
      <c r="T2629" s="17">
        <v>44</v>
      </c>
      <c r="U2629" s="17">
        <v>42</v>
      </c>
    </row>
    <row r="2630" spans="1:21" ht="13.2">
      <c r="A2630" s="4"/>
      <c r="P2630" s="17">
        <v>4</v>
      </c>
      <c r="Q2630" s="17">
        <v>72</v>
      </c>
      <c r="R2630" s="18"/>
      <c r="S2630" s="18"/>
      <c r="T2630" s="17">
        <v>44</v>
      </c>
      <c r="U2630" s="17">
        <v>43</v>
      </c>
    </row>
    <row r="2631" spans="1:21" ht="13.2">
      <c r="A2631" s="4"/>
      <c r="P2631" s="17">
        <v>4</v>
      </c>
      <c r="Q2631" s="17">
        <v>73</v>
      </c>
      <c r="R2631" s="18"/>
      <c r="S2631" s="18"/>
      <c r="T2631" s="17">
        <v>44</v>
      </c>
      <c r="U2631" s="17">
        <v>44</v>
      </c>
    </row>
    <row r="2632" spans="1:21" ht="13.2">
      <c r="A2632" s="4"/>
      <c r="P2632" s="17">
        <v>4</v>
      </c>
      <c r="Q2632" s="17">
        <v>74</v>
      </c>
      <c r="R2632" s="18"/>
      <c r="S2632" s="18"/>
      <c r="T2632" s="17">
        <v>44</v>
      </c>
      <c r="U2632" s="17">
        <v>45</v>
      </c>
    </row>
    <row r="2633" spans="1:21" ht="13.2">
      <c r="A2633" s="4"/>
      <c r="P2633" s="17">
        <v>4</v>
      </c>
      <c r="Q2633" s="17">
        <v>75</v>
      </c>
      <c r="R2633" s="18"/>
      <c r="S2633" s="18"/>
      <c r="T2633" s="17">
        <v>44</v>
      </c>
      <c r="U2633" s="17">
        <v>46</v>
      </c>
    </row>
    <row r="2634" spans="1:21" ht="13.2">
      <c r="A2634" s="4"/>
      <c r="P2634" s="17">
        <v>4</v>
      </c>
      <c r="Q2634" s="17">
        <v>76</v>
      </c>
      <c r="R2634" s="18"/>
      <c r="S2634" s="18"/>
      <c r="T2634" s="17">
        <v>44</v>
      </c>
      <c r="U2634" s="17">
        <v>47</v>
      </c>
    </row>
    <row r="2635" spans="1:21" ht="13.2">
      <c r="A2635" s="4"/>
      <c r="P2635" s="17">
        <v>4</v>
      </c>
      <c r="Q2635" s="17">
        <v>77</v>
      </c>
      <c r="R2635" s="18"/>
      <c r="S2635" s="18"/>
      <c r="T2635" s="17">
        <v>44</v>
      </c>
      <c r="U2635" s="17">
        <v>48</v>
      </c>
    </row>
    <row r="2636" spans="1:21" ht="13.2">
      <c r="A2636" s="4"/>
      <c r="P2636" s="17">
        <v>4</v>
      </c>
      <c r="Q2636" s="17">
        <v>78</v>
      </c>
      <c r="R2636" s="18"/>
      <c r="S2636" s="18"/>
      <c r="T2636" s="17">
        <v>44</v>
      </c>
      <c r="U2636" s="17">
        <v>49</v>
      </c>
    </row>
    <row r="2637" spans="1:21" ht="13.2">
      <c r="A2637" s="4"/>
      <c r="P2637" s="17">
        <v>4</v>
      </c>
      <c r="Q2637" s="17">
        <v>79</v>
      </c>
      <c r="R2637" s="18"/>
      <c r="S2637" s="18"/>
      <c r="T2637" s="17">
        <v>44</v>
      </c>
      <c r="U2637" s="17">
        <v>50</v>
      </c>
    </row>
    <row r="2638" spans="1:21" ht="13.2">
      <c r="A2638" s="4"/>
      <c r="P2638" s="17">
        <v>4</v>
      </c>
      <c r="Q2638" s="17">
        <v>8</v>
      </c>
      <c r="R2638" s="18"/>
      <c r="S2638" s="18"/>
      <c r="T2638" s="17">
        <v>44</v>
      </c>
      <c r="U2638" s="17">
        <v>51</v>
      </c>
    </row>
    <row r="2639" spans="1:21" ht="13.2">
      <c r="A2639" s="4"/>
      <c r="P2639" s="17">
        <v>4</v>
      </c>
      <c r="Q2639" s="17">
        <v>80</v>
      </c>
      <c r="R2639" s="18"/>
      <c r="S2639" s="18"/>
      <c r="T2639" s="17">
        <v>44</v>
      </c>
      <c r="U2639" s="17">
        <v>52</v>
      </c>
    </row>
    <row r="2640" spans="1:21" ht="13.2">
      <c r="A2640" s="4"/>
      <c r="P2640" s="17">
        <v>4</v>
      </c>
      <c r="Q2640" s="17">
        <v>81</v>
      </c>
      <c r="R2640" s="18"/>
      <c r="S2640" s="18"/>
      <c r="T2640" s="17">
        <v>44</v>
      </c>
      <c r="U2640" s="17">
        <v>53</v>
      </c>
    </row>
    <row r="2641" spans="1:21" ht="13.2">
      <c r="A2641" s="4"/>
      <c r="P2641" s="17">
        <v>4</v>
      </c>
      <c r="Q2641" s="17">
        <v>82</v>
      </c>
      <c r="R2641" s="18"/>
      <c r="S2641" s="18"/>
      <c r="T2641" s="17">
        <v>44</v>
      </c>
      <c r="U2641" s="17">
        <v>54</v>
      </c>
    </row>
    <row r="2642" spans="1:21" ht="13.2">
      <c r="A2642" s="4"/>
      <c r="P2642" s="17">
        <v>4</v>
      </c>
      <c r="Q2642" s="17">
        <v>83</v>
      </c>
      <c r="R2642" s="18"/>
      <c r="S2642" s="18"/>
      <c r="T2642" s="17">
        <v>44</v>
      </c>
      <c r="U2642" s="17">
        <v>55</v>
      </c>
    </row>
    <row r="2643" spans="1:21" ht="13.2">
      <c r="A2643" s="4"/>
      <c r="P2643" s="17">
        <v>4</v>
      </c>
      <c r="Q2643" s="17">
        <v>84</v>
      </c>
      <c r="R2643" s="18"/>
      <c r="S2643" s="18"/>
      <c r="T2643" s="17">
        <v>44</v>
      </c>
      <c r="U2643" s="17">
        <v>56</v>
      </c>
    </row>
    <row r="2644" spans="1:21" ht="13.2">
      <c r="A2644" s="4"/>
      <c r="P2644" s="17">
        <v>4</v>
      </c>
      <c r="Q2644" s="17">
        <v>85</v>
      </c>
      <c r="R2644" s="18"/>
      <c r="S2644" s="18"/>
      <c r="T2644" s="17">
        <v>44</v>
      </c>
      <c r="U2644" s="17">
        <v>57</v>
      </c>
    </row>
    <row r="2645" spans="1:21" ht="13.2">
      <c r="A2645" s="4"/>
      <c r="P2645" s="17">
        <v>4</v>
      </c>
      <c r="Q2645" s="17">
        <v>86</v>
      </c>
      <c r="R2645" s="18"/>
      <c r="S2645" s="18"/>
      <c r="T2645" s="17">
        <v>44</v>
      </c>
      <c r="U2645" s="17">
        <v>58</v>
      </c>
    </row>
    <row r="2646" spans="1:21" ht="13.2">
      <c r="A2646" s="4"/>
      <c r="P2646" s="17">
        <v>4</v>
      </c>
      <c r="Q2646" s="17">
        <v>87</v>
      </c>
      <c r="R2646" s="18"/>
      <c r="S2646" s="18"/>
      <c r="T2646" s="17">
        <v>44</v>
      </c>
      <c r="U2646" s="17">
        <v>59</v>
      </c>
    </row>
    <row r="2647" spans="1:21" ht="13.2">
      <c r="A2647" s="4"/>
      <c r="P2647" s="17">
        <v>4</v>
      </c>
      <c r="Q2647" s="17">
        <v>88</v>
      </c>
      <c r="R2647" s="18"/>
      <c r="S2647" s="18"/>
      <c r="T2647" s="17">
        <v>44</v>
      </c>
      <c r="U2647" s="17">
        <v>60</v>
      </c>
    </row>
    <row r="2648" spans="1:21" ht="13.2">
      <c r="A2648" s="4"/>
      <c r="P2648" s="17">
        <v>4</v>
      </c>
      <c r="Q2648" s="17">
        <v>89</v>
      </c>
      <c r="R2648" s="18"/>
      <c r="S2648" s="18"/>
      <c r="T2648" s="17">
        <v>44</v>
      </c>
      <c r="U2648" s="17">
        <v>61</v>
      </c>
    </row>
    <row r="2649" spans="1:21" ht="13.2">
      <c r="A2649" s="4"/>
      <c r="P2649" s="17">
        <v>4</v>
      </c>
      <c r="Q2649" s="17">
        <v>9</v>
      </c>
      <c r="R2649" s="18"/>
      <c r="S2649" s="18"/>
      <c r="T2649" s="17">
        <v>45</v>
      </c>
      <c r="U2649" s="17">
        <v>38</v>
      </c>
    </row>
    <row r="2650" spans="1:21" ht="13.2">
      <c r="A2650" s="4"/>
      <c r="P2650" s="17">
        <v>4</v>
      </c>
      <c r="Q2650" s="17">
        <v>90</v>
      </c>
      <c r="R2650" s="18"/>
      <c r="S2650" s="18"/>
      <c r="T2650" s="17">
        <v>45</v>
      </c>
      <c r="U2650" s="17">
        <v>39</v>
      </c>
    </row>
    <row r="2651" spans="1:21" ht="13.2">
      <c r="A2651" s="4"/>
      <c r="P2651" s="17">
        <v>4</v>
      </c>
      <c r="Q2651" s="17">
        <v>91</v>
      </c>
      <c r="R2651" s="18"/>
      <c r="S2651" s="18"/>
      <c r="T2651" s="17">
        <v>45</v>
      </c>
      <c r="U2651" s="17">
        <v>40</v>
      </c>
    </row>
    <row r="2652" spans="1:21" ht="13.2">
      <c r="A2652" s="4"/>
      <c r="P2652" s="17">
        <v>4</v>
      </c>
      <c r="Q2652" s="17">
        <v>92</v>
      </c>
      <c r="R2652" s="18"/>
      <c r="S2652" s="18"/>
      <c r="T2652" s="17">
        <v>45</v>
      </c>
      <c r="U2652" s="17">
        <v>41</v>
      </c>
    </row>
    <row r="2653" spans="1:21" ht="13.2">
      <c r="A2653" s="4"/>
      <c r="P2653" s="17">
        <v>4</v>
      </c>
      <c r="Q2653" s="17">
        <v>93</v>
      </c>
      <c r="R2653" s="18"/>
      <c r="S2653" s="18"/>
      <c r="T2653" s="17">
        <v>45</v>
      </c>
      <c r="U2653" s="17">
        <v>42</v>
      </c>
    </row>
    <row r="2654" spans="1:21" ht="13.2">
      <c r="A2654" s="4"/>
      <c r="P2654" s="17">
        <v>4</v>
      </c>
      <c r="Q2654" s="17">
        <v>94</v>
      </c>
      <c r="R2654" s="18"/>
      <c r="S2654" s="18"/>
      <c r="T2654" s="17">
        <v>45</v>
      </c>
      <c r="U2654" s="17">
        <v>43</v>
      </c>
    </row>
    <row r="2655" spans="1:21" ht="13.2">
      <c r="A2655" s="4"/>
      <c r="P2655" s="17">
        <v>40</v>
      </c>
      <c r="Q2655" s="17">
        <v>24</v>
      </c>
      <c r="R2655" s="18"/>
      <c r="S2655" s="18"/>
      <c r="T2655" s="17">
        <v>45</v>
      </c>
      <c r="U2655" s="17">
        <v>44</v>
      </c>
    </row>
    <row r="2656" spans="1:21" ht="13.2">
      <c r="A2656" s="4"/>
      <c r="P2656" s="17">
        <v>40</v>
      </c>
      <c r="Q2656" s="17">
        <v>25</v>
      </c>
      <c r="R2656" s="18"/>
      <c r="S2656" s="18"/>
      <c r="T2656" s="17">
        <v>45</v>
      </c>
      <c r="U2656" s="17">
        <v>45</v>
      </c>
    </row>
    <row r="2657" spans="1:21" ht="13.2">
      <c r="A2657" s="4"/>
      <c r="P2657" s="17">
        <v>40</v>
      </c>
      <c r="Q2657" s="17">
        <v>26</v>
      </c>
      <c r="R2657" s="18"/>
      <c r="S2657" s="18"/>
      <c r="T2657" s="17">
        <v>45</v>
      </c>
      <c r="U2657" s="17">
        <v>46</v>
      </c>
    </row>
    <row r="2658" spans="1:21" ht="13.2">
      <c r="A2658" s="4"/>
      <c r="P2658" s="17">
        <v>40</v>
      </c>
      <c r="Q2658" s="17">
        <v>27</v>
      </c>
      <c r="R2658" s="18"/>
      <c r="S2658" s="18"/>
      <c r="T2658" s="17">
        <v>45</v>
      </c>
      <c r="U2658" s="17">
        <v>47</v>
      </c>
    </row>
    <row r="2659" spans="1:21" ht="13.2">
      <c r="A2659" s="4"/>
      <c r="P2659" s="17">
        <v>40</v>
      </c>
      <c r="Q2659" s="17">
        <v>28</v>
      </c>
      <c r="R2659" s="18"/>
      <c r="S2659" s="18"/>
      <c r="T2659" s="17">
        <v>45</v>
      </c>
      <c r="U2659" s="17">
        <v>48</v>
      </c>
    </row>
    <row r="2660" spans="1:21" ht="13.2">
      <c r="A2660" s="4"/>
      <c r="P2660" s="17">
        <v>40</v>
      </c>
      <c r="Q2660" s="17">
        <v>29</v>
      </c>
      <c r="R2660" s="18"/>
      <c r="S2660" s="18"/>
      <c r="T2660" s="17">
        <v>45</v>
      </c>
      <c r="U2660" s="17">
        <v>49</v>
      </c>
    </row>
    <row r="2661" spans="1:21" ht="13.2">
      <c r="A2661" s="4"/>
      <c r="P2661" s="17">
        <v>40</v>
      </c>
      <c r="Q2661" s="17">
        <v>30</v>
      </c>
      <c r="R2661" s="18"/>
      <c r="S2661" s="18"/>
      <c r="T2661" s="17">
        <v>45</v>
      </c>
      <c r="U2661" s="17">
        <v>50</v>
      </c>
    </row>
    <row r="2662" spans="1:21" ht="13.2">
      <c r="A2662" s="4"/>
      <c r="P2662" s="17">
        <v>40</v>
      </c>
      <c r="Q2662" s="17">
        <v>31</v>
      </c>
      <c r="R2662" s="18"/>
      <c r="S2662" s="18"/>
      <c r="T2662" s="17">
        <v>45</v>
      </c>
      <c r="U2662" s="17">
        <v>51</v>
      </c>
    </row>
    <row r="2663" spans="1:21" ht="13.2">
      <c r="A2663" s="4"/>
      <c r="P2663" s="17">
        <v>40</v>
      </c>
      <c r="Q2663" s="17">
        <v>32</v>
      </c>
      <c r="R2663" s="18"/>
      <c r="S2663" s="18"/>
      <c r="T2663" s="17">
        <v>45</v>
      </c>
      <c r="U2663" s="17">
        <v>52</v>
      </c>
    </row>
    <row r="2664" spans="1:21" ht="13.2">
      <c r="A2664" s="4"/>
      <c r="P2664" s="17">
        <v>40</v>
      </c>
      <c r="Q2664" s="17">
        <v>33</v>
      </c>
      <c r="R2664" s="18"/>
      <c r="S2664" s="18"/>
      <c r="T2664" s="17">
        <v>45</v>
      </c>
      <c r="U2664" s="17">
        <v>53</v>
      </c>
    </row>
    <row r="2665" spans="1:21" ht="13.2">
      <c r="A2665" s="4"/>
      <c r="P2665" s="17">
        <v>40</v>
      </c>
      <c r="Q2665" s="17">
        <v>34</v>
      </c>
      <c r="R2665" s="18"/>
      <c r="S2665" s="18"/>
      <c r="T2665" s="17">
        <v>45</v>
      </c>
      <c r="U2665" s="17">
        <v>54</v>
      </c>
    </row>
    <row r="2666" spans="1:21" ht="13.2">
      <c r="A2666" s="4"/>
      <c r="P2666" s="17">
        <v>40</v>
      </c>
      <c r="Q2666" s="17">
        <v>35</v>
      </c>
      <c r="R2666" s="18"/>
      <c r="S2666" s="18"/>
      <c r="T2666" s="17">
        <v>45</v>
      </c>
      <c r="U2666" s="17">
        <v>55</v>
      </c>
    </row>
    <row r="2667" spans="1:21" ht="13.2">
      <c r="A2667" s="4"/>
      <c r="P2667" s="17">
        <v>40</v>
      </c>
      <c r="Q2667" s="17">
        <v>36</v>
      </c>
      <c r="R2667" s="18"/>
      <c r="S2667" s="18"/>
      <c r="T2667" s="17">
        <v>45</v>
      </c>
      <c r="U2667" s="17">
        <v>56</v>
      </c>
    </row>
    <row r="2668" spans="1:21" ht="13.2">
      <c r="A2668" s="4"/>
      <c r="P2668" s="17">
        <v>40</v>
      </c>
      <c r="Q2668" s="17">
        <v>37</v>
      </c>
      <c r="R2668" s="18"/>
      <c r="S2668" s="18"/>
      <c r="T2668" s="17">
        <v>45</v>
      </c>
      <c r="U2668" s="17">
        <v>57</v>
      </c>
    </row>
    <row r="2669" spans="1:21" ht="13.2">
      <c r="A2669" s="4"/>
      <c r="P2669" s="17">
        <v>40</v>
      </c>
      <c r="Q2669" s="17">
        <v>38</v>
      </c>
      <c r="R2669" s="18"/>
      <c r="S2669" s="18"/>
      <c r="T2669" s="17">
        <v>46</v>
      </c>
      <c r="U2669" s="17">
        <v>41</v>
      </c>
    </row>
    <row r="2670" spans="1:21" ht="13.2">
      <c r="A2670" s="4"/>
      <c r="P2670" s="17">
        <v>40</v>
      </c>
      <c r="Q2670" s="17">
        <v>39</v>
      </c>
      <c r="R2670" s="18"/>
      <c r="S2670" s="18"/>
      <c r="T2670" s="17">
        <v>46</v>
      </c>
      <c r="U2670" s="17">
        <v>42</v>
      </c>
    </row>
    <row r="2671" spans="1:21" ht="13.2">
      <c r="A2671" s="4"/>
      <c r="P2671" s="17">
        <v>40</v>
      </c>
      <c r="Q2671" s="17">
        <v>40</v>
      </c>
      <c r="R2671" s="18"/>
      <c r="S2671" s="18"/>
      <c r="T2671" s="17">
        <v>46</v>
      </c>
      <c r="U2671" s="17">
        <v>43</v>
      </c>
    </row>
    <row r="2672" spans="1:21" ht="13.2">
      <c r="A2672" s="4"/>
      <c r="P2672" s="17">
        <v>40</v>
      </c>
      <c r="Q2672" s="17">
        <v>41</v>
      </c>
      <c r="R2672" s="18"/>
      <c r="S2672" s="18"/>
      <c r="T2672" s="17">
        <v>46</v>
      </c>
      <c r="U2672" s="17">
        <v>44</v>
      </c>
    </row>
    <row r="2673" spans="1:21" ht="13.2">
      <c r="A2673" s="4"/>
      <c r="P2673" s="17">
        <v>40</v>
      </c>
      <c r="Q2673" s="17">
        <v>42</v>
      </c>
      <c r="R2673" s="18"/>
      <c r="S2673" s="18"/>
      <c r="T2673" s="17">
        <v>46</v>
      </c>
      <c r="U2673" s="17">
        <v>45</v>
      </c>
    </row>
    <row r="2674" spans="1:21" ht="13.2">
      <c r="A2674" s="4"/>
      <c r="P2674" s="17">
        <v>40</v>
      </c>
      <c r="Q2674" s="17">
        <v>43</v>
      </c>
      <c r="R2674" s="18"/>
      <c r="S2674" s="18"/>
      <c r="T2674" s="17">
        <v>46</v>
      </c>
      <c r="U2674" s="17">
        <v>46</v>
      </c>
    </row>
    <row r="2675" spans="1:21" ht="13.2">
      <c r="A2675" s="4"/>
      <c r="P2675" s="17">
        <v>40</v>
      </c>
      <c r="Q2675" s="17">
        <v>44</v>
      </c>
      <c r="R2675" s="18"/>
      <c r="S2675" s="18"/>
      <c r="T2675" s="17">
        <v>46</v>
      </c>
      <c r="U2675" s="17">
        <v>47</v>
      </c>
    </row>
    <row r="2676" spans="1:21" ht="13.2">
      <c r="A2676" s="4"/>
      <c r="P2676" s="17">
        <v>40</v>
      </c>
      <c r="Q2676" s="17">
        <v>45</v>
      </c>
      <c r="R2676" s="18"/>
      <c r="S2676" s="18"/>
      <c r="T2676" s="17">
        <v>46</v>
      </c>
      <c r="U2676" s="17">
        <v>48</v>
      </c>
    </row>
    <row r="2677" spans="1:21" ht="13.2">
      <c r="A2677" s="4"/>
      <c r="P2677" s="17">
        <v>40</v>
      </c>
      <c r="Q2677" s="17">
        <v>46</v>
      </c>
      <c r="R2677" s="18"/>
      <c r="S2677" s="18"/>
      <c r="T2677" s="17">
        <v>46</v>
      </c>
      <c r="U2677" s="17">
        <v>49</v>
      </c>
    </row>
    <row r="2678" spans="1:21" ht="13.2">
      <c r="A2678" s="4"/>
      <c r="P2678" s="17">
        <v>40</v>
      </c>
      <c r="Q2678" s="17">
        <v>47</v>
      </c>
      <c r="R2678" s="18"/>
      <c r="S2678" s="18"/>
      <c r="T2678" s="17">
        <v>46</v>
      </c>
      <c r="U2678" s="17">
        <v>50</v>
      </c>
    </row>
    <row r="2679" spans="1:21" ht="13.2">
      <c r="A2679" s="4"/>
      <c r="P2679" s="17">
        <v>40</v>
      </c>
      <c r="Q2679" s="17">
        <v>48</v>
      </c>
      <c r="R2679" s="18"/>
      <c r="S2679" s="18"/>
      <c r="T2679" s="17">
        <v>46</v>
      </c>
      <c r="U2679" s="17">
        <v>51</v>
      </c>
    </row>
    <row r="2680" spans="1:21" ht="13.2">
      <c r="A2680" s="4"/>
      <c r="P2680" s="17">
        <v>40</v>
      </c>
      <c r="Q2680" s="17">
        <v>49</v>
      </c>
      <c r="R2680" s="18"/>
      <c r="S2680" s="18"/>
      <c r="T2680" s="17">
        <v>46</v>
      </c>
      <c r="U2680" s="17">
        <v>52</v>
      </c>
    </row>
    <row r="2681" spans="1:21" ht="13.2">
      <c r="A2681" s="4"/>
      <c r="P2681" s="17">
        <v>40</v>
      </c>
      <c r="Q2681" s="17">
        <v>50</v>
      </c>
      <c r="R2681" s="18"/>
      <c r="S2681" s="18"/>
      <c r="T2681" s="17">
        <v>46</v>
      </c>
      <c r="U2681" s="17">
        <v>53</v>
      </c>
    </row>
    <row r="2682" spans="1:21" ht="13.2">
      <c r="A2682" s="4"/>
      <c r="P2682" s="17">
        <v>40</v>
      </c>
      <c r="Q2682" s="17">
        <v>51</v>
      </c>
      <c r="R2682" s="18"/>
      <c r="S2682" s="18"/>
      <c r="T2682" s="17">
        <v>46</v>
      </c>
      <c r="U2682" s="17">
        <v>54</v>
      </c>
    </row>
    <row r="2683" spans="1:21" ht="13.2">
      <c r="A2683" s="4"/>
      <c r="P2683" s="17">
        <v>40</v>
      </c>
      <c r="Q2683" s="17">
        <v>52</v>
      </c>
      <c r="R2683" s="18"/>
      <c r="S2683" s="18"/>
      <c r="T2683" s="17">
        <v>5</v>
      </c>
      <c r="U2683" s="17">
        <v>1</v>
      </c>
    </row>
    <row r="2684" spans="1:21" ht="13.2">
      <c r="A2684" s="4"/>
      <c r="P2684" s="17">
        <v>40</v>
      </c>
      <c r="Q2684" s="17">
        <v>53</v>
      </c>
      <c r="R2684" s="18"/>
      <c r="S2684" s="18"/>
      <c r="T2684" s="17">
        <v>5</v>
      </c>
      <c r="U2684" s="17">
        <v>10</v>
      </c>
    </row>
    <row r="2685" spans="1:21" ht="13.2">
      <c r="A2685" s="4"/>
      <c r="P2685" s="17">
        <v>40</v>
      </c>
      <c r="Q2685" s="17">
        <v>54</v>
      </c>
      <c r="R2685" s="18"/>
      <c r="S2685" s="18"/>
      <c r="T2685" s="17">
        <v>5</v>
      </c>
      <c r="U2685" s="17">
        <v>11</v>
      </c>
    </row>
    <row r="2686" spans="1:21" ht="13.2">
      <c r="A2686" s="4"/>
      <c r="P2686" s="17">
        <v>40</v>
      </c>
      <c r="Q2686" s="17">
        <v>55</v>
      </c>
      <c r="R2686" s="18"/>
      <c r="S2686" s="18"/>
      <c r="T2686" s="17">
        <v>5</v>
      </c>
      <c r="U2686" s="17">
        <v>12</v>
      </c>
    </row>
    <row r="2687" spans="1:21" ht="13.2">
      <c r="A2687" s="4"/>
      <c r="P2687" s="17">
        <v>40</v>
      </c>
      <c r="Q2687" s="17">
        <v>56</v>
      </c>
      <c r="R2687" s="18"/>
      <c r="S2687" s="18"/>
      <c r="T2687" s="17">
        <v>5</v>
      </c>
      <c r="U2687" s="17">
        <v>13</v>
      </c>
    </row>
    <row r="2688" spans="1:21" ht="13.2">
      <c r="A2688" s="4"/>
      <c r="P2688" s="17">
        <v>40</v>
      </c>
      <c r="Q2688" s="17">
        <v>57</v>
      </c>
      <c r="R2688" s="18"/>
      <c r="S2688" s="18"/>
      <c r="T2688" s="17">
        <v>5</v>
      </c>
      <c r="U2688" s="17">
        <v>14</v>
      </c>
    </row>
    <row r="2689" spans="1:21" ht="13.2">
      <c r="A2689" s="4"/>
      <c r="P2689" s="17">
        <v>40</v>
      </c>
      <c r="Q2689" s="17">
        <v>58</v>
      </c>
      <c r="R2689" s="18"/>
      <c r="S2689" s="18"/>
      <c r="T2689" s="17">
        <v>5</v>
      </c>
      <c r="U2689" s="17">
        <v>15</v>
      </c>
    </row>
    <row r="2690" spans="1:21" ht="13.2">
      <c r="A2690" s="4"/>
      <c r="P2690" s="17">
        <v>40</v>
      </c>
      <c r="Q2690" s="17">
        <v>59</v>
      </c>
      <c r="R2690" s="18"/>
      <c r="S2690" s="18"/>
      <c r="T2690" s="17">
        <v>5</v>
      </c>
      <c r="U2690" s="17">
        <v>16</v>
      </c>
    </row>
    <row r="2691" spans="1:21" ht="13.2">
      <c r="A2691" s="4"/>
      <c r="P2691" s="17">
        <v>40</v>
      </c>
      <c r="Q2691" s="17">
        <v>60</v>
      </c>
      <c r="R2691" s="18"/>
      <c r="S2691" s="18"/>
      <c r="T2691" s="17">
        <v>5</v>
      </c>
      <c r="U2691" s="17">
        <v>17</v>
      </c>
    </row>
    <row r="2692" spans="1:21" ht="13.2">
      <c r="A2692" s="4"/>
      <c r="P2692" s="17">
        <v>40</v>
      </c>
      <c r="Q2692" s="17">
        <v>61</v>
      </c>
      <c r="R2692" s="18"/>
      <c r="S2692" s="18"/>
      <c r="T2692" s="17">
        <v>5</v>
      </c>
      <c r="U2692" s="17">
        <v>18</v>
      </c>
    </row>
    <row r="2693" spans="1:21" ht="13.2">
      <c r="A2693" s="4"/>
      <c r="P2693" s="17">
        <v>40</v>
      </c>
      <c r="Q2693" s="17">
        <v>62</v>
      </c>
      <c r="R2693" s="18"/>
      <c r="S2693" s="18"/>
      <c r="T2693" s="17">
        <v>5</v>
      </c>
      <c r="U2693" s="17">
        <v>19</v>
      </c>
    </row>
    <row r="2694" spans="1:21" ht="13.2">
      <c r="A2694" s="4"/>
      <c r="P2694" s="17">
        <v>40</v>
      </c>
      <c r="Q2694" s="17">
        <v>63</v>
      </c>
      <c r="R2694" s="18"/>
      <c r="S2694" s="18"/>
      <c r="T2694" s="17">
        <v>5</v>
      </c>
      <c r="U2694" s="17">
        <v>2</v>
      </c>
    </row>
    <row r="2695" spans="1:21" ht="13.2">
      <c r="A2695" s="4"/>
      <c r="P2695" s="17">
        <v>40</v>
      </c>
      <c r="Q2695" s="17">
        <v>64</v>
      </c>
      <c r="R2695" s="18"/>
      <c r="S2695" s="18"/>
      <c r="T2695" s="17">
        <v>5</v>
      </c>
      <c r="U2695" s="17">
        <v>20</v>
      </c>
    </row>
    <row r="2696" spans="1:21" ht="13.2">
      <c r="A2696" s="4"/>
      <c r="P2696" s="17">
        <v>40</v>
      </c>
      <c r="Q2696" s="17">
        <v>65</v>
      </c>
      <c r="R2696" s="18"/>
      <c r="S2696" s="18"/>
      <c r="T2696" s="17">
        <v>5</v>
      </c>
      <c r="U2696" s="17">
        <v>21</v>
      </c>
    </row>
    <row r="2697" spans="1:21" ht="13.2">
      <c r="A2697" s="4"/>
      <c r="P2697" s="17">
        <v>40</v>
      </c>
      <c r="Q2697" s="17">
        <v>66</v>
      </c>
      <c r="R2697" s="18"/>
      <c r="S2697" s="18"/>
      <c r="T2697" s="17">
        <v>5</v>
      </c>
      <c r="U2697" s="17">
        <v>22</v>
      </c>
    </row>
    <row r="2698" spans="1:21" ht="13.2">
      <c r="A2698" s="4"/>
      <c r="P2698" s="17">
        <v>40</v>
      </c>
      <c r="Q2698" s="17">
        <v>67</v>
      </c>
      <c r="R2698" s="18"/>
      <c r="S2698" s="18"/>
      <c r="T2698" s="17">
        <v>5</v>
      </c>
      <c r="U2698" s="17">
        <v>23</v>
      </c>
    </row>
    <row r="2699" spans="1:21" ht="13.2">
      <c r="A2699" s="4"/>
      <c r="P2699" s="17">
        <v>40</v>
      </c>
      <c r="Q2699" s="17">
        <v>68</v>
      </c>
      <c r="R2699" s="18"/>
      <c r="S2699" s="18"/>
      <c r="T2699" s="17">
        <v>5</v>
      </c>
      <c r="U2699" s="17">
        <v>24</v>
      </c>
    </row>
    <row r="2700" spans="1:21" ht="13.2">
      <c r="A2700" s="4"/>
      <c r="P2700" s="17">
        <v>40</v>
      </c>
      <c r="Q2700" s="17">
        <v>69</v>
      </c>
      <c r="R2700" s="18"/>
      <c r="S2700" s="18"/>
      <c r="T2700" s="17">
        <v>5</v>
      </c>
      <c r="U2700" s="17">
        <v>25</v>
      </c>
    </row>
    <row r="2701" spans="1:21" ht="13.2">
      <c r="A2701" s="4"/>
      <c r="P2701" s="17">
        <v>40</v>
      </c>
      <c r="Q2701" s="17">
        <v>70</v>
      </c>
      <c r="R2701" s="18"/>
      <c r="S2701" s="18"/>
      <c r="T2701" s="17">
        <v>5</v>
      </c>
      <c r="U2701" s="17">
        <v>26</v>
      </c>
    </row>
    <row r="2702" spans="1:21" ht="13.2">
      <c r="A2702" s="4"/>
      <c r="P2702" s="17">
        <v>40</v>
      </c>
      <c r="Q2702" s="17">
        <v>71</v>
      </c>
      <c r="R2702" s="18"/>
      <c r="S2702" s="18"/>
      <c r="T2702" s="17">
        <v>5</v>
      </c>
      <c r="U2702" s="17">
        <v>27</v>
      </c>
    </row>
    <row r="2703" spans="1:21" ht="13.2">
      <c r="A2703" s="4"/>
      <c r="P2703" s="17">
        <v>41</v>
      </c>
      <c r="Q2703" s="17">
        <v>26</v>
      </c>
      <c r="R2703" s="18"/>
      <c r="S2703" s="18"/>
      <c r="T2703" s="17">
        <v>5</v>
      </c>
      <c r="U2703" s="17">
        <v>28</v>
      </c>
    </row>
    <row r="2704" spans="1:21" ht="13.2">
      <c r="A2704" s="4"/>
      <c r="P2704" s="17">
        <v>41</v>
      </c>
      <c r="Q2704" s="17">
        <v>27</v>
      </c>
      <c r="R2704" s="18"/>
      <c r="S2704" s="18"/>
      <c r="T2704" s="17">
        <v>5</v>
      </c>
      <c r="U2704" s="17">
        <v>29</v>
      </c>
    </row>
    <row r="2705" spans="1:21" ht="13.2">
      <c r="A2705" s="4"/>
      <c r="P2705" s="17">
        <v>41</v>
      </c>
      <c r="Q2705" s="17">
        <v>28</v>
      </c>
      <c r="R2705" s="18"/>
      <c r="S2705" s="18"/>
      <c r="T2705" s="17">
        <v>5</v>
      </c>
      <c r="U2705" s="17">
        <v>3</v>
      </c>
    </row>
    <row r="2706" spans="1:21" ht="13.2">
      <c r="A2706" s="4"/>
      <c r="P2706" s="17">
        <v>41</v>
      </c>
      <c r="Q2706" s="17">
        <v>29</v>
      </c>
      <c r="R2706" s="18"/>
      <c r="S2706" s="18"/>
      <c r="T2706" s="17">
        <v>5</v>
      </c>
      <c r="U2706" s="17">
        <v>30</v>
      </c>
    </row>
    <row r="2707" spans="1:21" ht="13.2">
      <c r="A2707" s="4"/>
      <c r="P2707" s="17">
        <v>41</v>
      </c>
      <c r="Q2707" s="17">
        <v>30</v>
      </c>
      <c r="R2707" s="18"/>
      <c r="S2707" s="18"/>
      <c r="T2707" s="17">
        <v>5</v>
      </c>
      <c r="U2707" s="17">
        <v>31</v>
      </c>
    </row>
    <row r="2708" spans="1:21" ht="13.2">
      <c r="A2708" s="4"/>
      <c r="P2708" s="17">
        <v>41</v>
      </c>
      <c r="Q2708" s="17">
        <v>31</v>
      </c>
      <c r="R2708" s="18"/>
      <c r="S2708" s="18"/>
      <c r="T2708" s="17">
        <v>5</v>
      </c>
      <c r="U2708" s="17">
        <v>32</v>
      </c>
    </row>
    <row r="2709" spans="1:21" ht="13.2">
      <c r="A2709" s="4"/>
      <c r="P2709" s="17">
        <v>41</v>
      </c>
      <c r="Q2709" s="17">
        <v>32</v>
      </c>
      <c r="R2709" s="18"/>
      <c r="S2709" s="18"/>
      <c r="T2709" s="17">
        <v>5</v>
      </c>
      <c r="U2709" s="17">
        <v>33</v>
      </c>
    </row>
    <row r="2710" spans="1:21" ht="13.2">
      <c r="A2710" s="4"/>
      <c r="P2710" s="17">
        <v>41</v>
      </c>
      <c r="Q2710" s="17">
        <v>33</v>
      </c>
      <c r="R2710" s="18"/>
      <c r="S2710" s="18"/>
      <c r="T2710" s="17">
        <v>5</v>
      </c>
      <c r="U2710" s="17">
        <v>34</v>
      </c>
    </row>
    <row r="2711" spans="1:21" ht="13.2">
      <c r="A2711" s="4"/>
      <c r="P2711" s="17">
        <v>41</v>
      </c>
      <c r="Q2711" s="17">
        <v>34</v>
      </c>
      <c r="R2711" s="18"/>
      <c r="S2711" s="18"/>
      <c r="T2711" s="17">
        <v>5</v>
      </c>
      <c r="U2711" s="17">
        <v>35</v>
      </c>
    </row>
    <row r="2712" spans="1:21" ht="13.2">
      <c r="A2712" s="4"/>
      <c r="P2712" s="17">
        <v>41</v>
      </c>
      <c r="Q2712" s="17">
        <v>35</v>
      </c>
      <c r="R2712" s="18"/>
      <c r="S2712" s="18"/>
      <c r="T2712" s="17">
        <v>5</v>
      </c>
      <c r="U2712" s="17">
        <v>36</v>
      </c>
    </row>
    <row r="2713" spans="1:21" ht="13.2">
      <c r="A2713" s="4"/>
      <c r="P2713" s="17">
        <v>41</v>
      </c>
      <c r="Q2713" s="17">
        <v>36</v>
      </c>
      <c r="R2713" s="18"/>
      <c r="S2713" s="18"/>
      <c r="T2713" s="17">
        <v>5</v>
      </c>
      <c r="U2713" s="17">
        <v>37</v>
      </c>
    </row>
    <row r="2714" spans="1:21" ht="13.2">
      <c r="A2714" s="4"/>
      <c r="P2714" s="17">
        <v>41</v>
      </c>
      <c r="Q2714" s="17">
        <v>37</v>
      </c>
      <c r="R2714" s="18"/>
      <c r="S2714" s="18"/>
      <c r="T2714" s="17">
        <v>5</v>
      </c>
      <c r="U2714" s="17">
        <v>38</v>
      </c>
    </row>
    <row r="2715" spans="1:21" ht="13.2">
      <c r="A2715" s="4"/>
      <c r="P2715" s="17">
        <v>41</v>
      </c>
      <c r="Q2715" s="17">
        <v>38</v>
      </c>
      <c r="R2715" s="18"/>
      <c r="S2715" s="18"/>
      <c r="T2715" s="17">
        <v>5</v>
      </c>
      <c r="U2715" s="17">
        <v>39</v>
      </c>
    </row>
    <row r="2716" spans="1:21" ht="13.2">
      <c r="A2716" s="4"/>
      <c r="P2716" s="17">
        <v>41</v>
      </c>
      <c r="Q2716" s="17">
        <v>39</v>
      </c>
      <c r="R2716" s="18"/>
      <c r="S2716" s="18"/>
      <c r="T2716" s="17">
        <v>5</v>
      </c>
      <c r="U2716" s="17">
        <v>4</v>
      </c>
    </row>
    <row r="2717" spans="1:21" ht="13.2">
      <c r="A2717" s="4"/>
      <c r="P2717" s="17">
        <v>41</v>
      </c>
      <c r="Q2717" s="17">
        <v>40</v>
      </c>
      <c r="R2717" s="18"/>
      <c r="S2717" s="18"/>
      <c r="T2717" s="17">
        <v>5</v>
      </c>
      <c r="U2717" s="17">
        <v>40</v>
      </c>
    </row>
    <row r="2718" spans="1:21" ht="13.2">
      <c r="A2718" s="4"/>
      <c r="P2718" s="17">
        <v>41</v>
      </c>
      <c r="Q2718" s="17">
        <v>41</v>
      </c>
      <c r="R2718" s="18"/>
      <c r="S2718" s="18"/>
      <c r="T2718" s="17">
        <v>5</v>
      </c>
      <c r="U2718" s="17">
        <v>41</v>
      </c>
    </row>
    <row r="2719" spans="1:21" ht="13.2">
      <c r="A2719" s="4"/>
      <c r="P2719" s="17">
        <v>41</v>
      </c>
      <c r="Q2719" s="17">
        <v>42</v>
      </c>
      <c r="R2719" s="18"/>
      <c r="S2719" s="18"/>
      <c r="T2719" s="17">
        <v>5</v>
      </c>
      <c r="U2719" s="17">
        <v>42</v>
      </c>
    </row>
    <row r="2720" spans="1:21" ht="13.2">
      <c r="A2720" s="4"/>
      <c r="P2720" s="17">
        <v>41</v>
      </c>
      <c r="Q2720" s="17">
        <v>43</v>
      </c>
      <c r="R2720" s="18"/>
      <c r="S2720" s="18"/>
      <c r="T2720" s="17">
        <v>5</v>
      </c>
      <c r="U2720" s="17">
        <v>5</v>
      </c>
    </row>
    <row r="2721" spans="1:21" ht="13.2">
      <c r="A2721" s="4"/>
      <c r="P2721" s="17">
        <v>41</v>
      </c>
      <c r="Q2721" s="17">
        <v>44</v>
      </c>
      <c r="R2721" s="18"/>
      <c r="S2721" s="18"/>
      <c r="T2721" s="17">
        <v>5</v>
      </c>
      <c r="U2721" s="17">
        <v>53</v>
      </c>
    </row>
    <row r="2722" spans="1:21" ht="13.2">
      <c r="A2722" s="4"/>
      <c r="P2722" s="17">
        <v>41</v>
      </c>
      <c r="Q2722" s="17">
        <v>45</v>
      </c>
      <c r="R2722" s="18"/>
      <c r="S2722" s="18"/>
      <c r="T2722" s="17">
        <v>5</v>
      </c>
      <c r="U2722" s="17">
        <v>54</v>
      </c>
    </row>
    <row r="2723" spans="1:21" ht="13.2">
      <c r="A2723" s="4"/>
      <c r="P2723" s="17">
        <v>41</v>
      </c>
      <c r="Q2723" s="17">
        <v>46</v>
      </c>
      <c r="R2723" s="18"/>
      <c r="S2723" s="18"/>
      <c r="T2723" s="17">
        <v>5</v>
      </c>
      <c r="U2723" s="17">
        <v>55</v>
      </c>
    </row>
    <row r="2724" spans="1:21" ht="13.2">
      <c r="A2724" s="4"/>
      <c r="P2724" s="17">
        <v>41</v>
      </c>
      <c r="Q2724" s="17">
        <v>47</v>
      </c>
      <c r="R2724" s="18"/>
      <c r="S2724" s="18"/>
      <c r="T2724" s="17">
        <v>5</v>
      </c>
      <c r="U2724" s="17">
        <v>56</v>
      </c>
    </row>
    <row r="2725" spans="1:21" ht="13.2">
      <c r="A2725" s="4"/>
      <c r="P2725" s="17">
        <v>41</v>
      </c>
      <c r="Q2725" s="17">
        <v>48</v>
      </c>
      <c r="R2725" s="18"/>
      <c r="S2725" s="18"/>
      <c r="T2725" s="17">
        <v>5</v>
      </c>
      <c r="U2725" s="17">
        <v>57</v>
      </c>
    </row>
    <row r="2726" spans="1:21" ht="13.2">
      <c r="A2726" s="4"/>
      <c r="P2726" s="17">
        <v>41</v>
      </c>
      <c r="Q2726" s="17">
        <v>49</v>
      </c>
      <c r="R2726" s="18"/>
      <c r="S2726" s="18"/>
      <c r="T2726" s="17">
        <v>5</v>
      </c>
      <c r="U2726" s="17">
        <v>58</v>
      </c>
    </row>
    <row r="2727" spans="1:21" ht="13.2">
      <c r="A2727" s="4"/>
      <c r="P2727" s="17">
        <v>41</v>
      </c>
      <c r="Q2727" s="17">
        <v>50</v>
      </c>
      <c r="R2727" s="18"/>
      <c r="S2727" s="18"/>
      <c r="T2727" s="17">
        <v>5</v>
      </c>
      <c r="U2727" s="17">
        <v>59</v>
      </c>
    </row>
    <row r="2728" spans="1:21" ht="13.2">
      <c r="A2728" s="4"/>
      <c r="P2728" s="17">
        <v>41</v>
      </c>
      <c r="Q2728" s="17">
        <v>51</v>
      </c>
      <c r="R2728" s="18"/>
      <c r="S2728" s="18"/>
      <c r="T2728" s="17">
        <v>5</v>
      </c>
      <c r="U2728" s="17">
        <v>6</v>
      </c>
    </row>
    <row r="2729" spans="1:21" ht="13.2">
      <c r="A2729" s="4"/>
      <c r="P2729" s="17">
        <v>41</v>
      </c>
      <c r="Q2729" s="17">
        <v>52</v>
      </c>
      <c r="R2729" s="18"/>
      <c r="S2729" s="18"/>
      <c r="T2729" s="17">
        <v>5</v>
      </c>
      <c r="U2729" s="17">
        <v>60</v>
      </c>
    </row>
    <row r="2730" spans="1:21" ht="13.2">
      <c r="A2730" s="4"/>
      <c r="P2730" s="17">
        <v>41</v>
      </c>
      <c r="Q2730" s="17">
        <v>53</v>
      </c>
      <c r="R2730" s="18"/>
      <c r="S2730" s="18"/>
      <c r="T2730" s="17">
        <v>5</v>
      </c>
      <c r="U2730" s="17">
        <v>61</v>
      </c>
    </row>
    <row r="2731" spans="1:21" ht="13.2">
      <c r="A2731" s="4"/>
      <c r="P2731" s="17">
        <v>41</v>
      </c>
      <c r="Q2731" s="17">
        <v>54</v>
      </c>
      <c r="R2731" s="18"/>
      <c r="S2731" s="18"/>
      <c r="T2731" s="17">
        <v>5</v>
      </c>
      <c r="U2731" s="17">
        <v>62</v>
      </c>
    </row>
    <row r="2732" spans="1:21" ht="13.2">
      <c r="A2732" s="4"/>
      <c r="P2732" s="17">
        <v>41</v>
      </c>
      <c r="Q2732" s="17">
        <v>55</v>
      </c>
      <c r="R2732" s="18"/>
      <c r="S2732" s="18"/>
      <c r="T2732" s="17">
        <v>5</v>
      </c>
      <c r="U2732" s="17">
        <v>63</v>
      </c>
    </row>
    <row r="2733" spans="1:21" ht="13.2">
      <c r="A2733" s="4"/>
      <c r="P2733" s="17">
        <v>41</v>
      </c>
      <c r="Q2733" s="17">
        <v>56</v>
      </c>
      <c r="R2733" s="18"/>
      <c r="S2733" s="18"/>
      <c r="T2733" s="17">
        <v>5</v>
      </c>
      <c r="U2733" s="17">
        <v>64</v>
      </c>
    </row>
    <row r="2734" spans="1:21" ht="13.2">
      <c r="A2734" s="4"/>
      <c r="P2734" s="17">
        <v>41</v>
      </c>
      <c r="Q2734" s="17">
        <v>57</v>
      </c>
      <c r="R2734" s="18"/>
      <c r="S2734" s="18"/>
      <c r="T2734" s="17">
        <v>5</v>
      </c>
      <c r="U2734" s="17">
        <v>65</v>
      </c>
    </row>
    <row r="2735" spans="1:21" ht="13.2">
      <c r="A2735" s="4"/>
      <c r="P2735" s="17">
        <v>41</v>
      </c>
      <c r="Q2735" s="17">
        <v>58</v>
      </c>
      <c r="R2735" s="18"/>
      <c r="S2735" s="18"/>
      <c r="T2735" s="17">
        <v>5</v>
      </c>
      <c r="U2735" s="17">
        <v>66</v>
      </c>
    </row>
    <row r="2736" spans="1:21" ht="13.2">
      <c r="A2736" s="4"/>
      <c r="P2736" s="17">
        <v>41</v>
      </c>
      <c r="Q2736" s="17">
        <v>59</v>
      </c>
      <c r="R2736" s="18"/>
      <c r="S2736" s="18"/>
      <c r="T2736" s="17">
        <v>5</v>
      </c>
      <c r="U2736" s="17">
        <v>67</v>
      </c>
    </row>
    <row r="2737" spans="1:21" ht="13.2">
      <c r="A2737" s="4"/>
      <c r="P2737" s="17">
        <v>41</v>
      </c>
      <c r="Q2737" s="17">
        <v>60</v>
      </c>
      <c r="R2737" s="18"/>
      <c r="S2737" s="18"/>
      <c r="T2737" s="17">
        <v>5</v>
      </c>
      <c r="U2737" s="17">
        <v>68</v>
      </c>
    </row>
    <row r="2738" spans="1:21" ht="13.2">
      <c r="A2738" s="4"/>
      <c r="P2738" s="17">
        <v>41</v>
      </c>
      <c r="Q2738" s="17">
        <v>61</v>
      </c>
      <c r="R2738" s="18"/>
      <c r="S2738" s="18"/>
      <c r="T2738" s="17">
        <v>5</v>
      </c>
      <c r="U2738" s="17">
        <v>69</v>
      </c>
    </row>
    <row r="2739" spans="1:21" ht="13.2">
      <c r="A2739" s="4"/>
      <c r="P2739" s="17">
        <v>41</v>
      </c>
      <c r="Q2739" s="17">
        <v>62</v>
      </c>
      <c r="R2739" s="18"/>
      <c r="S2739" s="18"/>
      <c r="T2739" s="17">
        <v>5</v>
      </c>
      <c r="U2739" s="17">
        <v>7</v>
      </c>
    </row>
    <row r="2740" spans="1:21" ht="13.2">
      <c r="A2740" s="4"/>
      <c r="P2740" s="17">
        <v>41</v>
      </c>
      <c r="Q2740" s="17">
        <v>63</v>
      </c>
      <c r="R2740" s="18"/>
      <c r="S2740" s="18"/>
      <c r="T2740" s="17">
        <v>5</v>
      </c>
      <c r="U2740" s="17">
        <v>70</v>
      </c>
    </row>
    <row r="2741" spans="1:21" ht="13.2">
      <c r="A2741" s="4"/>
      <c r="P2741" s="17">
        <v>41</v>
      </c>
      <c r="Q2741" s="17">
        <v>64</v>
      </c>
      <c r="R2741" s="18"/>
      <c r="S2741" s="18"/>
      <c r="T2741" s="17">
        <v>5</v>
      </c>
      <c r="U2741" s="17">
        <v>71</v>
      </c>
    </row>
    <row r="2742" spans="1:21" ht="13.2">
      <c r="A2742" s="4"/>
      <c r="P2742" s="17">
        <v>41</v>
      </c>
      <c r="Q2742" s="17">
        <v>65</v>
      </c>
      <c r="R2742" s="18"/>
      <c r="S2742" s="18"/>
      <c r="T2742" s="17">
        <v>5</v>
      </c>
      <c r="U2742" s="17">
        <v>72</v>
      </c>
    </row>
    <row r="2743" spans="1:21" ht="13.2">
      <c r="A2743" s="4"/>
      <c r="P2743" s="17">
        <v>41</v>
      </c>
      <c r="Q2743" s="17">
        <v>66</v>
      </c>
      <c r="R2743" s="18"/>
      <c r="S2743" s="18"/>
      <c r="T2743" s="17">
        <v>5</v>
      </c>
      <c r="U2743" s="17">
        <v>73</v>
      </c>
    </row>
    <row r="2744" spans="1:21" ht="13.2">
      <c r="A2744" s="4"/>
      <c r="P2744" s="17">
        <v>41</v>
      </c>
      <c r="Q2744" s="17">
        <v>67</v>
      </c>
      <c r="R2744" s="18"/>
      <c r="S2744" s="18"/>
      <c r="T2744" s="17">
        <v>5</v>
      </c>
      <c r="U2744" s="17">
        <v>74</v>
      </c>
    </row>
    <row r="2745" spans="1:21" ht="13.2">
      <c r="A2745" s="4"/>
      <c r="P2745" s="17">
        <v>41</v>
      </c>
      <c r="Q2745" s="17">
        <v>68</v>
      </c>
      <c r="R2745" s="18"/>
      <c r="S2745" s="18"/>
      <c r="T2745" s="17">
        <v>5</v>
      </c>
      <c r="U2745" s="17">
        <v>75</v>
      </c>
    </row>
    <row r="2746" spans="1:21" ht="13.2">
      <c r="A2746" s="4"/>
      <c r="P2746" s="17">
        <v>41</v>
      </c>
      <c r="Q2746" s="17">
        <v>69</v>
      </c>
      <c r="R2746" s="18"/>
      <c r="S2746" s="18"/>
      <c r="T2746" s="17">
        <v>5</v>
      </c>
      <c r="U2746" s="17">
        <v>76</v>
      </c>
    </row>
    <row r="2747" spans="1:21" ht="13.2">
      <c r="A2747" s="4"/>
      <c r="P2747" s="17">
        <v>42</v>
      </c>
      <c r="Q2747" s="17">
        <v>28</v>
      </c>
      <c r="R2747" s="18"/>
      <c r="S2747" s="18"/>
      <c r="T2747" s="17">
        <v>5</v>
      </c>
      <c r="U2747" s="17">
        <v>77</v>
      </c>
    </row>
    <row r="2748" spans="1:21" ht="13.2">
      <c r="A2748" s="4"/>
      <c r="P2748" s="17">
        <v>42</v>
      </c>
      <c r="Q2748" s="17">
        <v>31</v>
      </c>
      <c r="R2748" s="18"/>
      <c r="S2748" s="18"/>
      <c r="T2748" s="17">
        <v>5</v>
      </c>
      <c r="U2748" s="17">
        <v>78</v>
      </c>
    </row>
    <row r="2749" spans="1:21" ht="13.2">
      <c r="A2749" s="4"/>
      <c r="P2749" s="17">
        <v>42</v>
      </c>
      <c r="Q2749" s="17">
        <v>32</v>
      </c>
      <c r="R2749" s="18"/>
      <c r="S2749" s="18"/>
      <c r="T2749" s="17">
        <v>5</v>
      </c>
      <c r="U2749" s="17">
        <v>79</v>
      </c>
    </row>
    <row r="2750" spans="1:21" ht="13.2">
      <c r="A2750" s="4"/>
      <c r="P2750" s="17">
        <v>42</v>
      </c>
      <c r="Q2750" s="17">
        <v>33</v>
      </c>
      <c r="R2750" s="18"/>
      <c r="S2750" s="18"/>
      <c r="T2750" s="17">
        <v>5</v>
      </c>
      <c r="U2750" s="17">
        <v>8</v>
      </c>
    </row>
    <row r="2751" spans="1:21" ht="13.2">
      <c r="A2751" s="4"/>
      <c r="P2751" s="17">
        <v>42</v>
      </c>
      <c r="Q2751" s="17">
        <v>34</v>
      </c>
      <c r="R2751" s="18"/>
      <c r="S2751" s="18"/>
      <c r="T2751" s="17">
        <v>5</v>
      </c>
      <c r="U2751" s="17">
        <v>80</v>
      </c>
    </row>
    <row r="2752" spans="1:21" ht="13.2">
      <c r="A2752" s="4"/>
      <c r="P2752" s="17">
        <v>42</v>
      </c>
      <c r="Q2752" s="17">
        <v>35</v>
      </c>
      <c r="R2752" s="18"/>
      <c r="S2752" s="18"/>
      <c r="T2752" s="17">
        <v>5</v>
      </c>
      <c r="U2752" s="17">
        <v>81</v>
      </c>
    </row>
    <row r="2753" spans="1:21" ht="13.2">
      <c r="A2753" s="4"/>
      <c r="P2753" s="17">
        <v>42</v>
      </c>
      <c r="Q2753" s="17">
        <v>36</v>
      </c>
      <c r="R2753" s="18"/>
      <c r="S2753" s="18"/>
      <c r="T2753" s="17">
        <v>5</v>
      </c>
      <c r="U2753" s="17">
        <v>82</v>
      </c>
    </row>
    <row r="2754" spans="1:21" ht="13.2">
      <c r="A2754" s="4"/>
      <c r="P2754" s="17">
        <v>42</v>
      </c>
      <c r="Q2754" s="17">
        <v>37</v>
      </c>
      <c r="R2754" s="18"/>
      <c r="S2754" s="18"/>
      <c r="T2754" s="17">
        <v>5</v>
      </c>
      <c r="U2754" s="17">
        <v>83</v>
      </c>
    </row>
    <row r="2755" spans="1:21" ht="13.2">
      <c r="A2755" s="4"/>
      <c r="P2755" s="17">
        <v>42</v>
      </c>
      <c r="Q2755" s="17">
        <v>38</v>
      </c>
      <c r="R2755" s="18"/>
      <c r="S2755" s="18"/>
      <c r="T2755" s="17">
        <v>5</v>
      </c>
      <c r="U2755" s="17">
        <v>84</v>
      </c>
    </row>
    <row r="2756" spans="1:21" ht="13.2">
      <c r="A2756" s="4"/>
      <c r="P2756" s="17">
        <v>42</v>
      </c>
      <c r="Q2756" s="17">
        <v>39</v>
      </c>
      <c r="R2756" s="18"/>
      <c r="S2756" s="18"/>
      <c r="T2756" s="17">
        <v>5</v>
      </c>
      <c r="U2756" s="17">
        <v>85</v>
      </c>
    </row>
    <row r="2757" spans="1:21" ht="13.2">
      <c r="A2757" s="4"/>
      <c r="P2757" s="17">
        <v>42</v>
      </c>
      <c r="Q2757" s="17">
        <v>40</v>
      </c>
      <c r="R2757" s="18"/>
      <c r="S2757" s="18"/>
      <c r="T2757" s="17">
        <v>5</v>
      </c>
      <c r="U2757" s="17">
        <v>86</v>
      </c>
    </row>
    <row r="2758" spans="1:21" ht="13.2">
      <c r="A2758" s="4"/>
      <c r="P2758" s="17">
        <v>42</v>
      </c>
      <c r="Q2758" s="17">
        <v>41</v>
      </c>
      <c r="R2758" s="18"/>
      <c r="S2758" s="18"/>
      <c r="T2758" s="17">
        <v>5</v>
      </c>
      <c r="U2758" s="17">
        <v>87</v>
      </c>
    </row>
    <row r="2759" spans="1:21" ht="13.2">
      <c r="A2759" s="4"/>
      <c r="P2759" s="17">
        <v>42</v>
      </c>
      <c r="Q2759" s="17">
        <v>42</v>
      </c>
      <c r="R2759" s="18"/>
      <c r="S2759" s="18"/>
      <c r="T2759" s="17">
        <v>5</v>
      </c>
      <c r="U2759" s="17">
        <v>88</v>
      </c>
    </row>
    <row r="2760" spans="1:21" ht="13.2">
      <c r="A2760" s="4"/>
      <c r="P2760" s="17">
        <v>42</v>
      </c>
      <c r="Q2760" s="17">
        <v>43</v>
      </c>
      <c r="R2760" s="18"/>
      <c r="S2760" s="18"/>
      <c r="T2760" s="17">
        <v>5</v>
      </c>
      <c r="U2760" s="17">
        <v>89</v>
      </c>
    </row>
    <row r="2761" spans="1:21" ht="13.2">
      <c r="A2761" s="4"/>
      <c r="P2761" s="17">
        <v>42</v>
      </c>
      <c r="Q2761" s="17">
        <v>44</v>
      </c>
      <c r="R2761" s="18"/>
      <c r="S2761" s="18"/>
      <c r="T2761" s="17">
        <v>5</v>
      </c>
      <c r="U2761" s="17">
        <v>9</v>
      </c>
    </row>
    <row r="2762" spans="1:21" ht="13.2">
      <c r="A2762" s="4"/>
      <c r="P2762" s="17">
        <v>42</v>
      </c>
      <c r="Q2762" s="17">
        <v>45</v>
      </c>
      <c r="R2762" s="18"/>
      <c r="S2762" s="18"/>
      <c r="T2762" s="17">
        <v>5</v>
      </c>
      <c r="U2762" s="17">
        <v>90</v>
      </c>
    </row>
    <row r="2763" spans="1:21" ht="13.2">
      <c r="A2763" s="4"/>
      <c r="P2763" s="17">
        <v>42</v>
      </c>
      <c r="Q2763" s="17">
        <v>46</v>
      </c>
      <c r="R2763" s="18"/>
      <c r="S2763" s="18"/>
      <c r="T2763" s="17">
        <v>5</v>
      </c>
      <c r="U2763" s="17">
        <v>91</v>
      </c>
    </row>
    <row r="2764" spans="1:21" ht="13.2">
      <c r="A2764" s="4"/>
      <c r="P2764" s="17">
        <v>42</v>
      </c>
      <c r="Q2764" s="17">
        <v>47</v>
      </c>
      <c r="R2764" s="18"/>
      <c r="S2764" s="18"/>
      <c r="T2764" s="17">
        <v>5</v>
      </c>
      <c r="U2764" s="17">
        <v>92</v>
      </c>
    </row>
    <row r="2765" spans="1:21" ht="13.2">
      <c r="A2765" s="4"/>
      <c r="P2765" s="17">
        <v>42</v>
      </c>
      <c r="Q2765" s="17">
        <v>48</v>
      </c>
      <c r="R2765" s="18"/>
      <c r="S2765" s="18"/>
      <c r="T2765" s="17">
        <v>5</v>
      </c>
      <c r="U2765" s="17">
        <v>93</v>
      </c>
    </row>
    <row r="2766" spans="1:21" ht="13.2">
      <c r="A2766" s="4"/>
      <c r="P2766" s="17">
        <v>42</v>
      </c>
      <c r="Q2766" s="17">
        <v>49</v>
      </c>
      <c r="R2766" s="18"/>
      <c r="S2766" s="18"/>
      <c r="T2766" s="17">
        <v>5</v>
      </c>
      <c r="U2766" s="17">
        <v>94</v>
      </c>
    </row>
    <row r="2767" spans="1:21" ht="13.2">
      <c r="A2767" s="4"/>
      <c r="P2767" s="17">
        <v>42</v>
      </c>
      <c r="Q2767" s="17">
        <v>50</v>
      </c>
      <c r="R2767" s="18"/>
      <c r="S2767" s="18"/>
      <c r="T2767" s="17">
        <v>6</v>
      </c>
      <c r="U2767" s="17">
        <v>1</v>
      </c>
    </row>
    <row r="2768" spans="1:21" ht="13.2">
      <c r="A2768" s="4"/>
      <c r="P2768" s="17">
        <v>42</v>
      </c>
      <c r="Q2768" s="17">
        <v>51</v>
      </c>
      <c r="R2768" s="18"/>
      <c r="S2768" s="18"/>
      <c r="T2768" s="17">
        <v>6</v>
      </c>
      <c r="U2768" s="17">
        <v>10</v>
      </c>
    </row>
    <row r="2769" spans="1:21" ht="13.2">
      <c r="A2769" s="4"/>
      <c r="P2769" s="17">
        <v>42</v>
      </c>
      <c r="Q2769" s="17">
        <v>52</v>
      </c>
      <c r="R2769" s="18"/>
      <c r="S2769" s="18"/>
      <c r="T2769" s="17">
        <v>6</v>
      </c>
      <c r="U2769" s="17">
        <v>11</v>
      </c>
    </row>
    <row r="2770" spans="1:21" ht="13.2">
      <c r="A2770" s="4"/>
      <c r="P2770" s="17">
        <v>42</v>
      </c>
      <c r="Q2770" s="17">
        <v>53</v>
      </c>
      <c r="R2770" s="18"/>
      <c r="S2770" s="18"/>
      <c r="T2770" s="17">
        <v>6</v>
      </c>
      <c r="U2770" s="17">
        <v>12</v>
      </c>
    </row>
    <row r="2771" spans="1:21" ht="13.2">
      <c r="A2771" s="4"/>
      <c r="P2771" s="17">
        <v>42</v>
      </c>
      <c r="Q2771" s="17">
        <v>54</v>
      </c>
      <c r="R2771" s="18"/>
      <c r="S2771" s="18"/>
      <c r="T2771" s="17">
        <v>6</v>
      </c>
      <c r="U2771" s="17">
        <v>13</v>
      </c>
    </row>
    <row r="2772" spans="1:21" ht="13.2">
      <c r="A2772" s="4"/>
      <c r="P2772" s="17">
        <v>42</v>
      </c>
      <c r="Q2772" s="17">
        <v>55</v>
      </c>
      <c r="R2772" s="18"/>
      <c r="S2772" s="18"/>
      <c r="T2772" s="17">
        <v>6</v>
      </c>
      <c r="U2772" s="17">
        <v>14</v>
      </c>
    </row>
    <row r="2773" spans="1:21" ht="13.2">
      <c r="A2773" s="4"/>
      <c r="P2773" s="17">
        <v>42</v>
      </c>
      <c r="Q2773" s="17">
        <v>56</v>
      </c>
      <c r="R2773" s="18"/>
      <c r="S2773" s="18"/>
      <c r="T2773" s="17">
        <v>6</v>
      </c>
      <c r="U2773" s="17">
        <v>15</v>
      </c>
    </row>
    <row r="2774" spans="1:21" ht="13.2">
      <c r="A2774" s="4"/>
      <c r="P2774" s="17">
        <v>42</v>
      </c>
      <c r="Q2774" s="17">
        <v>57</v>
      </c>
      <c r="R2774" s="18"/>
      <c r="S2774" s="18"/>
      <c r="T2774" s="17">
        <v>6</v>
      </c>
      <c r="U2774" s="17">
        <v>16</v>
      </c>
    </row>
    <row r="2775" spans="1:21" ht="13.2">
      <c r="A2775" s="4"/>
      <c r="P2775" s="17">
        <v>42</v>
      </c>
      <c r="Q2775" s="17">
        <v>58</v>
      </c>
      <c r="R2775" s="18"/>
      <c r="S2775" s="18"/>
      <c r="T2775" s="17">
        <v>6</v>
      </c>
      <c r="U2775" s="17">
        <v>17</v>
      </c>
    </row>
    <row r="2776" spans="1:21" ht="13.2">
      <c r="A2776" s="4"/>
      <c r="P2776" s="17">
        <v>42</v>
      </c>
      <c r="Q2776" s="17">
        <v>59</v>
      </c>
      <c r="R2776" s="18"/>
      <c r="S2776" s="18"/>
      <c r="T2776" s="17">
        <v>6</v>
      </c>
      <c r="U2776" s="17">
        <v>18</v>
      </c>
    </row>
    <row r="2777" spans="1:21" ht="13.2">
      <c r="A2777" s="4"/>
      <c r="P2777" s="17">
        <v>42</v>
      </c>
      <c r="Q2777" s="17">
        <v>60</v>
      </c>
      <c r="R2777" s="18"/>
      <c r="S2777" s="18"/>
      <c r="T2777" s="17">
        <v>6</v>
      </c>
      <c r="U2777" s="17">
        <v>19</v>
      </c>
    </row>
    <row r="2778" spans="1:21" ht="13.2">
      <c r="A2778" s="4"/>
      <c r="P2778" s="17">
        <v>42</v>
      </c>
      <c r="Q2778" s="17">
        <v>61</v>
      </c>
      <c r="R2778" s="18"/>
      <c r="S2778" s="18"/>
      <c r="T2778" s="17">
        <v>6</v>
      </c>
      <c r="U2778" s="17">
        <v>2</v>
      </c>
    </row>
    <row r="2779" spans="1:21" ht="13.2">
      <c r="A2779" s="4"/>
      <c r="P2779" s="17">
        <v>42</v>
      </c>
      <c r="Q2779" s="17">
        <v>62</v>
      </c>
      <c r="R2779" s="18"/>
      <c r="S2779" s="18"/>
      <c r="T2779" s="17">
        <v>6</v>
      </c>
      <c r="U2779" s="17">
        <v>20</v>
      </c>
    </row>
    <row r="2780" spans="1:21" ht="13.2">
      <c r="A2780" s="4"/>
      <c r="P2780" s="17">
        <v>42</v>
      </c>
      <c r="Q2780" s="17">
        <v>63</v>
      </c>
      <c r="R2780" s="18"/>
      <c r="S2780" s="18"/>
      <c r="T2780" s="17">
        <v>6</v>
      </c>
      <c r="U2780" s="17">
        <v>21</v>
      </c>
    </row>
    <row r="2781" spans="1:21" ht="13.2">
      <c r="A2781" s="4"/>
      <c r="P2781" s="17">
        <v>42</v>
      </c>
      <c r="Q2781" s="17">
        <v>64</v>
      </c>
      <c r="R2781" s="18"/>
      <c r="S2781" s="18"/>
      <c r="T2781" s="17">
        <v>6</v>
      </c>
      <c r="U2781" s="17">
        <v>22</v>
      </c>
    </row>
    <row r="2782" spans="1:21" ht="13.2">
      <c r="A2782" s="4"/>
      <c r="P2782" s="17">
        <v>42</v>
      </c>
      <c r="Q2782" s="17">
        <v>67</v>
      </c>
      <c r="R2782" s="18"/>
      <c r="S2782" s="18"/>
      <c r="T2782" s="17">
        <v>6</v>
      </c>
      <c r="U2782" s="17">
        <v>23</v>
      </c>
    </row>
    <row r="2783" spans="1:21" ht="13.2">
      <c r="A2783" s="4"/>
      <c r="P2783" s="17">
        <v>43</v>
      </c>
      <c r="Q2783" s="17">
        <v>31</v>
      </c>
      <c r="R2783" s="18"/>
      <c r="S2783" s="18"/>
      <c r="T2783" s="17">
        <v>6</v>
      </c>
      <c r="U2783" s="17">
        <v>24</v>
      </c>
    </row>
    <row r="2784" spans="1:21" ht="13.2">
      <c r="A2784" s="4"/>
      <c r="P2784" s="17">
        <v>43</v>
      </c>
      <c r="Q2784" s="17">
        <v>32</v>
      </c>
      <c r="R2784" s="18"/>
      <c r="S2784" s="18"/>
      <c r="T2784" s="17">
        <v>6</v>
      </c>
      <c r="U2784" s="17">
        <v>25</v>
      </c>
    </row>
    <row r="2785" spans="1:21" ht="13.2">
      <c r="A2785" s="4"/>
      <c r="P2785" s="17">
        <v>43</v>
      </c>
      <c r="Q2785" s="17">
        <v>33</v>
      </c>
      <c r="R2785" s="18"/>
      <c r="S2785" s="18"/>
      <c r="T2785" s="17">
        <v>6</v>
      </c>
      <c r="U2785" s="17">
        <v>26</v>
      </c>
    </row>
    <row r="2786" spans="1:21" ht="13.2">
      <c r="A2786" s="4"/>
      <c r="P2786" s="17">
        <v>43</v>
      </c>
      <c r="Q2786" s="17">
        <v>34</v>
      </c>
      <c r="R2786" s="18"/>
      <c r="S2786" s="18"/>
      <c r="T2786" s="17">
        <v>6</v>
      </c>
      <c r="U2786" s="17">
        <v>27</v>
      </c>
    </row>
    <row r="2787" spans="1:21" ht="13.2">
      <c r="A2787" s="4"/>
      <c r="P2787" s="17">
        <v>43</v>
      </c>
      <c r="Q2787" s="17">
        <v>35</v>
      </c>
      <c r="R2787" s="18"/>
      <c r="S2787" s="18"/>
      <c r="T2787" s="17">
        <v>6</v>
      </c>
      <c r="U2787" s="17">
        <v>28</v>
      </c>
    </row>
    <row r="2788" spans="1:21" ht="13.2">
      <c r="A2788" s="4"/>
      <c r="P2788" s="17">
        <v>43</v>
      </c>
      <c r="Q2788" s="17">
        <v>36</v>
      </c>
      <c r="R2788" s="18"/>
      <c r="S2788" s="18"/>
      <c r="T2788" s="17">
        <v>6</v>
      </c>
      <c r="U2788" s="17">
        <v>29</v>
      </c>
    </row>
    <row r="2789" spans="1:21" ht="13.2">
      <c r="A2789" s="4"/>
      <c r="P2789" s="17">
        <v>43</v>
      </c>
      <c r="Q2789" s="17">
        <v>37</v>
      </c>
      <c r="R2789" s="18"/>
      <c r="S2789" s="18"/>
      <c r="T2789" s="17">
        <v>6</v>
      </c>
      <c r="U2789" s="17">
        <v>3</v>
      </c>
    </row>
    <row r="2790" spans="1:21" ht="13.2">
      <c r="A2790" s="4"/>
      <c r="P2790" s="17">
        <v>43</v>
      </c>
      <c r="Q2790" s="17">
        <v>38</v>
      </c>
      <c r="R2790" s="18"/>
      <c r="S2790" s="18"/>
      <c r="T2790" s="17">
        <v>6</v>
      </c>
      <c r="U2790" s="17">
        <v>30</v>
      </c>
    </row>
    <row r="2791" spans="1:21" ht="13.2">
      <c r="A2791" s="4"/>
      <c r="P2791" s="17">
        <v>43</v>
      </c>
      <c r="Q2791" s="17">
        <v>39</v>
      </c>
      <c r="R2791" s="18"/>
      <c r="S2791" s="18"/>
      <c r="T2791" s="17">
        <v>6</v>
      </c>
      <c r="U2791" s="17">
        <v>31</v>
      </c>
    </row>
    <row r="2792" spans="1:21" ht="13.2">
      <c r="A2792" s="4"/>
      <c r="P2792" s="17">
        <v>43</v>
      </c>
      <c r="Q2792" s="17">
        <v>40</v>
      </c>
      <c r="R2792" s="18"/>
      <c r="S2792" s="18"/>
      <c r="T2792" s="17">
        <v>6</v>
      </c>
      <c r="U2792" s="17">
        <v>32</v>
      </c>
    </row>
    <row r="2793" spans="1:21" ht="13.2">
      <c r="A2793" s="4"/>
      <c r="P2793" s="17">
        <v>43</v>
      </c>
      <c r="Q2793" s="17">
        <v>41</v>
      </c>
      <c r="R2793" s="18"/>
      <c r="S2793" s="18"/>
      <c r="T2793" s="17">
        <v>6</v>
      </c>
      <c r="U2793" s="17">
        <v>33</v>
      </c>
    </row>
    <row r="2794" spans="1:21" ht="13.2">
      <c r="A2794" s="4"/>
      <c r="P2794" s="17">
        <v>43</v>
      </c>
      <c r="Q2794" s="17">
        <v>42</v>
      </c>
      <c r="R2794" s="18"/>
      <c r="S2794" s="18"/>
      <c r="T2794" s="17">
        <v>6</v>
      </c>
      <c r="U2794" s="17">
        <v>34</v>
      </c>
    </row>
    <row r="2795" spans="1:21" ht="13.2">
      <c r="A2795" s="4"/>
      <c r="P2795" s="17">
        <v>43</v>
      </c>
      <c r="Q2795" s="17">
        <v>43</v>
      </c>
      <c r="R2795" s="18"/>
      <c r="S2795" s="18"/>
      <c r="T2795" s="17">
        <v>6</v>
      </c>
      <c r="U2795" s="17">
        <v>35</v>
      </c>
    </row>
    <row r="2796" spans="1:21" ht="13.2">
      <c r="A2796" s="4"/>
      <c r="P2796" s="17">
        <v>43</v>
      </c>
      <c r="Q2796" s="17">
        <v>44</v>
      </c>
      <c r="R2796" s="18"/>
      <c r="S2796" s="18"/>
      <c r="T2796" s="17">
        <v>6</v>
      </c>
      <c r="U2796" s="17">
        <v>36</v>
      </c>
    </row>
    <row r="2797" spans="1:21" ht="13.2">
      <c r="A2797" s="4"/>
      <c r="P2797" s="17">
        <v>43</v>
      </c>
      <c r="Q2797" s="17">
        <v>45</v>
      </c>
      <c r="R2797" s="18"/>
      <c r="S2797" s="18"/>
      <c r="T2797" s="17">
        <v>6</v>
      </c>
      <c r="U2797" s="17">
        <v>37</v>
      </c>
    </row>
    <row r="2798" spans="1:21" ht="13.2">
      <c r="A2798" s="4"/>
      <c r="P2798" s="17">
        <v>43</v>
      </c>
      <c r="Q2798" s="17">
        <v>46</v>
      </c>
      <c r="R2798" s="18"/>
      <c r="S2798" s="18"/>
      <c r="T2798" s="17">
        <v>6</v>
      </c>
      <c r="U2798" s="17">
        <v>38</v>
      </c>
    </row>
    <row r="2799" spans="1:21" ht="13.2">
      <c r="A2799" s="4"/>
      <c r="P2799" s="17">
        <v>43</v>
      </c>
      <c r="Q2799" s="17">
        <v>47</v>
      </c>
      <c r="R2799" s="18"/>
      <c r="S2799" s="18"/>
      <c r="T2799" s="17">
        <v>6</v>
      </c>
      <c r="U2799" s="17">
        <v>39</v>
      </c>
    </row>
    <row r="2800" spans="1:21" ht="13.2">
      <c r="A2800" s="4"/>
      <c r="P2800" s="17">
        <v>43</v>
      </c>
      <c r="Q2800" s="17">
        <v>48</v>
      </c>
      <c r="R2800" s="18"/>
      <c r="S2800" s="18"/>
      <c r="T2800" s="17">
        <v>6</v>
      </c>
      <c r="U2800" s="17">
        <v>4</v>
      </c>
    </row>
    <row r="2801" spans="1:21" ht="13.2">
      <c r="A2801" s="4"/>
      <c r="P2801" s="17">
        <v>43</v>
      </c>
      <c r="Q2801" s="17">
        <v>49</v>
      </c>
      <c r="R2801" s="18"/>
      <c r="S2801" s="18"/>
      <c r="T2801" s="17">
        <v>6</v>
      </c>
      <c r="U2801" s="17">
        <v>40</v>
      </c>
    </row>
    <row r="2802" spans="1:21" ht="13.2">
      <c r="A2802" s="4"/>
      <c r="P2802" s="17">
        <v>43</v>
      </c>
      <c r="Q2802" s="17">
        <v>50</v>
      </c>
      <c r="R2802" s="18"/>
      <c r="S2802" s="18"/>
      <c r="T2802" s="17">
        <v>6</v>
      </c>
      <c r="U2802" s="17">
        <v>41</v>
      </c>
    </row>
    <row r="2803" spans="1:21" ht="13.2">
      <c r="A2803" s="4"/>
      <c r="P2803" s="17">
        <v>43</v>
      </c>
      <c r="Q2803" s="17">
        <v>51</v>
      </c>
      <c r="R2803" s="18"/>
      <c r="S2803" s="18"/>
      <c r="T2803" s="17">
        <v>6</v>
      </c>
      <c r="U2803" s="17">
        <v>42</v>
      </c>
    </row>
    <row r="2804" spans="1:21" ht="13.2">
      <c r="A2804" s="4"/>
      <c r="P2804" s="17">
        <v>43</v>
      </c>
      <c r="Q2804" s="17">
        <v>52</v>
      </c>
      <c r="R2804" s="18"/>
      <c r="S2804" s="18"/>
      <c r="T2804" s="17">
        <v>6</v>
      </c>
      <c r="U2804" s="17">
        <v>5</v>
      </c>
    </row>
    <row r="2805" spans="1:21" ht="13.2">
      <c r="A2805" s="4"/>
      <c r="P2805" s="17">
        <v>43</v>
      </c>
      <c r="Q2805" s="17">
        <v>53</v>
      </c>
      <c r="R2805" s="18"/>
      <c r="S2805" s="18"/>
      <c r="T2805" s="17">
        <v>6</v>
      </c>
      <c r="U2805" s="17">
        <v>53</v>
      </c>
    </row>
    <row r="2806" spans="1:21" ht="13.2">
      <c r="A2806" s="4"/>
      <c r="P2806" s="17">
        <v>43</v>
      </c>
      <c r="Q2806" s="17">
        <v>54</v>
      </c>
      <c r="R2806" s="18"/>
      <c r="S2806" s="18"/>
      <c r="T2806" s="17">
        <v>6</v>
      </c>
      <c r="U2806" s="17">
        <v>54</v>
      </c>
    </row>
    <row r="2807" spans="1:21" ht="13.2">
      <c r="A2807" s="4"/>
      <c r="P2807" s="17">
        <v>43</v>
      </c>
      <c r="Q2807" s="17">
        <v>55</v>
      </c>
      <c r="R2807" s="18"/>
      <c r="S2807" s="18"/>
      <c r="T2807" s="17">
        <v>6</v>
      </c>
      <c r="U2807" s="17">
        <v>55</v>
      </c>
    </row>
    <row r="2808" spans="1:21" ht="13.2">
      <c r="A2808" s="4"/>
      <c r="P2808" s="17">
        <v>43</v>
      </c>
      <c r="Q2808" s="17">
        <v>56</v>
      </c>
      <c r="R2808" s="18"/>
      <c r="S2808" s="18"/>
      <c r="T2808" s="17">
        <v>6</v>
      </c>
      <c r="U2808" s="17">
        <v>56</v>
      </c>
    </row>
    <row r="2809" spans="1:21" ht="13.2">
      <c r="A2809" s="4"/>
      <c r="P2809" s="17">
        <v>43</v>
      </c>
      <c r="Q2809" s="17">
        <v>57</v>
      </c>
      <c r="R2809" s="18"/>
      <c r="S2809" s="18"/>
      <c r="T2809" s="17">
        <v>6</v>
      </c>
      <c r="U2809" s="17">
        <v>57</v>
      </c>
    </row>
    <row r="2810" spans="1:21" ht="13.2">
      <c r="A2810" s="4"/>
      <c r="P2810" s="17">
        <v>43</v>
      </c>
      <c r="Q2810" s="17">
        <v>58</v>
      </c>
      <c r="R2810" s="18"/>
      <c r="S2810" s="18"/>
      <c r="T2810" s="17">
        <v>6</v>
      </c>
      <c r="U2810" s="17">
        <v>58</v>
      </c>
    </row>
    <row r="2811" spans="1:21" ht="13.2">
      <c r="A2811" s="4"/>
      <c r="P2811" s="17">
        <v>43</v>
      </c>
      <c r="Q2811" s="17">
        <v>59</v>
      </c>
      <c r="R2811" s="18"/>
      <c r="S2811" s="18"/>
      <c r="T2811" s="17">
        <v>6</v>
      </c>
      <c r="U2811" s="17">
        <v>59</v>
      </c>
    </row>
    <row r="2812" spans="1:21" ht="13.2">
      <c r="A2812" s="4"/>
      <c r="P2812" s="17">
        <v>43</v>
      </c>
      <c r="Q2812" s="17">
        <v>60</v>
      </c>
      <c r="R2812" s="18"/>
      <c r="S2812" s="18"/>
      <c r="T2812" s="17">
        <v>6</v>
      </c>
      <c r="U2812" s="17">
        <v>6</v>
      </c>
    </row>
    <row r="2813" spans="1:21" ht="13.2">
      <c r="A2813" s="4"/>
      <c r="P2813" s="17">
        <v>43</v>
      </c>
      <c r="Q2813" s="17">
        <v>61</v>
      </c>
      <c r="R2813" s="18"/>
      <c r="S2813" s="18"/>
      <c r="T2813" s="17">
        <v>6</v>
      </c>
      <c r="U2813" s="17">
        <v>60</v>
      </c>
    </row>
    <row r="2814" spans="1:21" ht="13.2">
      <c r="A2814" s="4"/>
      <c r="P2814" s="17">
        <v>43</v>
      </c>
      <c r="Q2814" s="17">
        <v>62</v>
      </c>
      <c r="R2814" s="18"/>
      <c r="S2814" s="18"/>
      <c r="T2814" s="17">
        <v>6</v>
      </c>
      <c r="U2814" s="17">
        <v>61</v>
      </c>
    </row>
    <row r="2815" spans="1:21" ht="13.2">
      <c r="A2815" s="4"/>
      <c r="P2815" s="17">
        <v>43</v>
      </c>
      <c r="Q2815" s="17">
        <v>63</v>
      </c>
      <c r="R2815" s="18"/>
      <c r="S2815" s="18"/>
      <c r="T2815" s="17">
        <v>6</v>
      </c>
      <c r="U2815" s="17">
        <v>62</v>
      </c>
    </row>
    <row r="2816" spans="1:21" ht="13.2">
      <c r="A2816" s="4"/>
      <c r="P2816" s="17">
        <v>43</v>
      </c>
      <c r="Q2816" s="17">
        <v>64</v>
      </c>
      <c r="R2816" s="18"/>
      <c r="S2816" s="18"/>
      <c r="T2816" s="17">
        <v>6</v>
      </c>
      <c r="U2816" s="17">
        <v>63</v>
      </c>
    </row>
    <row r="2817" spans="1:21" ht="13.2">
      <c r="A2817" s="4"/>
      <c r="P2817" s="17">
        <v>44</v>
      </c>
      <c r="Q2817" s="17">
        <v>34</v>
      </c>
      <c r="R2817" s="18"/>
      <c r="S2817" s="18"/>
      <c r="T2817" s="17">
        <v>6</v>
      </c>
      <c r="U2817" s="17">
        <v>64</v>
      </c>
    </row>
    <row r="2818" spans="1:21" ht="13.2">
      <c r="A2818" s="4"/>
      <c r="P2818" s="17">
        <v>44</v>
      </c>
      <c r="Q2818" s="17">
        <v>35</v>
      </c>
      <c r="R2818" s="18"/>
      <c r="S2818" s="18"/>
      <c r="T2818" s="17">
        <v>6</v>
      </c>
      <c r="U2818" s="17">
        <v>65</v>
      </c>
    </row>
    <row r="2819" spans="1:21" ht="13.2">
      <c r="A2819" s="4"/>
      <c r="P2819" s="17">
        <v>44</v>
      </c>
      <c r="Q2819" s="17">
        <v>36</v>
      </c>
      <c r="R2819" s="18"/>
      <c r="S2819" s="18"/>
      <c r="T2819" s="17">
        <v>6</v>
      </c>
      <c r="U2819" s="17">
        <v>66</v>
      </c>
    </row>
    <row r="2820" spans="1:21" ht="13.2">
      <c r="A2820" s="4"/>
      <c r="P2820" s="17">
        <v>44</v>
      </c>
      <c r="Q2820" s="17">
        <v>37</v>
      </c>
      <c r="R2820" s="18"/>
      <c r="S2820" s="18"/>
      <c r="T2820" s="17">
        <v>6</v>
      </c>
      <c r="U2820" s="17">
        <v>67</v>
      </c>
    </row>
    <row r="2821" spans="1:21" ht="13.2">
      <c r="A2821" s="4"/>
      <c r="P2821" s="17">
        <v>44</v>
      </c>
      <c r="Q2821" s="17">
        <v>38</v>
      </c>
      <c r="R2821" s="18"/>
      <c r="S2821" s="18"/>
      <c r="T2821" s="17">
        <v>6</v>
      </c>
      <c r="U2821" s="17">
        <v>68</v>
      </c>
    </row>
    <row r="2822" spans="1:21" ht="13.2">
      <c r="A2822" s="4"/>
      <c r="P2822" s="17">
        <v>44</v>
      </c>
      <c r="Q2822" s="17">
        <v>39</v>
      </c>
      <c r="R2822" s="18"/>
      <c r="S2822" s="18"/>
      <c r="T2822" s="17">
        <v>6</v>
      </c>
      <c r="U2822" s="17">
        <v>69</v>
      </c>
    </row>
    <row r="2823" spans="1:21" ht="13.2">
      <c r="A2823" s="4"/>
      <c r="P2823" s="17">
        <v>44</v>
      </c>
      <c r="Q2823" s="17">
        <v>40</v>
      </c>
      <c r="R2823" s="18"/>
      <c r="S2823" s="18"/>
      <c r="T2823" s="17">
        <v>6</v>
      </c>
      <c r="U2823" s="17">
        <v>7</v>
      </c>
    </row>
    <row r="2824" spans="1:21" ht="13.2">
      <c r="A2824" s="4"/>
      <c r="P2824" s="17">
        <v>44</v>
      </c>
      <c r="Q2824" s="17">
        <v>41</v>
      </c>
      <c r="R2824" s="18"/>
      <c r="S2824" s="18"/>
      <c r="T2824" s="17">
        <v>6</v>
      </c>
      <c r="U2824" s="17">
        <v>70</v>
      </c>
    </row>
    <row r="2825" spans="1:21" ht="13.2">
      <c r="A2825" s="4"/>
      <c r="P2825" s="17">
        <v>44</v>
      </c>
      <c r="Q2825" s="17">
        <v>42</v>
      </c>
      <c r="R2825" s="18"/>
      <c r="S2825" s="18"/>
      <c r="T2825" s="17">
        <v>6</v>
      </c>
      <c r="U2825" s="17">
        <v>71</v>
      </c>
    </row>
    <row r="2826" spans="1:21" ht="13.2">
      <c r="A2826" s="4"/>
      <c r="P2826" s="17">
        <v>44</v>
      </c>
      <c r="Q2826" s="17">
        <v>43</v>
      </c>
      <c r="R2826" s="18"/>
      <c r="S2826" s="18"/>
      <c r="T2826" s="17">
        <v>6</v>
      </c>
      <c r="U2826" s="17">
        <v>72</v>
      </c>
    </row>
    <row r="2827" spans="1:21" ht="13.2">
      <c r="A2827" s="4"/>
      <c r="P2827" s="17">
        <v>44</v>
      </c>
      <c r="Q2827" s="17">
        <v>44</v>
      </c>
      <c r="R2827" s="18"/>
      <c r="S2827" s="18"/>
      <c r="T2827" s="17">
        <v>6</v>
      </c>
      <c r="U2827" s="17">
        <v>73</v>
      </c>
    </row>
    <row r="2828" spans="1:21" ht="13.2">
      <c r="A2828" s="4"/>
      <c r="P2828" s="17">
        <v>44</v>
      </c>
      <c r="Q2828" s="17">
        <v>45</v>
      </c>
      <c r="R2828" s="18"/>
      <c r="S2828" s="18"/>
      <c r="T2828" s="17">
        <v>6</v>
      </c>
      <c r="U2828" s="17">
        <v>74</v>
      </c>
    </row>
    <row r="2829" spans="1:21" ht="13.2">
      <c r="A2829" s="4"/>
      <c r="P2829" s="17">
        <v>44</v>
      </c>
      <c r="Q2829" s="17">
        <v>46</v>
      </c>
      <c r="R2829" s="18"/>
      <c r="S2829" s="18"/>
      <c r="T2829" s="17">
        <v>6</v>
      </c>
      <c r="U2829" s="17">
        <v>75</v>
      </c>
    </row>
    <row r="2830" spans="1:21" ht="13.2">
      <c r="A2830" s="4"/>
      <c r="P2830" s="17">
        <v>44</v>
      </c>
      <c r="Q2830" s="17">
        <v>47</v>
      </c>
      <c r="R2830" s="18"/>
      <c r="S2830" s="18"/>
      <c r="T2830" s="17">
        <v>6</v>
      </c>
      <c r="U2830" s="17">
        <v>76</v>
      </c>
    </row>
    <row r="2831" spans="1:21" ht="13.2">
      <c r="A2831" s="4"/>
      <c r="P2831" s="17">
        <v>44</v>
      </c>
      <c r="Q2831" s="17">
        <v>48</v>
      </c>
      <c r="R2831" s="18"/>
      <c r="S2831" s="18"/>
      <c r="T2831" s="17">
        <v>6</v>
      </c>
      <c r="U2831" s="17">
        <v>77</v>
      </c>
    </row>
    <row r="2832" spans="1:21" ht="13.2">
      <c r="A2832" s="4"/>
      <c r="P2832" s="17">
        <v>44</v>
      </c>
      <c r="Q2832" s="17">
        <v>49</v>
      </c>
      <c r="R2832" s="18"/>
      <c r="S2832" s="18"/>
      <c r="T2832" s="17">
        <v>6</v>
      </c>
      <c r="U2832" s="17">
        <v>78</v>
      </c>
    </row>
    <row r="2833" spans="1:21" ht="13.2">
      <c r="A2833" s="4"/>
      <c r="P2833" s="17">
        <v>44</v>
      </c>
      <c r="Q2833" s="17">
        <v>50</v>
      </c>
      <c r="R2833" s="18"/>
      <c r="S2833" s="18"/>
      <c r="T2833" s="17">
        <v>6</v>
      </c>
      <c r="U2833" s="17">
        <v>79</v>
      </c>
    </row>
    <row r="2834" spans="1:21" ht="13.2">
      <c r="A2834" s="4"/>
      <c r="P2834" s="17">
        <v>44</v>
      </c>
      <c r="Q2834" s="17">
        <v>51</v>
      </c>
      <c r="R2834" s="18"/>
      <c r="S2834" s="18"/>
      <c r="T2834" s="17">
        <v>6</v>
      </c>
      <c r="U2834" s="17">
        <v>8</v>
      </c>
    </row>
    <row r="2835" spans="1:21" ht="13.2">
      <c r="A2835" s="4"/>
      <c r="P2835" s="17">
        <v>44</v>
      </c>
      <c r="Q2835" s="17">
        <v>52</v>
      </c>
      <c r="R2835" s="18"/>
      <c r="S2835" s="18"/>
      <c r="T2835" s="17">
        <v>6</v>
      </c>
      <c r="U2835" s="17">
        <v>80</v>
      </c>
    </row>
    <row r="2836" spans="1:21" ht="13.2">
      <c r="A2836" s="4"/>
      <c r="P2836" s="17">
        <v>44</v>
      </c>
      <c r="Q2836" s="17">
        <v>53</v>
      </c>
      <c r="R2836" s="18"/>
      <c r="S2836" s="18"/>
      <c r="T2836" s="17">
        <v>6</v>
      </c>
      <c r="U2836" s="17">
        <v>81</v>
      </c>
    </row>
    <row r="2837" spans="1:21" ht="13.2">
      <c r="A2837" s="4"/>
      <c r="P2837" s="17">
        <v>44</v>
      </c>
      <c r="Q2837" s="17">
        <v>54</v>
      </c>
      <c r="R2837" s="18"/>
      <c r="S2837" s="18"/>
      <c r="T2837" s="17">
        <v>6</v>
      </c>
      <c r="U2837" s="17">
        <v>82</v>
      </c>
    </row>
    <row r="2838" spans="1:21" ht="13.2">
      <c r="A2838" s="4"/>
      <c r="P2838" s="17">
        <v>44</v>
      </c>
      <c r="Q2838" s="17">
        <v>55</v>
      </c>
      <c r="R2838" s="18"/>
      <c r="S2838" s="18"/>
      <c r="T2838" s="17">
        <v>6</v>
      </c>
      <c r="U2838" s="17">
        <v>83</v>
      </c>
    </row>
    <row r="2839" spans="1:21" ht="13.2">
      <c r="A2839" s="4"/>
      <c r="P2839" s="17">
        <v>44</v>
      </c>
      <c r="Q2839" s="17">
        <v>56</v>
      </c>
      <c r="R2839" s="18"/>
      <c r="S2839" s="18"/>
      <c r="T2839" s="17">
        <v>6</v>
      </c>
      <c r="U2839" s="17">
        <v>84</v>
      </c>
    </row>
    <row r="2840" spans="1:21" ht="13.2">
      <c r="A2840" s="4"/>
      <c r="P2840" s="17">
        <v>44</v>
      </c>
      <c r="Q2840" s="17">
        <v>57</v>
      </c>
      <c r="R2840" s="18"/>
      <c r="S2840" s="18"/>
      <c r="T2840" s="17">
        <v>6</v>
      </c>
      <c r="U2840" s="17">
        <v>85</v>
      </c>
    </row>
    <row r="2841" spans="1:21" ht="13.2">
      <c r="A2841" s="4"/>
      <c r="P2841" s="17">
        <v>44</v>
      </c>
      <c r="Q2841" s="17">
        <v>58</v>
      </c>
      <c r="R2841" s="18"/>
      <c r="S2841" s="18"/>
      <c r="T2841" s="17">
        <v>6</v>
      </c>
      <c r="U2841" s="17">
        <v>86</v>
      </c>
    </row>
    <row r="2842" spans="1:21" ht="13.2">
      <c r="A2842" s="4"/>
      <c r="P2842" s="17">
        <v>44</v>
      </c>
      <c r="Q2842" s="17">
        <v>59</v>
      </c>
      <c r="R2842" s="18"/>
      <c r="S2842" s="18"/>
      <c r="T2842" s="17">
        <v>6</v>
      </c>
      <c r="U2842" s="17">
        <v>87</v>
      </c>
    </row>
    <row r="2843" spans="1:21" ht="13.2">
      <c r="A2843" s="4"/>
      <c r="P2843" s="17">
        <v>44</v>
      </c>
      <c r="Q2843" s="17">
        <v>60</v>
      </c>
      <c r="R2843" s="18"/>
      <c r="S2843" s="18"/>
      <c r="T2843" s="17">
        <v>6</v>
      </c>
      <c r="U2843" s="17">
        <v>88</v>
      </c>
    </row>
    <row r="2844" spans="1:21" ht="13.2">
      <c r="A2844" s="4"/>
      <c r="P2844" s="17">
        <v>44</v>
      </c>
      <c r="Q2844" s="17">
        <v>61</v>
      </c>
      <c r="R2844" s="18"/>
      <c r="S2844" s="18"/>
      <c r="T2844" s="17">
        <v>6</v>
      </c>
      <c r="U2844" s="17">
        <v>89</v>
      </c>
    </row>
    <row r="2845" spans="1:21" ht="13.2">
      <c r="A2845" s="4"/>
      <c r="P2845" s="17">
        <v>45</v>
      </c>
      <c r="Q2845" s="17">
        <v>38</v>
      </c>
      <c r="R2845" s="18"/>
      <c r="S2845" s="18"/>
      <c r="T2845" s="17">
        <v>6</v>
      </c>
      <c r="U2845" s="17">
        <v>9</v>
      </c>
    </row>
    <row r="2846" spans="1:21" ht="13.2">
      <c r="A2846" s="4"/>
      <c r="P2846" s="17">
        <v>45</v>
      </c>
      <c r="Q2846" s="17">
        <v>39</v>
      </c>
      <c r="R2846" s="18"/>
      <c r="S2846" s="18"/>
      <c r="T2846" s="17">
        <v>6</v>
      </c>
      <c r="U2846" s="17">
        <v>90</v>
      </c>
    </row>
    <row r="2847" spans="1:21" ht="13.2">
      <c r="A2847" s="4"/>
      <c r="P2847" s="17">
        <v>45</v>
      </c>
      <c r="Q2847" s="17">
        <v>40</v>
      </c>
      <c r="R2847" s="18"/>
      <c r="S2847" s="18"/>
      <c r="T2847" s="17">
        <v>6</v>
      </c>
      <c r="U2847" s="17">
        <v>91</v>
      </c>
    </row>
    <row r="2848" spans="1:21" ht="13.2">
      <c r="A2848" s="4"/>
      <c r="P2848" s="17">
        <v>45</v>
      </c>
      <c r="Q2848" s="17">
        <v>41</v>
      </c>
      <c r="R2848" s="18"/>
      <c r="S2848" s="18"/>
      <c r="T2848" s="17">
        <v>6</v>
      </c>
      <c r="U2848" s="17">
        <v>92</v>
      </c>
    </row>
    <row r="2849" spans="1:21" ht="13.2">
      <c r="A2849" s="4"/>
      <c r="P2849" s="17">
        <v>45</v>
      </c>
      <c r="Q2849" s="17">
        <v>42</v>
      </c>
      <c r="R2849" s="18"/>
      <c r="S2849" s="18"/>
      <c r="T2849" s="17">
        <v>6</v>
      </c>
      <c r="U2849" s="17">
        <v>93</v>
      </c>
    </row>
    <row r="2850" spans="1:21" ht="13.2">
      <c r="A2850" s="4"/>
      <c r="P2850" s="17">
        <v>45</v>
      </c>
      <c r="Q2850" s="17">
        <v>43</v>
      </c>
      <c r="R2850" s="18"/>
      <c r="S2850" s="18"/>
      <c r="T2850" s="17">
        <v>6</v>
      </c>
      <c r="U2850" s="17">
        <v>94</v>
      </c>
    </row>
    <row r="2851" spans="1:21" ht="13.2">
      <c r="A2851" s="4"/>
      <c r="P2851" s="17">
        <v>45</v>
      </c>
      <c r="Q2851" s="17">
        <v>44</v>
      </c>
      <c r="R2851" s="18"/>
      <c r="S2851" s="18"/>
      <c r="T2851" s="17">
        <v>7</v>
      </c>
      <c r="U2851" s="17">
        <v>11</v>
      </c>
    </row>
    <row r="2852" spans="1:21" ht="13.2">
      <c r="A2852" s="4"/>
      <c r="P2852" s="17">
        <v>45</v>
      </c>
      <c r="Q2852" s="17">
        <v>45</v>
      </c>
      <c r="R2852" s="18"/>
      <c r="S2852" s="18"/>
      <c r="T2852" s="17">
        <v>7</v>
      </c>
      <c r="U2852" s="17">
        <v>13</v>
      </c>
    </row>
    <row r="2853" spans="1:21" ht="13.2">
      <c r="A2853" s="4"/>
      <c r="P2853" s="17">
        <v>45</v>
      </c>
      <c r="Q2853" s="17">
        <v>46</v>
      </c>
      <c r="R2853" s="18"/>
      <c r="S2853" s="18"/>
      <c r="T2853" s="17">
        <v>7</v>
      </c>
      <c r="U2853" s="17">
        <v>15</v>
      </c>
    </row>
    <row r="2854" spans="1:21" ht="13.2">
      <c r="A2854" s="4"/>
      <c r="P2854" s="17">
        <v>45</v>
      </c>
      <c r="Q2854" s="17">
        <v>47</v>
      </c>
      <c r="R2854" s="18"/>
      <c r="S2854" s="18"/>
      <c r="T2854" s="17">
        <v>7</v>
      </c>
      <c r="U2854" s="17">
        <v>17</v>
      </c>
    </row>
    <row r="2855" spans="1:21" ht="13.2">
      <c r="A2855" s="4"/>
      <c r="P2855" s="17">
        <v>45</v>
      </c>
      <c r="Q2855" s="17">
        <v>48</v>
      </c>
      <c r="R2855" s="18"/>
      <c r="S2855" s="18"/>
      <c r="T2855" s="17">
        <v>7</v>
      </c>
      <c r="U2855" s="17">
        <v>18</v>
      </c>
    </row>
    <row r="2856" spans="1:21" ht="13.2">
      <c r="A2856" s="4"/>
      <c r="P2856" s="17">
        <v>45</v>
      </c>
      <c r="Q2856" s="17">
        <v>49</v>
      </c>
      <c r="R2856" s="18"/>
      <c r="S2856" s="18"/>
      <c r="T2856" s="17">
        <v>7</v>
      </c>
      <c r="U2856" s="17">
        <v>19</v>
      </c>
    </row>
    <row r="2857" spans="1:21" ht="13.2">
      <c r="A2857" s="4"/>
      <c r="P2857" s="17">
        <v>45</v>
      </c>
      <c r="Q2857" s="17">
        <v>50</v>
      </c>
      <c r="R2857" s="18"/>
      <c r="S2857" s="18"/>
      <c r="T2857" s="17">
        <v>7</v>
      </c>
      <c r="U2857" s="17">
        <v>2</v>
      </c>
    </row>
    <row r="2858" spans="1:21" ht="13.2">
      <c r="A2858" s="4"/>
      <c r="P2858" s="17">
        <v>45</v>
      </c>
      <c r="Q2858" s="17">
        <v>51</v>
      </c>
      <c r="R2858" s="18"/>
      <c r="S2858" s="18"/>
      <c r="T2858" s="17">
        <v>7</v>
      </c>
      <c r="U2858" s="17">
        <v>20</v>
      </c>
    </row>
    <row r="2859" spans="1:21" ht="13.2">
      <c r="A2859" s="4"/>
      <c r="P2859" s="17">
        <v>45</v>
      </c>
      <c r="Q2859" s="17">
        <v>52</v>
      </c>
      <c r="R2859" s="18"/>
      <c r="S2859" s="18"/>
      <c r="T2859" s="17">
        <v>7</v>
      </c>
      <c r="U2859" s="17">
        <v>21</v>
      </c>
    </row>
    <row r="2860" spans="1:21" ht="13.2">
      <c r="A2860" s="4"/>
      <c r="P2860" s="17">
        <v>45</v>
      </c>
      <c r="Q2860" s="17">
        <v>53</v>
      </c>
      <c r="R2860" s="18"/>
      <c r="S2860" s="18"/>
      <c r="T2860" s="17">
        <v>7</v>
      </c>
      <c r="U2860" s="17">
        <v>22</v>
      </c>
    </row>
    <row r="2861" spans="1:21" ht="13.2">
      <c r="A2861" s="4"/>
      <c r="P2861" s="17">
        <v>45</v>
      </c>
      <c r="Q2861" s="17">
        <v>54</v>
      </c>
      <c r="R2861" s="18"/>
      <c r="S2861" s="18"/>
      <c r="T2861" s="17">
        <v>7</v>
      </c>
      <c r="U2861" s="17">
        <v>23</v>
      </c>
    </row>
    <row r="2862" spans="1:21" ht="13.2">
      <c r="A2862" s="4"/>
      <c r="P2862" s="17">
        <v>45</v>
      </c>
      <c r="Q2862" s="17">
        <v>55</v>
      </c>
      <c r="R2862" s="18"/>
      <c r="S2862" s="18"/>
      <c r="T2862" s="17">
        <v>7</v>
      </c>
      <c r="U2862" s="17">
        <v>24</v>
      </c>
    </row>
    <row r="2863" spans="1:21" ht="13.2">
      <c r="A2863" s="4"/>
      <c r="P2863" s="17">
        <v>45</v>
      </c>
      <c r="Q2863" s="17">
        <v>56</v>
      </c>
      <c r="R2863" s="18"/>
      <c r="S2863" s="18"/>
      <c r="T2863" s="17">
        <v>7</v>
      </c>
      <c r="U2863" s="17">
        <v>25</v>
      </c>
    </row>
    <row r="2864" spans="1:21" ht="13.2">
      <c r="A2864" s="4"/>
      <c r="P2864" s="17">
        <v>45</v>
      </c>
      <c r="Q2864" s="17">
        <v>57</v>
      </c>
      <c r="R2864" s="18"/>
      <c r="S2864" s="18"/>
      <c r="T2864" s="17">
        <v>7</v>
      </c>
      <c r="U2864" s="17">
        <v>26</v>
      </c>
    </row>
    <row r="2865" spans="1:21" ht="13.2">
      <c r="A2865" s="4"/>
      <c r="P2865" s="17">
        <v>46</v>
      </c>
      <c r="Q2865" s="17">
        <v>41</v>
      </c>
      <c r="R2865" s="18"/>
      <c r="S2865" s="18"/>
      <c r="T2865" s="17">
        <v>7</v>
      </c>
      <c r="U2865" s="17">
        <v>27</v>
      </c>
    </row>
    <row r="2866" spans="1:21" ht="13.2">
      <c r="A2866" s="4"/>
      <c r="P2866" s="17">
        <v>46</v>
      </c>
      <c r="Q2866" s="17">
        <v>42</v>
      </c>
      <c r="R2866" s="18"/>
      <c r="S2866" s="18"/>
      <c r="T2866" s="17">
        <v>7</v>
      </c>
      <c r="U2866" s="17">
        <v>28</v>
      </c>
    </row>
    <row r="2867" spans="1:21" ht="13.2">
      <c r="A2867" s="4"/>
      <c r="P2867" s="17">
        <v>46</v>
      </c>
      <c r="Q2867" s="17">
        <v>43</v>
      </c>
      <c r="R2867" s="18"/>
      <c r="S2867" s="18"/>
      <c r="T2867" s="17">
        <v>7</v>
      </c>
      <c r="U2867" s="17">
        <v>29</v>
      </c>
    </row>
    <row r="2868" spans="1:21" ht="13.2">
      <c r="A2868" s="4"/>
      <c r="P2868" s="17">
        <v>46</v>
      </c>
      <c r="Q2868" s="17">
        <v>44</v>
      </c>
      <c r="R2868" s="18"/>
      <c r="S2868" s="18"/>
      <c r="T2868" s="17">
        <v>7</v>
      </c>
      <c r="U2868" s="17">
        <v>3</v>
      </c>
    </row>
    <row r="2869" spans="1:21" ht="13.2">
      <c r="A2869" s="4"/>
      <c r="P2869" s="17">
        <v>46</v>
      </c>
      <c r="Q2869" s="17">
        <v>45</v>
      </c>
      <c r="R2869" s="18"/>
      <c r="S2869" s="18"/>
      <c r="T2869" s="17">
        <v>7</v>
      </c>
      <c r="U2869" s="17">
        <v>30</v>
      </c>
    </row>
    <row r="2870" spans="1:21" ht="13.2">
      <c r="A2870" s="4"/>
      <c r="P2870" s="17">
        <v>46</v>
      </c>
      <c r="Q2870" s="17">
        <v>46</v>
      </c>
      <c r="R2870" s="18"/>
      <c r="S2870" s="18"/>
      <c r="T2870" s="17">
        <v>7</v>
      </c>
      <c r="U2870" s="17">
        <v>31</v>
      </c>
    </row>
    <row r="2871" spans="1:21" ht="13.2">
      <c r="A2871" s="4"/>
      <c r="P2871" s="17">
        <v>46</v>
      </c>
      <c r="Q2871" s="17">
        <v>47</v>
      </c>
      <c r="R2871" s="18"/>
      <c r="S2871" s="18"/>
      <c r="T2871" s="17">
        <v>7</v>
      </c>
      <c r="U2871" s="17">
        <v>32</v>
      </c>
    </row>
    <row r="2872" spans="1:21" ht="13.2">
      <c r="A2872" s="4"/>
      <c r="P2872" s="17">
        <v>46</v>
      </c>
      <c r="Q2872" s="17">
        <v>48</v>
      </c>
      <c r="R2872" s="18"/>
      <c r="S2872" s="18"/>
      <c r="T2872" s="17">
        <v>7</v>
      </c>
      <c r="U2872" s="17">
        <v>33</v>
      </c>
    </row>
    <row r="2873" spans="1:21" ht="13.2">
      <c r="A2873" s="4"/>
      <c r="P2873" s="17">
        <v>46</v>
      </c>
      <c r="Q2873" s="17">
        <v>49</v>
      </c>
      <c r="R2873" s="18"/>
      <c r="S2873" s="18"/>
      <c r="T2873" s="17">
        <v>7</v>
      </c>
      <c r="U2873" s="17">
        <v>34</v>
      </c>
    </row>
    <row r="2874" spans="1:21" ht="13.2">
      <c r="A2874" s="4"/>
      <c r="P2874" s="17">
        <v>46</v>
      </c>
      <c r="Q2874" s="17">
        <v>50</v>
      </c>
      <c r="R2874" s="18"/>
      <c r="S2874" s="18"/>
      <c r="T2874" s="17">
        <v>7</v>
      </c>
      <c r="U2874" s="17">
        <v>35</v>
      </c>
    </row>
    <row r="2875" spans="1:21" ht="13.2">
      <c r="A2875" s="4"/>
      <c r="P2875" s="17">
        <v>46</v>
      </c>
      <c r="Q2875" s="17">
        <v>51</v>
      </c>
      <c r="R2875" s="18"/>
      <c r="S2875" s="18"/>
      <c r="T2875" s="17">
        <v>7</v>
      </c>
      <c r="U2875" s="17">
        <v>36</v>
      </c>
    </row>
    <row r="2876" spans="1:21" ht="13.2">
      <c r="A2876" s="4"/>
      <c r="P2876" s="17">
        <v>46</v>
      </c>
      <c r="Q2876" s="17">
        <v>52</v>
      </c>
      <c r="R2876" s="18"/>
      <c r="S2876" s="18"/>
      <c r="T2876" s="17">
        <v>7</v>
      </c>
      <c r="U2876" s="17">
        <v>37</v>
      </c>
    </row>
    <row r="2877" spans="1:21" ht="13.2">
      <c r="A2877" s="4"/>
      <c r="P2877" s="17">
        <v>46</v>
      </c>
      <c r="Q2877" s="17">
        <v>53</v>
      </c>
      <c r="R2877" s="18"/>
      <c r="S2877" s="18"/>
      <c r="T2877" s="17">
        <v>7</v>
      </c>
      <c r="U2877" s="17">
        <v>38</v>
      </c>
    </row>
    <row r="2878" spans="1:21" ht="13.2">
      <c r="A2878" s="4"/>
      <c r="P2878" s="17">
        <v>46</v>
      </c>
      <c r="Q2878" s="17">
        <v>54</v>
      </c>
      <c r="R2878" s="18"/>
      <c r="S2878" s="18"/>
      <c r="T2878" s="17">
        <v>7</v>
      </c>
      <c r="U2878" s="17">
        <v>39</v>
      </c>
    </row>
    <row r="2879" spans="1:21" ht="13.2">
      <c r="A2879" s="4"/>
      <c r="P2879" s="17">
        <v>5</v>
      </c>
      <c r="Q2879" s="17">
        <v>1</v>
      </c>
      <c r="R2879" s="18"/>
      <c r="S2879" s="18"/>
      <c r="T2879" s="17">
        <v>7</v>
      </c>
      <c r="U2879" s="17">
        <v>4</v>
      </c>
    </row>
    <row r="2880" spans="1:21" ht="13.2">
      <c r="A2880" s="4"/>
      <c r="P2880" s="17">
        <v>5</v>
      </c>
      <c r="Q2880" s="17">
        <v>10</v>
      </c>
      <c r="R2880" s="18"/>
      <c r="S2880" s="18"/>
      <c r="T2880" s="17">
        <v>7</v>
      </c>
      <c r="U2880" s="17">
        <v>40</v>
      </c>
    </row>
    <row r="2881" spans="1:21" ht="13.2">
      <c r="A2881" s="4"/>
      <c r="P2881" s="17">
        <v>5</v>
      </c>
      <c r="Q2881" s="17">
        <v>11</v>
      </c>
      <c r="R2881" s="18"/>
      <c r="S2881" s="18"/>
      <c r="T2881" s="17">
        <v>7</v>
      </c>
      <c r="U2881" s="17">
        <v>41</v>
      </c>
    </row>
    <row r="2882" spans="1:21" ht="13.2">
      <c r="A2882" s="4"/>
      <c r="P2882" s="17">
        <v>5</v>
      </c>
      <c r="Q2882" s="17">
        <v>12</v>
      </c>
      <c r="R2882" s="18"/>
      <c r="S2882" s="18"/>
      <c r="T2882" s="17">
        <v>7</v>
      </c>
      <c r="U2882" s="17">
        <v>42</v>
      </c>
    </row>
    <row r="2883" spans="1:21" ht="13.2">
      <c r="A2883" s="4"/>
      <c r="P2883" s="17">
        <v>5</v>
      </c>
      <c r="Q2883" s="17">
        <v>13</v>
      </c>
      <c r="R2883" s="18"/>
      <c r="S2883" s="18"/>
      <c r="T2883" s="17">
        <v>7</v>
      </c>
      <c r="U2883" s="17">
        <v>5</v>
      </c>
    </row>
    <row r="2884" spans="1:21" ht="13.2">
      <c r="A2884" s="4"/>
      <c r="P2884" s="17">
        <v>5</v>
      </c>
      <c r="Q2884" s="17">
        <v>14</v>
      </c>
      <c r="R2884" s="18"/>
      <c r="S2884" s="18"/>
      <c r="T2884" s="17">
        <v>7</v>
      </c>
      <c r="U2884" s="17">
        <v>53</v>
      </c>
    </row>
    <row r="2885" spans="1:21" ht="13.2">
      <c r="A2885" s="4"/>
      <c r="P2885" s="17">
        <v>5</v>
      </c>
      <c r="Q2885" s="17">
        <v>15</v>
      </c>
      <c r="R2885" s="18"/>
      <c r="S2885" s="18"/>
      <c r="T2885" s="17">
        <v>7</v>
      </c>
      <c r="U2885" s="17">
        <v>54</v>
      </c>
    </row>
    <row r="2886" spans="1:21" ht="13.2">
      <c r="A2886" s="4"/>
      <c r="P2886" s="17">
        <v>5</v>
      </c>
      <c r="Q2886" s="17">
        <v>16</v>
      </c>
      <c r="R2886" s="18"/>
      <c r="S2886" s="18"/>
      <c r="T2886" s="17">
        <v>7</v>
      </c>
      <c r="U2886" s="17">
        <v>55</v>
      </c>
    </row>
    <row r="2887" spans="1:21" ht="13.2">
      <c r="A2887" s="4"/>
      <c r="P2887" s="17">
        <v>5</v>
      </c>
      <c r="Q2887" s="17">
        <v>17</v>
      </c>
      <c r="R2887" s="18"/>
      <c r="S2887" s="18"/>
      <c r="T2887" s="17">
        <v>7</v>
      </c>
      <c r="U2887" s="17">
        <v>56</v>
      </c>
    </row>
    <row r="2888" spans="1:21" ht="13.2">
      <c r="A2888" s="4"/>
      <c r="P2888" s="17">
        <v>5</v>
      </c>
      <c r="Q2888" s="17">
        <v>18</v>
      </c>
      <c r="R2888" s="18"/>
      <c r="S2888" s="18"/>
      <c r="T2888" s="17">
        <v>7</v>
      </c>
      <c r="U2888" s="17">
        <v>57</v>
      </c>
    </row>
    <row r="2889" spans="1:21" ht="13.2">
      <c r="A2889" s="4"/>
      <c r="P2889" s="17">
        <v>5</v>
      </c>
      <c r="Q2889" s="17">
        <v>19</v>
      </c>
      <c r="R2889" s="18"/>
      <c r="S2889" s="18"/>
      <c r="T2889" s="17">
        <v>7</v>
      </c>
      <c r="U2889" s="17">
        <v>58</v>
      </c>
    </row>
    <row r="2890" spans="1:21" ht="13.2">
      <c r="A2890" s="4"/>
      <c r="P2890" s="17">
        <v>5</v>
      </c>
      <c r="Q2890" s="17">
        <v>2</v>
      </c>
      <c r="R2890" s="18"/>
      <c r="S2890" s="18"/>
      <c r="T2890" s="17">
        <v>7</v>
      </c>
      <c r="U2890" s="17">
        <v>59</v>
      </c>
    </row>
    <row r="2891" spans="1:21" ht="13.2">
      <c r="A2891" s="4"/>
      <c r="P2891" s="17">
        <v>5</v>
      </c>
      <c r="Q2891" s="17">
        <v>20</v>
      </c>
      <c r="R2891" s="18"/>
      <c r="S2891" s="18"/>
      <c r="T2891" s="17">
        <v>7</v>
      </c>
      <c r="U2891" s="17">
        <v>6</v>
      </c>
    </row>
    <row r="2892" spans="1:21" ht="13.2">
      <c r="A2892" s="4"/>
      <c r="P2892" s="17">
        <v>5</v>
      </c>
      <c r="Q2892" s="17">
        <v>21</v>
      </c>
      <c r="R2892" s="18"/>
      <c r="S2892" s="18"/>
      <c r="T2892" s="17">
        <v>7</v>
      </c>
      <c r="U2892" s="17">
        <v>60</v>
      </c>
    </row>
    <row r="2893" spans="1:21" ht="13.2">
      <c r="A2893" s="4"/>
      <c r="P2893" s="17">
        <v>5</v>
      </c>
      <c r="Q2893" s="17">
        <v>22</v>
      </c>
      <c r="R2893" s="18"/>
      <c r="S2893" s="18"/>
      <c r="T2893" s="17">
        <v>7</v>
      </c>
      <c r="U2893" s="17">
        <v>61</v>
      </c>
    </row>
    <row r="2894" spans="1:21" ht="13.2">
      <c r="A2894" s="4"/>
      <c r="P2894" s="17">
        <v>5</v>
      </c>
      <c r="Q2894" s="17">
        <v>23</v>
      </c>
      <c r="R2894" s="18"/>
      <c r="S2894" s="18"/>
      <c r="T2894" s="17">
        <v>7</v>
      </c>
      <c r="U2894" s="17">
        <v>62</v>
      </c>
    </row>
    <row r="2895" spans="1:21" ht="13.2">
      <c r="A2895" s="4"/>
      <c r="P2895" s="17">
        <v>5</v>
      </c>
      <c r="Q2895" s="17">
        <v>24</v>
      </c>
      <c r="R2895" s="18"/>
      <c r="S2895" s="18"/>
      <c r="T2895" s="17">
        <v>7</v>
      </c>
      <c r="U2895" s="17">
        <v>63</v>
      </c>
    </row>
    <row r="2896" spans="1:21" ht="13.2">
      <c r="A2896" s="4"/>
      <c r="P2896" s="17">
        <v>5</v>
      </c>
      <c r="Q2896" s="17">
        <v>25</v>
      </c>
      <c r="R2896" s="18"/>
      <c r="S2896" s="18"/>
      <c r="T2896" s="17">
        <v>7</v>
      </c>
      <c r="U2896" s="17">
        <v>64</v>
      </c>
    </row>
    <row r="2897" spans="1:21" ht="13.2">
      <c r="A2897" s="4"/>
      <c r="P2897" s="17">
        <v>5</v>
      </c>
      <c r="Q2897" s="17">
        <v>26</v>
      </c>
      <c r="R2897" s="18"/>
      <c r="S2897" s="18"/>
      <c r="T2897" s="17">
        <v>7</v>
      </c>
      <c r="U2897" s="17">
        <v>65</v>
      </c>
    </row>
    <row r="2898" spans="1:21" ht="13.2">
      <c r="A2898" s="4"/>
      <c r="P2898" s="17">
        <v>5</v>
      </c>
      <c r="Q2898" s="17">
        <v>27</v>
      </c>
      <c r="R2898" s="18"/>
      <c r="S2898" s="18"/>
      <c r="T2898" s="17">
        <v>7</v>
      </c>
      <c r="U2898" s="17">
        <v>66</v>
      </c>
    </row>
    <row r="2899" spans="1:21" ht="13.2">
      <c r="A2899" s="4"/>
      <c r="P2899" s="17">
        <v>5</v>
      </c>
      <c r="Q2899" s="17">
        <v>28</v>
      </c>
      <c r="R2899" s="18"/>
      <c r="S2899" s="18"/>
      <c r="T2899" s="17">
        <v>7</v>
      </c>
      <c r="U2899" s="17">
        <v>67</v>
      </c>
    </row>
    <row r="2900" spans="1:21" ht="13.2">
      <c r="A2900" s="4"/>
      <c r="P2900" s="17">
        <v>5</v>
      </c>
      <c r="Q2900" s="17">
        <v>29</v>
      </c>
      <c r="R2900" s="18"/>
      <c r="S2900" s="18"/>
      <c r="T2900" s="17">
        <v>7</v>
      </c>
      <c r="U2900" s="17">
        <v>68</v>
      </c>
    </row>
    <row r="2901" spans="1:21" ht="13.2">
      <c r="A2901" s="4"/>
      <c r="P2901" s="17">
        <v>5</v>
      </c>
      <c r="Q2901" s="17">
        <v>3</v>
      </c>
      <c r="R2901" s="18"/>
      <c r="S2901" s="18"/>
      <c r="T2901" s="17">
        <v>7</v>
      </c>
      <c r="U2901" s="17">
        <v>69</v>
      </c>
    </row>
    <row r="2902" spans="1:21" ht="13.2">
      <c r="A2902" s="4"/>
      <c r="P2902" s="17">
        <v>5</v>
      </c>
      <c r="Q2902" s="17">
        <v>30</v>
      </c>
      <c r="R2902" s="18"/>
      <c r="S2902" s="18"/>
      <c r="T2902" s="17">
        <v>7</v>
      </c>
      <c r="U2902" s="17">
        <v>7</v>
      </c>
    </row>
    <row r="2903" spans="1:21" ht="13.2">
      <c r="A2903" s="4"/>
      <c r="P2903" s="17">
        <v>5</v>
      </c>
      <c r="Q2903" s="17">
        <v>31</v>
      </c>
      <c r="R2903" s="18"/>
      <c r="S2903" s="18"/>
      <c r="T2903" s="17">
        <v>7</v>
      </c>
      <c r="U2903" s="17">
        <v>70</v>
      </c>
    </row>
    <row r="2904" spans="1:21" ht="13.2">
      <c r="A2904" s="4"/>
      <c r="P2904" s="17">
        <v>5</v>
      </c>
      <c r="Q2904" s="17">
        <v>32</v>
      </c>
      <c r="R2904" s="18"/>
      <c r="S2904" s="18"/>
      <c r="T2904" s="17">
        <v>7</v>
      </c>
      <c r="U2904" s="17">
        <v>71</v>
      </c>
    </row>
    <row r="2905" spans="1:21" ht="13.2">
      <c r="A2905" s="4"/>
      <c r="P2905" s="17">
        <v>5</v>
      </c>
      <c r="Q2905" s="17">
        <v>33</v>
      </c>
      <c r="R2905" s="18"/>
      <c r="S2905" s="18"/>
      <c r="T2905" s="17">
        <v>7</v>
      </c>
      <c r="U2905" s="17">
        <v>72</v>
      </c>
    </row>
    <row r="2906" spans="1:21" ht="13.2">
      <c r="A2906" s="4"/>
      <c r="P2906" s="17">
        <v>5</v>
      </c>
      <c r="Q2906" s="17">
        <v>34</v>
      </c>
      <c r="R2906" s="18"/>
      <c r="S2906" s="18"/>
      <c r="T2906" s="17">
        <v>7</v>
      </c>
      <c r="U2906" s="17">
        <v>73</v>
      </c>
    </row>
    <row r="2907" spans="1:21" ht="13.2">
      <c r="A2907" s="4"/>
      <c r="P2907" s="17">
        <v>5</v>
      </c>
      <c r="Q2907" s="17">
        <v>35</v>
      </c>
      <c r="R2907" s="18"/>
      <c r="S2907" s="18"/>
      <c r="T2907" s="17">
        <v>7</v>
      </c>
      <c r="U2907" s="17">
        <v>74</v>
      </c>
    </row>
    <row r="2908" spans="1:21" ht="13.2">
      <c r="A2908" s="4"/>
      <c r="P2908" s="17">
        <v>5</v>
      </c>
      <c r="Q2908" s="17">
        <v>36</v>
      </c>
      <c r="R2908" s="18"/>
      <c r="S2908" s="18"/>
      <c r="T2908" s="17">
        <v>7</v>
      </c>
      <c r="U2908" s="17">
        <v>75</v>
      </c>
    </row>
    <row r="2909" spans="1:21" ht="13.2">
      <c r="A2909" s="4"/>
      <c r="P2909" s="17">
        <v>5</v>
      </c>
      <c r="Q2909" s="17">
        <v>37</v>
      </c>
      <c r="R2909" s="18"/>
      <c r="S2909" s="18"/>
      <c r="T2909" s="17">
        <v>7</v>
      </c>
      <c r="U2909" s="17">
        <v>76</v>
      </c>
    </row>
    <row r="2910" spans="1:21" ht="13.2">
      <c r="A2910" s="4"/>
      <c r="P2910" s="17">
        <v>5</v>
      </c>
      <c r="Q2910" s="17">
        <v>38</v>
      </c>
      <c r="R2910" s="18"/>
      <c r="S2910" s="18"/>
      <c r="T2910" s="17">
        <v>7</v>
      </c>
      <c r="U2910" s="17">
        <v>77</v>
      </c>
    </row>
    <row r="2911" spans="1:21" ht="13.2">
      <c r="A2911" s="4"/>
      <c r="P2911" s="17">
        <v>5</v>
      </c>
      <c r="Q2911" s="17">
        <v>39</v>
      </c>
      <c r="R2911" s="18"/>
      <c r="S2911" s="18"/>
      <c r="T2911" s="17">
        <v>7</v>
      </c>
      <c r="U2911" s="17">
        <v>78</v>
      </c>
    </row>
    <row r="2912" spans="1:21" ht="13.2">
      <c r="A2912" s="4"/>
      <c r="P2912" s="17">
        <v>5</v>
      </c>
      <c r="Q2912" s="17">
        <v>4</v>
      </c>
      <c r="R2912" s="18"/>
      <c r="S2912" s="18"/>
      <c r="T2912" s="17">
        <v>7</v>
      </c>
      <c r="U2912" s="17">
        <v>79</v>
      </c>
    </row>
    <row r="2913" spans="1:21" ht="13.2">
      <c r="A2913" s="4"/>
      <c r="P2913" s="17">
        <v>5</v>
      </c>
      <c r="Q2913" s="17">
        <v>40</v>
      </c>
      <c r="R2913" s="18"/>
      <c r="S2913" s="18"/>
      <c r="T2913" s="17">
        <v>7</v>
      </c>
      <c r="U2913" s="17">
        <v>8</v>
      </c>
    </row>
    <row r="2914" spans="1:21" ht="13.2">
      <c r="A2914" s="4"/>
      <c r="P2914" s="17">
        <v>5</v>
      </c>
      <c r="Q2914" s="17">
        <v>41</v>
      </c>
      <c r="R2914" s="18"/>
      <c r="S2914" s="18"/>
      <c r="T2914" s="17">
        <v>7</v>
      </c>
      <c r="U2914" s="17">
        <v>80</v>
      </c>
    </row>
    <row r="2915" spans="1:21" ht="13.2">
      <c r="A2915" s="4"/>
      <c r="P2915" s="17">
        <v>5</v>
      </c>
      <c r="Q2915" s="17">
        <v>42</v>
      </c>
      <c r="R2915" s="18"/>
      <c r="S2915" s="18"/>
      <c r="T2915" s="17">
        <v>7</v>
      </c>
      <c r="U2915" s="17">
        <v>81</v>
      </c>
    </row>
    <row r="2916" spans="1:21" ht="13.2">
      <c r="A2916" s="4"/>
      <c r="P2916" s="17">
        <v>5</v>
      </c>
      <c r="Q2916" s="17">
        <v>43</v>
      </c>
      <c r="R2916" s="18"/>
      <c r="S2916" s="18"/>
      <c r="T2916" s="17">
        <v>7</v>
      </c>
      <c r="U2916" s="17">
        <v>82</v>
      </c>
    </row>
    <row r="2917" spans="1:21" ht="13.2">
      <c r="A2917" s="4"/>
      <c r="P2917" s="17">
        <v>5</v>
      </c>
      <c r="Q2917" s="17">
        <v>44</v>
      </c>
      <c r="R2917" s="18"/>
      <c r="S2917" s="18"/>
      <c r="T2917" s="17">
        <v>7</v>
      </c>
      <c r="U2917" s="17">
        <v>83</v>
      </c>
    </row>
    <row r="2918" spans="1:21" ht="13.2">
      <c r="A2918" s="4"/>
      <c r="P2918" s="17">
        <v>5</v>
      </c>
      <c r="Q2918" s="17">
        <v>45</v>
      </c>
      <c r="R2918" s="18"/>
      <c r="S2918" s="18"/>
      <c r="T2918" s="17">
        <v>7</v>
      </c>
      <c r="U2918" s="17">
        <v>84</v>
      </c>
    </row>
    <row r="2919" spans="1:21" ht="13.2">
      <c r="A2919" s="4"/>
      <c r="P2919" s="17">
        <v>5</v>
      </c>
      <c r="Q2919" s="17">
        <v>46</v>
      </c>
      <c r="R2919" s="18"/>
      <c r="S2919" s="18"/>
      <c r="T2919" s="17">
        <v>7</v>
      </c>
      <c r="U2919" s="17">
        <v>85</v>
      </c>
    </row>
    <row r="2920" spans="1:21" ht="13.2">
      <c r="A2920" s="4"/>
      <c r="P2920" s="17">
        <v>5</v>
      </c>
      <c r="Q2920" s="17">
        <v>49</v>
      </c>
      <c r="R2920" s="18"/>
      <c r="S2920" s="18"/>
      <c r="T2920" s="17">
        <v>7</v>
      </c>
      <c r="U2920" s="17">
        <v>86</v>
      </c>
    </row>
    <row r="2921" spans="1:21" ht="13.2">
      <c r="A2921" s="4"/>
      <c r="P2921" s="17">
        <v>5</v>
      </c>
      <c r="Q2921" s="17">
        <v>5</v>
      </c>
      <c r="R2921" s="18"/>
      <c r="S2921" s="18"/>
      <c r="T2921" s="17">
        <v>7</v>
      </c>
      <c r="U2921" s="17">
        <v>87</v>
      </c>
    </row>
    <row r="2922" spans="1:21" ht="13.2">
      <c r="A2922" s="4"/>
      <c r="P2922" s="17">
        <v>5</v>
      </c>
      <c r="Q2922" s="17">
        <v>50</v>
      </c>
      <c r="R2922" s="18"/>
      <c r="S2922" s="18"/>
      <c r="T2922" s="17">
        <v>7</v>
      </c>
      <c r="U2922" s="17">
        <v>88</v>
      </c>
    </row>
    <row r="2923" spans="1:21" ht="13.2">
      <c r="A2923" s="4"/>
      <c r="P2923" s="17">
        <v>5</v>
      </c>
      <c r="Q2923" s="17">
        <v>51</v>
      </c>
      <c r="R2923" s="18"/>
      <c r="S2923" s="18"/>
      <c r="T2923" s="17">
        <v>7</v>
      </c>
      <c r="U2923" s="17">
        <v>89</v>
      </c>
    </row>
    <row r="2924" spans="1:21" ht="13.2">
      <c r="A2924" s="4"/>
      <c r="P2924" s="17">
        <v>5</v>
      </c>
      <c r="Q2924" s="17">
        <v>52</v>
      </c>
      <c r="R2924" s="18"/>
      <c r="S2924" s="18"/>
      <c r="T2924" s="17">
        <v>7</v>
      </c>
      <c r="U2924" s="17">
        <v>9</v>
      </c>
    </row>
    <row r="2925" spans="1:21" ht="13.2">
      <c r="A2925" s="4"/>
      <c r="P2925" s="17">
        <v>5</v>
      </c>
      <c r="Q2925" s="17">
        <v>53</v>
      </c>
      <c r="R2925" s="18"/>
      <c r="S2925" s="18"/>
      <c r="T2925" s="17">
        <v>7</v>
      </c>
      <c r="U2925" s="17">
        <v>90</v>
      </c>
    </row>
    <row r="2926" spans="1:21" ht="13.2">
      <c r="A2926" s="4"/>
      <c r="P2926" s="17">
        <v>5</v>
      </c>
      <c r="Q2926" s="17">
        <v>54</v>
      </c>
      <c r="R2926" s="18"/>
      <c r="S2926" s="18"/>
      <c r="T2926" s="17">
        <v>7</v>
      </c>
      <c r="U2926" s="17">
        <v>91</v>
      </c>
    </row>
    <row r="2927" spans="1:21" ht="13.2">
      <c r="A2927" s="4"/>
      <c r="P2927" s="17">
        <v>5</v>
      </c>
      <c r="Q2927" s="17">
        <v>55</v>
      </c>
      <c r="R2927" s="18"/>
      <c r="S2927" s="18"/>
      <c r="T2927" s="17">
        <v>7</v>
      </c>
      <c r="U2927" s="17">
        <v>92</v>
      </c>
    </row>
    <row r="2928" spans="1:21" ht="13.2">
      <c r="A2928" s="4"/>
      <c r="P2928" s="17">
        <v>5</v>
      </c>
      <c r="Q2928" s="17">
        <v>56</v>
      </c>
      <c r="R2928" s="18"/>
      <c r="S2928" s="18"/>
      <c r="T2928" s="17">
        <v>7</v>
      </c>
      <c r="U2928" s="17">
        <v>93</v>
      </c>
    </row>
    <row r="2929" spans="1:21" ht="13.2">
      <c r="A2929" s="4"/>
      <c r="P2929" s="17">
        <v>5</v>
      </c>
      <c r="Q2929" s="17">
        <v>57</v>
      </c>
      <c r="R2929" s="18"/>
      <c r="S2929" s="18"/>
      <c r="T2929" s="17">
        <v>8</v>
      </c>
      <c r="U2929" s="17">
        <v>11</v>
      </c>
    </row>
    <row r="2930" spans="1:21" ht="13.2">
      <c r="A2930" s="4"/>
      <c r="P2930" s="17">
        <v>5</v>
      </c>
      <c r="Q2930" s="17">
        <v>58</v>
      </c>
      <c r="R2930" s="18"/>
      <c r="S2930" s="18"/>
      <c r="T2930" s="17">
        <v>8</v>
      </c>
      <c r="U2930" s="17">
        <v>12</v>
      </c>
    </row>
    <row r="2931" spans="1:21" ht="13.2">
      <c r="A2931" s="4"/>
      <c r="P2931" s="17">
        <v>5</v>
      </c>
      <c r="Q2931" s="17">
        <v>59</v>
      </c>
      <c r="R2931" s="18"/>
      <c r="S2931" s="18"/>
      <c r="T2931" s="17">
        <v>8</v>
      </c>
      <c r="U2931" s="17">
        <v>13</v>
      </c>
    </row>
    <row r="2932" spans="1:21" ht="13.2">
      <c r="A2932" s="4"/>
      <c r="P2932" s="17">
        <v>5</v>
      </c>
      <c r="Q2932" s="17">
        <v>6</v>
      </c>
      <c r="R2932" s="18"/>
      <c r="S2932" s="18"/>
      <c r="T2932" s="17">
        <v>8</v>
      </c>
      <c r="U2932" s="17">
        <v>14</v>
      </c>
    </row>
    <row r="2933" spans="1:21" ht="13.2">
      <c r="A2933" s="4"/>
      <c r="P2933" s="17">
        <v>5</v>
      </c>
      <c r="Q2933" s="17">
        <v>60</v>
      </c>
      <c r="R2933" s="18"/>
      <c r="S2933" s="18"/>
      <c r="T2933" s="17">
        <v>8</v>
      </c>
      <c r="U2933" s="17">
        <v>15</v>
      </c>
    </row>
    <row r="2934" spans="1:21" ht="13.2">
      <c r="A2934" s="4"/>
      <c r="P2934" s="17">
        <v>5</v>
      </c>
      <c r="Q2934" s="17">
        <v>61</v>
      </c>
      <c r="R2934" s="18"/>
      <c r="S2934" s="18"/>
      <c r="T2934" s="17">
        <v>8</v>
      </c>
      <c r="U2934" s="17">
        <v>16</v>
      </c>
    </row>
    <row r="2935" spans="1:21" ht="13.2">
      <c r="A2935" s="4"/>
      <c r="P2935" s="17">
        <v>5</v>
      </c>
      <c r="Q2935" s="17">
        <v>62</v>
      </c>
      <c r="R2935" s="18"/>
      <c r="S2935" s="18"/>
      <c r="T2935" s="17">
        <v>8</v>
      </c>
      <c r="U2935" s="17">
        <v>17</v>
      </c>
    </row>
    <row r="2936" spans="1:21" ht="13.2">
      <c r="A2936" s="4"/>
      <c r="P2936" s="17">
        <v>5</v>
      </c>
      <c r="Q2936" s="17">
        <v>63</v>
      </c>
      <c r="R2936" s="18"/>
      <c r="S2936" s="18"/>
      <c r="T2936" s="17">
        <v>8</v>
      </c>
      <c r="U2936" s="17">
        <v>18</v>
      </c>
    </row>
    <row r="2937" spans="1:21" ht="13.2">
      <c r="A2937" s="4"/>
      <c r="P2937" s="17">
        <v>5</v>
      </c>
      <c r="Q2937" s="17">
        <v>64</v>
      </c>
      <c r="R2937" s="18"/>
      <c r="S2937" s="18"/>
      <c r="T2937" s="17">
        <v>8</v>
      </c>
      <c r="U2937" s="17">
        <v>19</v>
      </c>
    </row>
    <row r="2938" spans="1:21" ht="13.2">
      <c r="A2938" s="4"/>
      <c r="P2938" s="17">
        <v>5</v>
      </c>
      <c r="Q2938" s="17">
        <v>65</v>
      </c>
      <c r="R2938" s="18"/>
      <c r="S2938" s="18"/>
      <c r="T2938" s="17">
        <v>8</v>
      </c>
      <c r="U2938" s="17">
        <v>2</v>
      </c>
    </row>
    <row r="2939" spans="1:21" ht="13.2">
      <c r="A2939" s="4"/>
      <c r="P2939" s="17">
        <v>5</v>
      </c>
      <c r="Q2939" s="17">
        <v>66</v>
      </c>
      <c r="R2939" s="18"/>
      <c r="S2939" s="18"/>
      <c r="T2939" s="17">
        <v>8</v>
      </c>
      <c r="U2939" s="17">
        <v>20</v>
      </c>
    </row>
    <row r="2940" spans="1:21" ht="13.2">
      <c r="A2940" s="4"/>
      <c r="P2940" s="17">
        <v>5</v>
      </c>
      <c r="Q2940" s="17">
        <v>67</v>
      </c>
      <c r="R2940" s="18"/>
      <c r="S2940" s="18"/>
      <c r="T2940" s="17">
        <v>8</v>
      </c>
      <c r="U2940" s="17">
        <v>21</v>
      </c>
    </row>
    <row r="2941" spans="1:21" ht="13.2">
      <c r="A2941" s="4"/>
      <c r="P2941" s="17">
        <v>5</v>
      </c>
      <c r="Q2941" s="17">
        <v>68</v>
      </c>
      <c r="R2941" s="18"/>
      <c r="S2941" s="18"/>
      <c r="T2941" s="17">
        <v>8</v>
      </c>
      <c r="U2941" s="17">
        <v>22</v>
      </c>
    </row>
    <row r="2942" spans="1:21" ht="13.2">
      <c r="A2942" s="4"/>
      <c r="P2942" s="17">
        <v>5</v>
      </c>
      <c r="Q2942" s="17">
        <v>69</v>
      </c>
      <c r="R2942" s="18"/>
      <c r="S2942" s="18"/>
      <c r="T2942" s="17">
        <v>8</v>
      </c>
      <c r="U2942" s="17">
        <v>23</v>
      </c>
    </row>
    <row r="2943" spans="1:21" ht="13.2">
      <c r="A2943" s="4"/>
      <c r="P2943" s="17">
        <v>5</v>
      </c>
      <c r="Q2943" s="17">
        <v>7</v>
      </c>
      <c r="R2943" s="18"/>
      <c r="S2943" s="18"/>
      <c r="T2943" s="17">
        <v>8</v>
      </c>
      <c r="U2943" s="17">
        <v>24</v>
      </c>
    </row>
    <row r="2944" spans="1:21" ht="13.2">
      <c r="A2944" s="4"/>
      <c r="P2944" s="17">
        <v>5</v>
      </c>
      <c r="Q2944" s="17">
        <v>70</v>
      </c>
      <c r="R2944" s="18"/>
      <c r="S2944" s="18"/>
      <c r="T2944" s="17">
        <v>8</v>
      </c>
      <c r="U2944" s="17">
        <v>25</v>
      </c>
    </row>
    <row r="2945" spans="1:21" ht="13.2">
      <c r="A2945" s="4"/>
      <c r="P2945" s="17">
        <v>5</v>
      </c>
      <c r="Q2945" s="17">
        <v>71</v>
      </c>
      <c r="R2945" s="18"/>
      <c r="S2945" s="18"/>
      <c r="T2945" s="17">
        <v>8</v>
      </c>
      <c r="U2945" s="17">
        <v>26</v>
      </c>
    </row>
    <row r="2946" spans="1:21" ht="13.2">
      <c r="A2946" s="4"/>
      <c r="P2946" s="17">
        <v>5</v>
      </c>
      <c r="Q2946" s="17">
        <v>72</v>
      </c>
      <c r="R2946" s="18"/>
      <c r="S2946" s="18"/>
      <c r="T2946" s="17">
        <v>8</v>
      </c>
      <c r="U2946" s="17">
        <v>27</v>
      </c>
    </row>
    <row r="2947" spans="1:21" ht="13.2">
      <c r="A2947" s="4"/>
      <c r="P2947" s="17">
        <v>5</v>
      </c>
      <c r="Q2947" s="17">
        <v>73</v>
      </c>
      <c r="R2947" s="18"/>
      <c r="S2947" s="18"/>
      <c r="T2947" s="17">
        <v>8</v>
      </c>
      <c r="U2947" s="17">
        <v>28</v>
      </c>
    </row>
    <row r="2948" spans="1:21" ht="13.2">
      <c r="A2948" s="4"/>
      <c r="P2948" s="17">
        <v>5</v>
      </c>
      <c r="Q2948" s="17">
        <v>74</v>
      </c>
      <c r="R2948" s="18"/>
      <c r="S2948" s="18"/>
      <c r="T2948" s="17">
        <v>8</v>
      </c>
      <c r="U2948" s="17">
        <v>29</v>
      </c>
    </row>
    <row r="2949" spans="1:21" ht="13.2">
      <c r="A2949" s="4"/>
      <c r="P2949" s="17">
        <v>5</v>
      </c>
      <c r="Q2949" s="17">
        <v>75</v>
      </c>
      <c r="R2949" s="18"/>
      <c r="S2949" s="18"/>
      <c r="T2949" s="17">
        <v>8</v>
      </c>
      <c r="U2949" s="17">
        <v>3</v>
      </c>
    </row>
    <row r="2950" spans="1:21" ht="13.2">
      <c r="A2950" s="4"/>
      <c r="P2950" s="17">
        <v>5</v>
      </c>
      <c r="Q2950" s="17">
        <v>76</v>
      </c>
      <c r="R2950" s="18"/>
      <c r="S2950" s="18"/>
      <c r="T2950" s="17">
        <v>8</v>
      </c>
      <c r="U2950" s="17">
        <v>30</v>
      </c>
    </row>
    <row r="2951" spans="1:21" ht="13.2">
      <c r="A2951" s="4"/>
      <c r="P2951" s="17">
        <v>5</v>
      </c>
      <c r="Q2951" s="17">
        <v>77</v>
      </c>
      <c r="R2951" s="18"/>
      <c r="S2951" s="18"/>
      <c r="T2951" s="17">
        <v>8</v>
      </c>
      <c r="U2951" s="17">
        <v>31</v>
      </c>
    </row>
    <row r="2952" spans="1:21" ht="13.2">
      <c r="A2952" s="4"/>
      <c r="P2952" s="17">
        <v>5</v>
      </c>
      <c r="Q2952" s="17">
        <v>78</v>
      </c>
      <c r="R2952" s="18"/>
      <c r="S2952" s="18"/>
      <c r="T2952" s="17">
        <v>8</v>
      </c>
      <c r="U2952" s="17">
        <v>32</v>
      </c>
    </row>
    <row r="2953" spans="1:21" ht="13.2">
      <c r="A2953" s="4"/>
      <c r="P2953" s="17">
        <v>5</v>
      </c>
      <c r="Q2953" s="17">
        <v>79</v>
      </c>
      <c r="R2953" s="18"/>
      <c r="S2953" s="18"/>
      <c r="T2953" s="17">
        <v>8</v>
      </c>
      <c r="U2953" s="17">
        <v>33</v>
      </c>
    </row>
    <row r="2954" spans="1:21" ht="13.2">
      <c r="A2954" s="4"/>
      <c r="P2954" s="17">
        <v>5</v>
      </c>
      <c r="Q2954" s="17">
        <v>8</v>
      </c>
      <c r="R2954" s="18"/>
      <c r="S2954" s="18"/>
      <c r="T2954" s="17">
        <v>8</v>
      </c>
      <c r="U2954" s="17">
        <v>34</v>
      </c>
    </row>
    <row r="2955" spans="1:21" ht="13.2">
      <c r="A2955" s="4"/>
      <c r="P2955" s="17">
        <v>5</v>
      </c>
      <c r="Q2955" s="17">
        <v>80</v>
      </c>
      <c r="R2955" s="18"/>
      <c r="S2955" s="18"/>
      <c r="T2955" s="17">
        <v>8</v>
      </c>
      <c r="U2955" s="17">
        <v>35</v>
      </c>
    </row>
    <row r="2956" spans="1:21" ht="13.2">
      <c r="A2956" s="4"/>
      <c r="P2956" s="17">
        <v>5</v>
      </c>
      <c r="Q2956" s="17">
        <v>81</v>
      </c>
      <c r="R2956" s="18"/>
      <c r="S2956" s="18"/>
      <c r="T2956" s="17">
        <v>8</v>
      </c>
      <c r="U2956" s="17">
        <v>36</v>
      </c>
    </row>
    <row r="2957" spans="1:21" ht="13.2">
      <c r="A2957" s="4"/>
      <c r="P2957" s="17">
        <v>5</v>
      </c>
      <c r="Q2957" s="17">
        <v>82</v>
      </c>
      <c r="R2957" s="18"/>
      <c r="S2957" s="18"/>
      <c r="T2957" s="17">
        <v>8</v>
      </c>
      <c r="U2957" s="17">
        <v>37</v>
      </c>
    </row>
    <row r="2958" spans="1:21" ht="13.2">
      <c r="A2958" s="4"/>
      <c r="P2958" s="17">
        <v>5</v>
      </c>
      <c r="Q2958" s="17">
        <v>83</v>
      </c>
      <c r="R2958" s="18"/>
      <c r="S2958" s="18"/>
      <c r="T2958" s="17">
        <v>8</v>
      </c>
      <c r="U2958" s="17">
        <v>38</v>
      </c>
    </row>
    <row r="2959" spans="1:21" ht="13.2">
      <c r="A2959" s="4"/>
      <c r="P2959" s="17">
        <v>5</v>
      </c>
      <c r="Q2959" s="17">
        <v>84</v>
      </c>
      <c r="R2959" s="18"/>
      <c r="S2959" s="18"/>
      <c r="T2959" s="17">
        <v>8</v>
      </c>
      <c r="U2959" s="17">
        <v>39</v>
      </c>
    </row>
    <row r="2960" spans="1:21" ht="13.2">
      <c r="A2960" s="4"/>
      <c r="P2960" s="17">
        <v>5</v>
      </c>
      <c r="Q2960" s="17">
        <v>85</v>
      </c>
      <c r="R2960" s="18"/>
      <c r="S2960" s="18"/>
      <c r="T2960" s="17">
        <v>8</v>
      </c>
      <c r="U2960" s="17">
        <v>4</v>
      </c>
    </row>
    <row r="2961" spans="1:21" ht="13.2">
      <c r="A2961" s="4"/>
      <c r="P2961" s="17">
        <v>5</v>
      </c>
      <c r="Q2961" s="17">
        <v>86</v>
      </c>
      <c r="R2961" s="18"/>
      <c r="S2961" s="18"/>
      <c r="T2961" s="17">
        <v>8</v>
      </c>
      <c r="U2961" s="17">
        <v>40</v>
      </c>
    </row>
    <row r="2962" spans="1:21" ht="13.2">
      <c r="A2962" s="4"/>
      <c r="P2962" s="17">
        <v>5</v>
      </c>
      <c r="Q2962" s="17">
        <v>87</v>
      </c>
      <c r="R2962" s="18"/>
      <c r="S2962" s="18"/>
      <c r="T2962" s="17">
        <v>8</v>
      </c>
      <c r="U2962" s="17">
        <v>41</v>
      </c>
    </row>
    <row r="2963" spans="1:21" ht="13.2">
      <c r="A2963" s="4"/>
      <c r="P2963" s="17">
        <v>5</v>
      </c>
      <c r="Q2963" s="17">
        <v>88</v>
      </c>
      <c r="R2963" s="18"/>
      <c r="S2963" s="18"/>
      <c r="T2963" s="17">
        <v>8</v>
      </c>
      <c r="U2963" s="17">
        <v>42</v>
      </c>
    </row>
    <row r="2964" spans="1:21" ht="13.2">
      <c r="A2964" s="4"/>
      <c r="P2964" s="17">
        <v>5</v>
      </c>
      <c r="Q2964" s="17">
        <v>89</v>
      </c>
      <c r="R2964" s="18"/>
      <c r="S2964" s="18"/>
      <c r="T2964" s="17">
        <v>8</v>
      </c>
      <c r="U2964" s="17">
        <v>5</v>
      </c>
    </row>
    <row r="2965" spans="1:21" ht="13.2">
      <c r="A2965" s="4"/>
      <c r="P2965" s="17">
        <v>5</v>
      </c>
      <c r="Q2965" s="17">
        <v>9</v>
      </c>
      <c r="R2965" s="18"/>
      <c r="S2965" s="18"/>
      <c r="T2965" s="17">
        <v>8</v>
      </c>
      <c r="U2965" s="17">
        <v>53</v>
      </c>
    </row>
    <row r="2966" spans="1:21" ht="13.2">
      <c r="A2966" s="4"/>
      <c r="P2966" s="17">
        <v>5</v>
      </c>
      <c r="Q2966" s="17">
        <v>90</v>
      </c>
      <c r="R2966" s="18"/>
      <c r="S2966" s="18"/>
      <c r="T2966" s="17">
        <v>8</v>
      </c>
      <c r="U2966" s="17">
        <v>54</v>
      </c>
    </row>
    <row r="2967" spans="1:21" ht="13.2">
      <c r="A2967" s="4"/>
      <c r="P2967" s="17">
        <v>5</v>
      </c>
      <c r="Q2967" s="17">
        <v>91</v>
      </c>
      <c r="R2967" s="18"/>
      <c r="S2967" s="18"/>
      <c r="T2967" s="17">
        <v>8</v>
      </c>
      <c r="U2967" s="17">
        <v>55</v>
      </c>
    </row>
    <row r="2968" spans="1:21" ht="13.2">
      <c r="A2968" s="4"/>
      <c r="P2968" s="17">
        <v>5</v>
      </c>
      <c r="Q2968" s="17">
        <v>92</v>
      </c>
      <c r="R2968" s="18"/>
      <c r="S2968" s="18"/>
      <c r="T2968" s="17">
        <v>8</v>
      </c>
      <c r="U2968" s="17">
        <v>56</v>
      </c>
    </row>
    <row r="2969" spans="1:21" ht="13.2">
      <c r="A2969" s="4"/>
      <c r="P2969" s="17">
        <v>5</v>
      </c>
      <c r="Q2969" s="17">
        <v>93</v>
      </c>
      <c r="R2969" s="18"/>
      <c r="S2969" s="18"/>
      <c r="T2969" s="17">
        <v>8</v>
      </c>
      <c r="U2969" s="17">
        <v>57</v>
      </c>
    </row>
    <row r="2970" spans="1:21" ht="13.2">
      <c r="A2970" s="4"/>
      <c r="P2970" s="17">
        <v>5</v>
      </c>
      <c r="Q2970" s="17">
        <v>94</v>
      </c>
      <c r="R2970" s="18"/>
      <c r="S2970" s="18"/>
      <c r="T2970" s="17">
        <v>8</v>
      </c>
      <c r="U2970" s="17">
        <v>58</v>
      </c>
    </row>
    <row r="2971" spans="1:21" ht="13.2">
      <c r="A2971" s="4"/>
      <c r="P2971" s="17">
        <v>6</v>
      </c>
      <c r="Q2971" s="17">
        <v>1</v>
      </c>
      <c r="R2971" s="18"/>
      <c r="S2971" s="18"/>
      <c r="T2971" s="17">
        <v>8</v>
      </c>
      <c r="U2971" s="17">
        <v>59</v>
      </c>
    </row>
    <row r="2972" spans="1:21" ht="13.2">
      <c r="A2972" s="4"/>
      <c r="P2972" s="17">
        <v>6</v>
      </c>
      <c r="Q2972" s="17">
        <v>10</v>
      </c>
      <c r="R2972" s="18"/>
      <c r="S2972" s="18"/>
      <c r="T2972" s="17">
        <v>8</v>
      </c>
      <c r="U2972" s="17">
        <v>6</v>
      </c>
    </row>
    <row r="2973" spans="1:21" ht="13.2">
      <c r="A2973" s="4"/>
      <c r="P2973" s="17">
        <v>6</v>
      </c>
      <c r="Q2973" s="17">
        <v>11</v>
      </c>
      <c r="R2973" s="18"/>
      <c r="S2973" s="18"/>
      <c r="T2973" s="17">
        <v>8</v>
      </c>
      <c r="U2973" s="17">
        <v>60</v>
      </c>
    </row>
    <row r="2974" spans="1:21" ht="13.2">
      <c r="A2974" s="4"/>
      <c r="P2974" s="17">
        <v>6</v>
      </c>
      <c r="Q2974" s="17">
        <v>12</v>
      </c>
      <c r="R2974" s="18"/>
      <c r="S2974" s="18"/>
      <c r="T2974" s="17">
        <v>8</v>
      </c>
      <c r="U2974" s="17">
        <v>61</v>
      </c>
    </row>
    <row r="2975" spans="1:21" ht="13.2">
      <c r="A2975" s="4"/>
      <c r="P2975" s="17">
        <v>6</v>
      </c>
      <c r="Q2975" s="17">
        <v>13</v>
      </c>
      <c r="R2975" s="18"/>
      <c r="S2975" s="18"/>
      <c r="T2975" s="17">
        <v>8</v>
      </c>
      <c r="U2975" s="17">
        <v>62</v>
      </c>
    </row>
    <row r="2976" spans="1:21" ht="13.2">
      <c r="A2976" s="4"/>
      <c r="P2976" s="17">
        <v>6</v>
      </c>
      <c r="Q2976" s="17">
        <v>14</v>
      </c>
      <c r="R2976" s="18"/>
      <c r="S2976" s="18"/>
      <c r="T2976" s="17">
        <v>8</v>
      </c>
      <c r="U2976" s="17">
        <v>63</v>
      </c>
    </row>
    <row r="2977" spans="1:21" ht="13.2">
      <c r="A2977" s="4"/>
      <c r="P2977" s="17">
        <v>6</v>
      </c>
      <c r="Q2977" s="17">
        <v>15</v>
      </c>
      <c r="R2977" s="18"/>
      <c r="S2977" s="18"/>
      <c r="T2977" s="17">
        <v>8</v>
      </c>
      <c r="U2977" s="17">
        <v>64</v>
      </c>
    </row>
    <row r="2978" spans="1:21" ht="13.2">
      <c r="A2978" s="4"/>
      <c r="P2978" s="17">
        <v>6</v>
      </c>
      <c r="Q2978" s="17">
        <v>16</v>
      </c>
      <c r="R2978" s="18"/>
      <c r="S2978" s="18"/>
      <c r="T2978" s="17">
        <v>8</v>
      </c>
      <c r="U2978" s="17">
        <v>65</v>
      </c>
    </row>
    <row r="2979" spans="1:21" ht="13.2">
      <c r="A2979" s="4"/>
      <c r="P2979" s="17">
        <v>6</v>
      </c>
      <c r="Q2979" s="17">
        <v>17</v>
      </c>
      <c r="R2979" s="18"/>
      <c r="S2979" s="18"/>
      <c r="T2979" s="17">
        <v>8</v>
      </c>
      <c r="U2979" s="17">
        <v>66</v>
      </c>
    </row>
    <row r="2980" spans="1:21" ht="13.2">
      <c r="A2980" s="4"/>
      <c r="P2980" s="17">
        <v>6</v>
      </c>
      <c r="Q2980" s="17">
        <v>18</v>
      </c>
      <c r="R2980" s="18"/>
      <c r="S2980" s="18"/>
      <c r="T2980" s="17">
        <v>8</v>
      </c>
      <c r="U2980" s="17">
        <v>67</v>
      </c>
    </row>
    <row r="2981" spans="1:21" ht="13.2">
      <c r="A2981" s="4"/>
      <c r="P2981" s="17">
        <v>6</v>
      </c>
      <c r="Q2981" s="17">
        <v>19</v>
      </c>
      <c r="R2981" s="18"/>
      <c r="S2981" s="18"/>
      <c r="T2981" s="17">
        <v>8</v>
      </c>
      <c r="U2981" s="17">
        <v>68</v>
      </c>
    </row>
    <row r="2982" spans="1:21" ht="13.2">
      <c r="A2982" s="4"/>
      <c r="P2982" s="17">
        <v>6</v>
      </c>
      <c r="Q2982" s="17">
        <v>2</v>
      </c>
      <c r="R2982" s="18"/>
      <c r="S2982" s="18"/>
      <c r="T2982" s="17">
        <v>8</v>
      </c>
      <c r="U2982" s="17">
        <v>69</v>
      </c>
    </row>
    <row r="2983" spans="1:21" ht="13.2">
      <c r="A2983" s="4"/>
      <c r="P2983" s="17">
        <v>6</v>
      </c>
      <c r="Q2983" s="17">
        <v>20</v>
      </c>
      <c r="R2983" s="18"/>
      <c r="S2983" s="18"/>
      <c r="T2983" s="17">
        <v>8</v>
      </c>
      <c r="U2983" s="17">
        <v>7</v>
      </c>
    </row>
    <row r="2984" spans="1:21" ht="13.2">
      <c r="A2984" s="4"/>
      <c r="P2984" s="17">
        <v>6</v>
      </c>
      <c r="Q2984" s="17">
        <v>21</v>
      </c>
      <c r="R2984" s="18"/>
      <c r="S2984" s="18"/>
      <c r="T2984" s="17">
        <v>8</v>
      </c>
      <c r="U2984" s="17">
        <v>70</v>
      </c>
    </row>
    <row r="2985" spans="1:21" ht="13.2">
      <c r="A2985" s="4"/>
      <c r="P2985" s="17">
        <v>6</v>
      </c>
      <c r="Q2985" s="17">
        <v>22</v>
      </c>
      <c r="R2985" s="18"/>
      <c r="S2985" s="18"/>
      <c r="T2985" s="17">
        <v>8</v>
      </c>
      <c r="U2985" s="17">
        <v>71</v>
      </c>
    </row>
    <row r="2986" spans="1:21" ht="13.2">
      <c r="A2986" s="4"/>
      <c r="P2986" s="17">
        <v>6</v>
      </c>
      <c r="Q2986" s="17">
        <v>23</v>
      </c>
      <c r="R2986" s="18"/>
      <c r="S2986" s="18"/>
      <c r="T2986" s="17">
        <v>8</v>
      </c>
      <c r="U2986" s="17">
        <v>72</v>
      </c>
    </row>
    <row r="2987" spans="1:21" ht="13.2">
      <c r="A2987" s="4"/>
      <c r="P2987" s="17">
        <v>6</v>
      </c>
      <c r="Q2987" s="17">
        <v>24</v>
      </c>
      <c r="R2987" s="18"/>
      <c r="S2987" s="18"/>
      <c r="T2987" s="17">
        <v>8</v>
      </c>
      <c r="U2987" s="17">
        <v>73</v>
      </c>
    </row>
    <row r="2988" spans="1:21" ht="13.2">
      <c r="A2988" s="4"/>
      <c r="P2988" s="17">
        <v>6</v>
      </c>
      <c r="Q2988" s="17">
        <v>25</v>
      </c>
      <c r="R2988" s="18"/>
      <c r="S2988" s="18"/>
      <c r="T2988" s="17">
        <v>8</v>
      </c>
      <c r="U2988" s="17">
        <v>74</v>
      </c>
    </row>
    <row r="2989" spans="1:21" ht="13.2">
      <c r="A2989" s="4"/>
      <c r="P2989" s="17">
        <v>6</v>
      </c>
      <c r="Q2989" s="17">
        <v>26</v>
      </c>
      <c r="R2989" s="18"/>
      <c r="S2989" s="18"/>
      <c r="T2989" s="17">
        <v>8</v>
      </c>
      <c r="U2989" s="17">
        <v>75</v>
      </c>
    </row>
    <row r="2990" spans="1:21" ht="13.2">
      <c r="A2990" s="4"/>
      <c r="P2990" s="17">
        <v>6</v>
      </c>
      <c r="Q2990" s="17">
        <v>27</v>
      </c>
      <c r="R2990" s="18"/>
      <c r="S2990" s="18"/>
      <c r="T2990" s="17">
        <v>8</v>
      </c>
      <c r="U2990" s="17">
        <v>76</v>
      </c>
    </row>
    <row r="2991" spans="1:21" ht="13.2">
      <c r="A2991" s="4"/>
      <c r="P2991" s="17">
        <v>6</v>
      </c>
      <c r="Q2991" s="17">
        <v>28</v>
      </c>
      <c r="R2991" s="18"/>
      <c r="S2991" s="18"/>
      <c r="T2991" s="17">
        <v>8</v>
      </c>
      <c r="U2991" s="17">
        <v>77</v>
      </c>
    </row>
    <row r="2992" spans="1:21" ht="13.2">
      <c r="A2992" s="4"/>
      <c r="P2992" s="17">
        <v>6</v>
      </c>
      <c r="Q2992" s="17">
        <v>29</v>
      </c>
      <c r="R2992" s="18"/>
      <c r="S2992" s="18"/>
      <c r="T2992" s="17">
        <v>8</v>
      </c>
      <c r="U2992" s="17">
        <v>78</v>
      </c>
    </row>
    <row r="2993" spans="1:21" ht="13.2">
      <c r="A2993" s="4"/>
      <c r="P2993" s="17">
        <v>6</v>
      </c>
      <c r="Q2993" s="17">
        <v>3</v>
      </c>
      <c r="R2993" s="18"/>
      <c r="S2993" s="18"/>
      <c r="T2993" s="17">
        <v>8</v>
      </c>
      <c r="U2993" s="17">
        <v>79</v>
      </c>
    </row>
    <row r="2994" spans="1:21" ht="13.2">
      <c r="A2994" s="4"/>
      <c r="P2994" s="17">
        <v>6</v>
      </c>
      <c r="Q2994" s="17">
        <v>30</v>
      </c>
      <c r="R2994" s="18"/>
      <c r="S2994" s="18"/>
      <c r="T2994" s="17">
        <v>8</v>
      </c>
      <c r="U2994" s="17">
        <v>8</v>
      </c>
    </row>
    <row r="2995" spans="1:21" ht="13.2">
      <c r="A2995" s="4"/>
      <c r="P2995" s="17">
        <v>6</v>
      </c>
      <c r="Q2995" s="17">
        <v>31</v>
      </c>
      <c r="R2995" s="18"/>
      <c r="S2995" s="18"/>
      <c r="T2995" s="17">
        <v>8</v>
      </c>
      <c r="U2995" s="17">
        <v>80</v>
      </c>
    </row>
    <row r="2996" spans="1:21" ht="13.2">
      <c r="A2996" s="4"/>
      <c r="P2996" s="17">
        <v>6</v>
      </c>
      <c r="Q2996" s="17">
        <v>32</v>
      </c>
      <c r="R2996" s="18"/>
      <c r="S2996" s="18"/>
      <c r="T2996" s="17">
        <v>8</v>
      </c>
      <c r="U2996" s="17">
        <v>81</v>
      </c>
    </row>
    <row r="2997" spans="1:21" ht="13.2">
      <c r="A2997" s="4"/>
      <c r="P2997" s="17">
        <v>6</v>
      </c>
      <c r="Q2997" s="17">
        <v>33</v>
      </c>
      <c r="R2997" s="18"/>
      <c r="S2997" s="18"/>
      <c r="T2997" s="17">
        <v>8</v>
      </c>
      <c r="U2997" s="17">
        <v>82</v>
      </c>
    </row>
    <row r="2998" spans="1:21" ht="13.2">
      <c r="A2998" s="4"/>
      <c r="P2998" s="17">
        <v>6</v>
      </c>
      <c r="Q2998" s="17">
        <v>34</v>
      </c>
      <c r="R2998" s="18"/>
      <c r="S2998" s="18"/>
      <c r="T2998" s="17">
        <v>8</v>
      </c>
      <c r="U2998" s="17">
        <v>83</v>
      </c>
    </row>
    <row r="2999" spans="1:21" ht="13.2">
      <c r="A2999" s="4"/>
      <c r="P2999" s="17">
        <v>6</v>
      </c>
      <c r="Q2999" s="17">
        <v>35</v>
      </c>
      <c r="R2999" s="18"/>
      <c r="S2999" s="18"/>
      <c r="T2999" s="17">
        <v>8</v>
      </c>
      <c r="U2999" s="17">
        <v>84</v>
      </c>
    </row>
    <row r="3000" spans="1:21" ht="13.2">
      <c r="A3000" s="4"/>
      <c r="P3000" s="17">
        <v>6</v>
      </c>
      <c r="Q3000" s="17">
        <v>36</v>
      </c>
      <c r="R3000" s="18"/>
      <c r="S3000" s="18"/>
      <c r="T3000" s="17">
        <v>8</v>
      </c>
      <c r="U3000" s="17">
        <v>85</v>
      </c>
    </row>
    <row r="3001" spans="1:21" ht="13.2">
      <c r="A3001" s="4"/>
      <c r="P3001" s="17">
        <v>6</v>
      </c>
      <c r="Q3001" s="17">
        <v>37</v>
      </c>
      <c r="R3001" s="18"/>
      <c r="S3001" s="18"/>
      <c r="T3001" s="17">
        <v>8</v>
      </c>
      <c r="U3001" s="17">
        <v>86</v>
      </c>
    </row>
    <row r="3002" spans="1:21" ht="13.2">
      <c r="A3002" s="4"/>
      <c r="P3002" s="17">
        <v>6</v>
      </c>
      <c r="Q3002" s="17">
        <v>38</v>
      </c>
      <c r="R3002" s="18"/>
      <c r="S3002" s="18"/>
      <c r="T3002" s="17">
        <v>8</v>
      </c>
      <c r="U3002" s="17">
        <v>87</v>
      </c>
    </row>
    <row r="3003" spans="1:21" ht="13.2">
      <c r="A3003" s="4"/>
      <c r="P3003" s="17">
        <v>6</v>
      </c>
      <c r="Q3003" s="17">
        <v>39</v>
      </c>
      <c r="R3003" s="18"/>
      <c r="S3003" s="18"/>
      <c r="T3003" s="17">
        <v>8</v>
      </c>
      <c r="U3003" s="17">
        <v>88</v>
      </c>
    </row>
    <row r="3004" spans="1:21" ht="13.2">
      <c r="A3004" s="4"/>
      <c r="P3004" s="17">
        <v>6</v>
      </c>
      <c r="Q3004" s="17">
        <v>4</v>
      </c>
      <c r="R3004" s="18"/>
      <c r="S3004" s="18"/>
      <c r="T3004" s="17">
        <v>8</v>
      </c>
      <c r="U3004" s="17">
        <v>89</v>
      </c>
    </row>
    <row r="3005" spans="1:21" ht="13.2">
      <c r="A3005" s="4"/>
      <c r="P3005" s="17">
        <v>6</v>
      </c>
      <c r="Q3005" s="17">
        <v>40</v>
      </c>
      <c r="R3005" s="18"/>
      <c r="S3005" s="18"/>
      <c r="T3005" s="17">
        <v>8</v>
      </c>
      <c r="U3005" s="17">
        <v>9</v>
      </c>
    </row>
    <row r="3006" spans="1:21" ht="13.2">
      <c r="A3006" s="4"/>
      <c r="P3006" s="17">
        <v>6</v>
      </c>
      <c r="Q3006" s="17">
        <v>41</v>
      </c>
      <c r="R3006" s="18"/>
      <c r="S3006" s="18"/>
      <c r="T3006" s="17">
        <v>8</v>
      </c>
      <c r="U3006" s="17">
        <v>90</v>
      </c>
    </row>
    <row r="3007" spans="1:21" ht="13.2">
      <c r="A3007" s="4"/>
      <c r="P3007" s="17">
        <v>6</v>
      </c>
      <c r="Q3007" s="17">
        <v>42</v>
      </c>
      <c r="R3007" s="18"/>
      <c r="S3007" s="18"/>
      <c r="T3007" s="17">
        <v>8</v>
      </c>
      <c r="U3007" s="17">
        <v>91</v>
      </c>
    </row>
    <row r="3008" spans="1:21" ht="13.2">
      <c r="A3008" s="4"/>
      <c r="P3008" s="17">
        <v>6</v>
      </c>
      <c r="Q3008" s="17">
        <v>43</v>
      </c>
      <c r="R3008" s="18"/>
      <c r="S3008" s="18"/>
      <c r="T3008" s="17">
        <v>8</v>
      </c>
      <c r="U3008" s="17">
        <v>92</v>
      </c>
    </row>
    <row r="3009" spans="1:21" ht="13.2">
      <c r="A3009" s="4"/>
      <c r="P3009" s="17">
        <v>6</v>
      </c>
      <c r="Q3009" s="17">
        <v>44</v>
      </c>
      <c r="R3009" s="18"/>
      <c r="S3009" s="18"/>
      <c r="T3009" s="17">
        <v>8</v>
      </c>
      <c r="U3009" s="17">
        <v>93</v>
      </c>
    </row>
    <row r="3010" spans="1:21" ht="13.2">
      <c r="A3010" s="4"/>
      <c r="P3010" s="17">
        <v>6</v>
      </c>
      <c r="Q3010" s="17">
        <v>45</v>
      </c>
      <c r="R3010" s="18"/>
      <c r="S3010" s="18"/>
      <c r="T3010" s="17">
        <v>9</v>
      </c>
      <c r="U3010" s="17">
        <v>10</v>
      </c>
    </row>
    <row r="3011" spans="1:21" ht="13.2">
      <c r="A3011" s="4"/>
      <c r="P3011" s="17">
        <v>6</v>
      </c>
      <c r="Q3011" s="17">
        <v>46</v>
      </c>
      <c r="R3011" s="18"/>
      <c r="S3011" s="18"/>
      <c r="T3011" s="17">
        <v>9</v>
      </c>
      <c r="U3011" s="17">
        <v>11</v>
      </c>
    </row>
    <row r="3012" spans="1:21" ht="13.2">
      <c r="A3012" s="4"/>
      <c r="P3012" s="17">
        <v>6</v>
      </c>
      <c r="Q3012" s="17">
        <v>47</v>
      </c>
      <c r="R3012" s="18"/>
      <c r="S3012" s="18"/>
      <c r="T3012" s="17">
        <v>9</v>
      </c>
      <c r="U3012" s="17">
        <v>12</v>
      </c>
    </row>
    <row r="3013" spans="1:21" ht="13.2">
      <c r="A3013" s="4"/>
      <c r="P3013" s="17">
        <v>6</v>
      </c>
      <c r="Q3013" s="17">
        <v>48</v>
      </c>
      <c r="R3013" s="18"/>
      <c r="S3013" s="18"/>
      <c r="T3013" s="17">
        <v>9</v>
      </c>
      <c r="U3013" s="17">
        <v>13</v>
      </c>
    </row>
    <row r="3014" spans="1:21" ht="13.2">
      <c r="A3014" s="4"/>
      <c r="P3014" s="17">
        <v>6</v>
      </c>
      <c r="Q3014" s="17">
        <v>49</v>
      </c>
      <c r="R3014" s="18"/>
      <c r="S3014" s="18"/>
      <c r="T3014" s="17">
        <v>9</v>
      </c>
      <c r="U3014" s="17">
        <v>14</v>
      </c>
    </row>
    <row r="3015" spans="1:21" ht="13.2">
      <c r="A3015" s="4"/>
      <c r="P3015" s="17">
        <v>6</v>
      </c>
      <c r="Q3015" s="17">
        <v>5</v>
      </c>
      <c r="R3015" s="18"/>
      <c r="S3015" s="18"/>
      <c r="T3015" s="17">
        <v>9</v>
      </c>
      <c r="U3015" s="17">
        <v>15</v>
      </c>
    </row>
    <row r="3016" spans="1:21" ht="13.2">
      <c r="A3016" s="4"/>
      <c r="P3016" s="17">
        <v>6</v>
      </c>
      <c r="Q3016" s="17">
        <v>50</v>
      </c>
      <c r="R3016" s="18"/>
      <c r="S3016" s="18"/>
      <c r="T3016" s="17">
        <v>9</v>
      </c>
      <c r="U3016" s="17">
        <v>16</v>
      </c>
    </row>
    <row r="3017" spans="1:21" ht="13.2">
      <c r="A3017" s="4"/>
      <c r="P3017" s="17">
        <v>6</v>
      </c>
      <c r="Q3017" s="17">
        <v>51</v>
      </c>
      <c r="R3017" s="18"/>
      <c r="S3017" s="18"/>
      <c r="T3017" s="17">
        <v>9</v>
      </c>
      <c r="U3017" s="17">
        <v>17</v>
      </c>
    </row>
    <row r="3018" spans="1:21" ht="13.2">
      <c r="A3018" s="4"/>
      <c r="P3018" s="17">
        <v>6</v>
      </c>
      <c r="Q3018" s="17">
        <v>52</v>
      </c>
      <c r="R3018" s="18"/>
      <c r="S3018" s="18"/>
      <c r="T3018" s="17">
        <v>9</v>
      </c>
      <c r="U3018" s="17">
        <v>18</v>
      </c>
    </row>
    <row r="3019" spans="1:21" ht="13.2">
      <c r="A3019" s="4"/>
      <c r="P3019" s="17">
        <v>6</v>
      </c>
      <c r="Q3019" s="17">
        <v>53</v>
      </c>
      <c r="R3019" s="18"/>
      <c r="S3019" s="18"/>
      <c r="T3019" s="17">
        <v>9</v>
      </c>
      <c r="U3019" s="17">
        <v>19</v>
      </c>
    </row>
    <row r="3020" spans="1:21" ht="13.2">
      <c r="A3020" s="4"/>
      <c r="P3020" s="17">
        <v>6</v>
      </c>
      <c r="Q3020" s="17">
        <v>54</v>
      </c>
      <c r="R3020" s="18"/>
      <c r="S3020" s="18"/>
      <c r="T3020" s="17">
        <v>9</v>
      </c>
      <c r="U3020" s="17">
        <v>2</v>
      </c>
    </row>
    <row r="3021" spans="1:21" ht="13.2">
      <c r="A3021" s="4"/>
      <c r="P3021" s="17">
        <v>6</v>
      </c>
      <c r="Q3021" s="17">
        <v>55</v>
      </c>
      <c r="R3021" s="18"/>
      <c r="S3021" s="18"/>
      <c r="T3021" s="17">
        <v>9</v>
      </c>
      <c r="U3021" s="17">
        <v>20</v>
      </c>
    </row>
    <row r="3022" spans="1:21" ht="13.2">
      <c r="A3022" s="4"/>
      <c r="P3022" s="17">
        <v>6</v>
      </c>
      <c r="Q3022" s="17">
        <v>56</v>
      </c>
      <c r="R3022" s="18"/>
      <c r="S3022" s="18"/>
      <c r="T3022" s="17">
        <v>9</v>
      </c>
      <c r="U3022" s="17">
        <v>21</v>
      </c>
    </row>
    <row r="3023" spans="1:21" ht="13.2">
      <c r="A3023" s="4"/>
      <c r="P3023" s="17">
        <v>6</v>
      </c>
      <c r="Q3023" s="17">
        <v>57</v>
      </c>
      <c r="R3023" s="18"/>
      <c r="S3023" s="18"/>
      <c r="T3023" s="17">
        <v>9</v>
      </c>
      <c r="U3023" s="17">
        <v>22</v>
      </c>
    </row>
    <row r="3024" spans="1:21" ht="13.2">
      <c r="A3024" s="4"/>
      <c r="P3024" s="17">
        <v>6</v>
      </c>
      <c r="Q3024" s="17">
        <v>58</v>
      </c>
      <c r="R3024" s="18"/>
      <c r="S3024" s="18"/>
      <c r="T3024" s="17">
        <v>9</v>
      </c>
      <c r="U3024" s="17">
        <v>23</v>
      </c>
    </row>
    <row r="3025" spans="1:21" ht="13.2">
      <c r="A3025" s="4"/>
      <c r="P3025" s="17">
        <v>6</v>
      </c>
      <c r="Q3025" s="17">
        <v>59</v>
      </c>
      <c r="R3025" s="18"/>
      <c r="S3025" s="18"/>
      <c r="T3025" s="17">
        <v>9</v>
      </c>
      <c r="U3025" s="17">
        <v>24</v>
      </c>
    </row>
    <row r="3026" spans="1:21" ht="13.2">
      <c r="A3026" s="4"/>
      <c r="P3026" s="17">
        <v>6</v>
      </c>
      <c r="Q3026" s="17">
        <v>6</v>
      </c>
      <c r="R3026" s="18"/>
      <c r="S3026" s="18"/>
      <c r="T3026" s="17">
        <v>9</v>
      </c>
      <c r="U3026" s="17">
        <v>25</v>
      </c>
    </row>
    <row r="3027" spans="1:21" ht="13.2">
      <c r="A3027" s="4"/>
      <c r="P3027" s="17">
        <v>6</v>
      </c>
      <c r="Q3027" s="17">
        <v>60</v>
      </c>
      <c r="R3027" s="18"/>
      <c r="S3027" s="18"/>
      <c r="T3027" s="17">
        <v>9</v>
      </c>
      <c r="U3027" s="17">
        <v>26</v>
      </c>
    </row>
    <row r="3028" spans="1:21" ht="13.2">
      <c r="A3028" s="4"/>
      <c r="P3028" s="17">
        <v>6</v>
      </c>
      <c r="Q3028" s="17">
        <v>61</v>
      </c>
      <c r="R3028" s="18"/>
      <c r="S3028" s="18"/>
      <c r="T3028" s="17">
        <v>9</v>
      </c>
      <c r="U3028" s="17">
        <v>27</v>
      </c>
    </row>
    <row r="3029" spans="1:21" ht="13.2">
      <c r="A3029" s="4"/>
      <c r="P3029" s="17">
        <v>6</v>
      </c>
      <c r="Q3029" s="17">
        <v>62</v>
      </c>
      <c r="R3029" s="18"/>
      <c r="S3029" s="18"/>
      <c r="T3029" s="17">
        <v>9</v>
      </c>
      <c r="U3029" s="17">
        <v>28</v>
      </c>
    </row>
    <row r="3030" spans="1:21" ht="13.2">
      <c r="A3030" s="4"/>
      <c r="P3030" s="17">
        <v>6</v>
      </c>
      <c r="Q3030" s="17">
        <v>63</v>
      </c>
      <c r="R3030" s="18"/>
      <c r="S3030" s="18"/>
      <c r="T3030" s="17">
        <v>9</v>
      </c>
      <c r="U3030" s="17">
        <v>29</v>
      </c>
    </row>
    <row r="3031" spans="1:21" ht="13.2">
      <c r="A3031" s="4"/>
      <c r="P3031" s="17">
        <v>6</v>
      </c>
      <c r="Q3031" s="17">
        <v>64</v>
      </c>
      <c r="R3031" s="18"/>
      <c r="S3031" s="18"/>
      <c r="T3031" s="17">
        <v>9</v>
      </c>
      <c r="U3031" s="17">
        <v>3</v>
      </c>
    </row>
    <row r="3032" spans="1:21" ht="13.2">
      <c r="A3032" s="4"/>
      <c r="P3032" s="17">
        <v>6</v>
      </c>
      <c r="Q3032" s="17">
        <v>65</v>
      </c>
      <c r="R3032" s="18"/>
      <c r="S3032" s="18"/>
      <c r="T3032" s="17">
        <v>9</v>
      </c>
      <c r="U3032" s="17">
        <v>32</v>
      </c>
    </row>
    <row r="3033" spans="1:21" ht="13.2">
      <c r="A3033" s="4"/>
      <c r="P3033" s="17">
        <v>6</v>
      </c>
      <c r="Q3033" s="17">
        <v>66</v>
      </c>
      <c r="R3033" s="18"/>
      <c r="S3033" s="18"/>
      <c r="T3033" s="17">
        <v>9</v>
      </c>
      <c r="U3033" s="17">
        <v>33</v>
      </c>
    </row>
    <row r="3034" spans="1:21" ht="13.2">
      <c r="A3034" s="4"/>
      <c r="P3034" s="17">
        <v>6</v>
      </c>
      <c r="Q3034" s="17">
        <v>67</v>
      </c>
      <c r="R3034" s="18"/>
      <c r="S3034" s="18"/>
      <c r="T3034" s="17">
        <v>9</v>
      </c>
      <c r="U3034" s="17">
        <v>34</v>
      </c>
    </row>
    <row r="3035" spans="1:21" ht="13.2">
      <c r="A3035" s="4"/>
      <c r="P3035" s="17">
        <v>6</v>
      </c>
      <c r="Q3035" s="17">
        <v>68</v>
      </c>
      <c r="R3035" s="18"/>
      <c r="S3035" s="18"/>
      <c r="T3035" s="17">
        <v>9</v>
      </c>
      <c r="U3035" s="17">
        <v>35</v>
      </c>
    </row>
    <row r="3036" spans="1:21" ht="13.2">
      <c r="A3036" s="4"/>
      <c r="P3036" s="17">
        <v>6</v>
      </c>
      <c r="Q3036" s="17">
        <v>69</v>
      </c>
      <c r="R3036" s="18"/>
      <c r="S3036" s="18"/>
      <c r="T3036" s="17">
        <v>9</v>
      </c>
      <c r="U3036" s="17">
        <v>36</v>
      </c>
    </row>
    <row r="3037" spans="1:21" ht="13.2">
      <c r="A3037" s="4"/>
      <c r="P3037" s="17">
        <v>6</v>
      </c>
      <c r="Q3037" s="17">
        <v>7</v>
      </c>
      <c r="R3037" s="18"/>
      <c r="S3037" s="18"/>
      <c r="T3037" s="17">
        <v>9</v>
      </c>
      <c r="U3037" s="17">
        <v>37</v>
      </c>
    </row>
    <row r="3038" spans="1:21" ht="13.2">
      <c r="A3038" s="4"/>
      <c r="P3038" s="17">
        <v>6</v>
      </c>
      <c r="Q3038" s="17">
        <v>70</v>
      </c>
      <c r="R3038" s="18"/>
      <c r="S3038" s="18"/>
      <c r="T3038" s="17">
        <v>9</v>
      </c>
      <c r="U3038" s="17">
        <v>38</v>
      </c>
    </row>
    <row r="3039" spans="1:21" ht="13.2">
      <c r="A3039" s="4"/>
      <c r="P3039" s="17">
        <v>6</v>
      </c>
      <c r="Q3039" s="17">
        <v>71</v>
      </c>
      <c r="R3039" s="18"/>
      <c r="S3039" s="18"/>
      <c r="T3039" s="17">
        <v>9</v>
      </c>
      <c r="U3039" s="17">
        <v>39</v>
      </c>
    </row>
    <row r="3040" spans="1:21" ht="13.2">
      <c r="A3040" s="4"/>
      <c r="P3040" s="17">
        <v>6</v>
      </c>
      <c r="Q3040" s="17">
        <v>72</v>
      </c>
      <c r="R3040" s="18"/>
      <c r="S3040" s="18"/>
      <c r="T3040" s="17">
        <v>9</v>
      </c>
      <c r="U3040" s="17">
        <v>4</v>
      </c>
    </row>
    <row r="3041" spans="1:21" ht="13.2">
      <c r="A3041" s="4"/>
      <c r="P3041" s="17">
        <v>6</v>
      </c>
      <c r="Q3041" s="17">
        <v>73</v>
      </c>
      <c r="R3041" s="18"/>
      <c r="S3041" s="18"/>
      <c r="T3041" s="17">
        <v>9</v>
      </c>
      <c r="U3041" s="17">
        <v>40</v>
      </c>
    </row>
    <row r="3042" spans="1:21" ht="13.2">
      <c r="A3042" s="4"/>
      <c r="P3042" s="17">
        <v>6</v>
      </c>
      <c r="Q3042" s="17">
        <v>74</v>
      </c>
      <c r="R3042" s="18"/>
      <c r="S3042" s="18"/>
      <c r="T3042" s="17">
        <v>9</v>
      </c>
      <c r="U3042" s="17">
        <v>41</v>
      </c>
    </row>
    <row r="3043" spans="1:21" ht="13.2">
      <c r="A3043" s="4"/>
      <c r="P3043" s="17">
        <v>6</v>
      </c>
      <c r="Q3043" s="17">
        <v>75</v>
      </c>
      <c r="R3043" s="18"/>
      <c r="S3043" s="18"/>
      <c r="T3043" s="17">
        <v>9</v>
      </c>
      <c r="U3043" s="17">
        <v>42</v>
      </c>
    </row>
    <row r="3044" spans="1:21" ht="13.2">
      <c r="A3044" s="4"/>
      <c r="P3044" s="17">
        <v>6</v>
      </c>
      <c r="Q3044" s="17">
        <v>76</v>
      </c>
      <c r="R3044" s="18"/>
      <c r="S3044" s="18"/>
      <c r="T3044" s="17">
        <v>9</v>
      </c>
      <c r="U3044" s="17">
        <v>5</v>
      </c>
    </row>
    <row r="3045" spans="1:21" ht="13.2">
      <c r="A3045" s="4"/>
      <c r="P3045" s="17">
        <v>6</v>
      </c>
      <c r="Q3045" s="17">
        <v>77</v>
      </c>
      <c r="R3045" s="18"/>
      <c r="S3045" s="18"/>
      <c r="T3045" s="17">
        <v>9</v>
      </c>
      <c r="U3045" s="17">
        <v>53</v>
      </c>
    </row>
    <row r="3046" spans="1:21" ht="13.2">
      <c r="A3046" s="4"/>
      <c r="P3046" s="17">
        <v>6</v>
      </c>
      <c r="Q3046" s="17">
        <v>78</v>
      </c>
      <c r="R3046" s="18"/>
      <c r="S3046" s="18"/>
      <c r="T3046" s="17">
        <v>9</v>
      </c>
      <c r="U3046" s="17">
        <v>54</v>
      </c>
    </row>
    <row r="3047" spans="1:21" ht="13.2">
      <c r="A3047" s="4"/>
      <c r="P3047" s="17">
        <v>6</v>
      </c>
      <c r="Q3047" s="17">
        <v>79</v>
      </c>
      <c r="R3047" s="18"/>
      <c r="S3047" s="18"/>
      <c r="T3047" s="17">
        <v>9</v>
      </c>
      <c r="U3047" s="17">
        <v>55</v>
      </c>
    </row>
    <row r="3048" spans="1:21" ht="13.2">
      <c r="A3048" s="4"/>
      <c r="P3048" s="17">
        <v>6</v>
      </c>
      <c r="Q3048" s="17">
        <v>8</v>
      </c>
      <c r="R3048" s="18"/>
      <c r="S3048" s="18"/>
      <c r="T3048" s="17">
        <v>9</v>
      </c>
      <c r="U3048" s="17">
        <v>56</v>
      </c>
    </row>
    <row r="3049" spans="1:21" ht="13.2">
      <c r="A3049" s="4"/>
      <c r="P3049" s="17">
        <v>6</v>
      </c>
      <c r="Q3049" s="17">
        <v>80</v>
      </c>
      <c r="R3049" s="18"/>
      <c r="S3049" s="18"/>
      <c r="T3049" s="17">
        <v>9</v>
      </c>
      <c r="U3049" s="17">
        <v>57</v>
      </c>
    </row>
    <row r="3050" spans="1:21" ht="13.2">
      <c r="A3050" s="4"/>
      <c r="P3050" s="17">
        <v>6</v>
      </c>
      <c r="Q3050" s="17">
        <v>81</v>
      </c>
      <c r="R3050" s="18"/>
      <c r="S3050" s="18"/>
      <c r="T3050" s="17">
        <v>9</v>
      </c>
      <c r="U3050" s="17">
        <v>58</v>
      </c>
    </row>
    <row r="3051" spans="1:21" ht="13.2">
      <c r="A3051" s="4"/>
      <c r="P3051" s="17">
        <v>6</v>
      </c>
      <c r="Q3051" s="17">
        <v>82</v>
      </c>
      <c r="R3051" s="18"/>
      <c r="S3051" s="18"/>
      <c r="T3051" s="17">
        <v>9</v>
      </c>
      <c r="U3051" s="17">
        <v>59</v>
      </c>
    </row>
    <row r="3052" spans="1:21" ht="13.2">
      <c r="A3052" s="4"/>
      <c r="P3052" s="17">
        <v>6</v>
      </c>
      <c r="Q3052" s="17">
        <v>83</v>
      </c>
      <c r="R3052" s="18"/>
      <c r="S3052" s="18"/>
      <c r="T3052" s="17">
        <v>9</v>
      </c>
      <c r="U3052" s="17">
        <v>6</v>
      </c>
    </row>
    <row r="3053" spans="1:21" ht="13.2">
      <c r="A3053" s="4"/>
      <c r="P3053" s="17">
        <v>6</v>
      </c>
      <c r="Q3053" s="17">
        <v>84</v>
      </c>
      <c r="R3053" s="18"/>
      <c r="S3053" s="18"/>
      <c r="T3053" s="17">
        <v>9</v>
      </c>
      <c r="U3053" s="17">
        <v>60</v>
      </c>
    </row>
    <row r="3054" spans="1:21" ht="13.2">
      <c r="A3054" s="4"/>
      <c r="P3054" s="17">
        <v>6</v>
      </c>
      <c r="Q3054" s="17">
        <v>85</v>
      </c>
      <c r="R3054" s="18"/>
      <c r="S3054" s="18"/>
      <c r="T3054" s="17">
        <v>9</v>
      </c>
      <c r="U3054" s="17">
        <v>61</v>
      </c>
    </row>
    <row r="3055" spans="1:21" ht="13.2">
      <c r="A3055" s="4"/>
      <c r="P3055" s="17">
        <v>6</v>
      </c>
      <c r="Q3055" s="17">
        <v>86</v>
      </c>
      <c r="R3055" s="18"/>
      <c r="S3055" s="18"/>
      <c r="T3055" s="17">
        <v>9</v>
      </c>
      <c r="U3055" s="17">
        <v>62</v>
      </c>
    </row>
    <row r="3056" spans="1:21" ht="13.2">
      <c r="A3056" s="4"/>
      <c r="P3056" s="17">
        <v>6</v>
      </c>
      <c r="Q3056" s="17">
        <v>87</v>
      </c>
      <c r="R3056" s="18"/>
      <c r="S3056" s="18"/>
      <c r="T3056" s="17">
        <v>9</v>
      </c>
      <c r="U3056" s="17">
        <v>63</v>
      </c>
    </row>
    <row r="3057" spans="1:21" ht="13.2">
      <c r="A3057" s="4"/>
      <c r="P3057" s="17">
        <v>6</v>
      </c>
      <c r="Q3057" s="17">
        <v>88</v>
      </c>
      <c r="R3057" s="18"/>
      <c r="S3057" s="18"/>
      <c r="T3057" s="17">
        <v>9</v>
      </c>
      <c r="U3057" s="17">
        <v>66</v>
      </c>
    </row>
    <row r="3058" spans="1:21" ht="13.2">
      <c r="A3058" s="4"/>
      <c r="P3058" s="17">
        <v>6</v>
      </c>
      <c r="Q3058" s="17">
        <v>89</v>
      </c>
      <c r="R3058" s="18"/>
      <c r="S3058" s="18"/>
      <c r="T3058" s="17">
        <v>9</v>
      </c>
      <c r="U3058" s="17">
        <v>67</v>
      </c>
    </row>
    <row r="3059" spans="1:21" ht="13.2">
      <c r="A3059" s="4"/>
      <c r="P3059" s="17">
        <v>6</v>
      </c>
      <c r="Q3059" s="17">
        <v>9</v>
      </c>
      <c r="R3059" s="18"/>
      <c r="S3059" s="18"/>
      <c r="T3059" s="17">
        <v>9</v>
      </c>
      <c r="U3059" s="17">
        <v>68</v>
      </c>
    </row>
    <row r="3060" spans="1:21" ht="13.2">
      <c r="A3060" s="4"/>
      <c r="P3060" s="17">
        <v>6</v>
      </c>
      <c r="Q3060" s="17">
        <v>90</v>
      </c>
      <c r="R3060" s="18"/>
      <c r="S3060" s="18"/>
      <c r="T3060" s="17">
        <v>9</v>
      </c>
      <c r="U3060" s="17">
        <v>69</v>
      </c>
    </row>
    <row r="3061" spans="1:21" ht="13.2">
      <c r="A3061" s="4"/>
      <c r="P3061" s="17">
        <v>6</v>
      </c>
      <c r="Q3061" s="17">
        <v>91</v>
      </c>
      <c r="R3061" s="18"/>
      <c r="S3061" s="18"/>
      <c r="T3061" s="17">
        <v>9</v>
      </c>
      <c r="U3061" s="17">
        <v>7</v>
      </c>
    </row>
    <row r="3062" spans="1:21" ht="13.2">
      <c r="A3062" s="4"/>
      <c r="P3062" s="17">
        <v>6</v>
      </c>
      <c r="Q3062" s="17">
        <v>92</v>
      </c>
      <c r="R3062" s="18"/>
      <c r="S3062" s="18"/>
      <c r="T3062" s="17">
        <v>9</v>
      </c>
      <c r="U3062" s="17">
        <v>70</v>
      </c>
    </row>
    <row r="3063" spans="1:21" ht="13.2">
      <c r="A3063" s="4"/>
      <c r="P3063" s="17">
        <v>6</v>
      </c>
      <c r="Q3063" s="17">
        <v>93</v>
      </c>
      <c r="R3063" s="18"/>
      <c r="S3063" s="18"/>
      <c r="T3063" s="17">
        <v>9</v>
      </c>
      <c r="U3063" s="17">
        <v>71</v>
      </c>
    </row>
    <row r="3064" spans="1:21" ht="13.2">
      <c r="A3064" s="4"/>
      <c r="P3064" s="17">
        <v>6</v>
      </c>
      <c r="Q3064" s="17">
        <v>94</v>
      </c>
      <c r="R3064" s="18"/>
      <c r="S3064" s="18"/>
      <c r="T3064" s="17">
        <v>9</v>
      </c>
      <c r="U3064" s="17">
        <v>72</v>
      </c>
    </row>
    <row r="3065" spans="1:21" ht="13.2">
      <c r="A3065" s="4"/>
      <c r="P3065" s="17">
        <v>7</v>
      </c>
      <c r="Q3065" s="17">
        <v>10</v>
      </c>
      <c r="R3065" s="18"/>
      <c r="S3065" s="18"/>
      <c r="T3065" s="17">
        <v>9</v>
      </c>
      <c r="U3065" s="17">
        <v>73</v>
      </c>
    </row>
    <row r="3066" spans="1:21" ht="13.2">
      <c r="A3066" s="4"/>
      <c r="P3066" s="17">
        <v>7</v>
      </c>
      <c r="Q3066" s="17">
        <v>11</v>
      </c>
      <c r="R3066" s="18"/>
      <c r="S3066" s="18"/>
      <c r="T3066" s="17">
        <v>9</v>
      </c>
      <c r="U3066" s="17">
        <v>74</v>
      </c>
    </row>
    <row r="3067" spans="1:21" ht="13.2">
      <c r="A3067" s="4"/>
      <c r="P3067" s="17">
        <v>7</v>
      </c>
      <c r="Q3067" s="17">
        <v>12</v>
      </c>
      <c r="R3067" s="18"/>
      <c r="S3067" s="18"/>
      <c r="T3067" s="17">
        <v>9</v>
      </c>
      <c r="U3067" s="17">
        <v>75</v>
      </c>
    </row>
    <row r="3068" spans="1:21" ht="13.2">
      <c r="A3068" s="4"/>
      <c r="P3068" s="17">
        <v>7</v>
      </c>
      <c r="Q3068" s="17">
        <v>13</v>
      </c>
      <c r="R3068" s="18"/>
      <c r="S3068" s="18"/>
      <c r="T3068" s="17">
        <v>9</v>
      </c>
      <c r="U3068" s="17">
        <v>76</v>
      </c>
    </row>
    <row r="3069" spans="1:21" ht="13.2">
      <c r="A3069" s="4"/>
      <c r="P3069" s="17">
        <v>7</v>
      </c>
      <c r="Q3069" s="17">
        <v>14</v>
      </c>
      <c r="R3069" s="18"/>
      <c r="S3069" s="18"/>
      <c r="T3069" s="17">
        <v>9</v>
      </c>
      <c r="U3069" s="17">
        <v>77</v>
      </c>
    </row>
    <row r="3070" spans="1:21" ht="13.2">
      <c r="A3070" s="4"/>
      <c r="P3070" s="17">
        <v>7</v>
      </c>
      <c r="Q3070" s="17">
        <v>15</v>
      </c>
      <c r="R3070" s="18"/>
      <c r="S3070" s="18"/>
      <c r="T3070" s="17">
        <v>9</v>
      </c>
      <c r="U3070" s="17">
        <v>78</v>
      </c>
    </row>
    <row r="3071" spans="1:21" ht="13.2">
      <c r="A3071" s="4"/>
      <c r="P3071" s="17">
        <v>7</v>
      </c>
      <c r="Q3071" s="17">
        <v>16</v>
      </c>
      <c r="R3071" s="18"/>
      <c r="S3071" s="18"/>
      <c r="T3071" s="17">
        <v>9</v>
      </c>
      <c r="U3071" s="17">
        <v>79</v>
      </c>
    </row>
    <row r="3072" spans="1:21" ht="13.2">
      <c r="A3072" s="4"/>
      <c r="P3072" s="17">
        <v>7</v>
      </c>
      <c r="Q3072" s="17">
        <v>17</v>
      </c>
      <c r="R3072" s="18"/>
      <c r="S3072" s="18"/>
      <c r="T3072" s="17">
        <v>9</v>
      </c>
      <c r="U3072" s="17">
        <v>8</v>
      </c>
    </row>
    <row r="3073" spans="1:21" ht="13.2">
      <c r="A3073" s="4"/>
      <c r="P3073" s="17">
        <v>7</v>
      </c>
      <c r="Q3073" s="17">
        <v>18</v>
      </c>
      <c r="R3073" s="18"/>
      <c r="S3073" s="18"/>
      <c r="T3073" s="17">
        <v>9</v>
      </c>
      <c r="U3073" s="17">
        <v>80</v>
      </c>
    </row>
    <row r="3074" spans="1:21" ht="13.2">
      <c r="A3074" s="4"/>
      <c r="P3074" s="17">
        <v>7</v>
      </c>
      <c r="Q3074" s="17">
        <v>19</v>
      </c>
      <c r="R3074" s="18"/>
      <c r="S3074" s="18"/>
      <c r="T3074" s="17">
        <v>9</v>
      </c>
      <c r="U3074" s="17">
        <v>81</v>
      </c>
    </row>
    <row r="3075" spans="1:21" ht="13.2">
      <c r="A3075" s="4"/>
      <c r="P3075" s="17">
        <v>7</v>
      </c>
      <c r="Q3075" s="17">
        <v>2</v>
      </c>
      <c r="R3075" s="18"/>
      <c r="S3075" s="18"/>
      <c r="T3075" s="17">
        <v>9</v>
      </c>
      <c r="U3075" s="17">
        <v>82</v>
      </c>
    </row>
    <row r="3076" spans="1:21" ht="13.2">
      <c r="A3076" s="4"/>
      <c r="P3076" s="17">
        <v>7</v>
      </c>
      <c r="Q3076" s="17">
        <v>20</v>
      </c>
      <c r="R3076" s="18"/>
      <c r="S3076" s="18"/>
      <c r="T3076" s="17">
        <v>9</v>
      </c>
      <c r="U3076" s="17">
        <v>83</v>
      </c>
    </row>
    <row r="3077" spans="1:21" ht="13.2">
      <c r="A3077" s="4"/>
      <c r="P3077" s="17">
        <v>7</v>
      </c>
      <c r="Q3077" s="17">
        <v>21</v>
      </c>
      <c r="R3077" s="18"/>
      <c r="S3077" s="18"/>
      <c r="T3077" s="17">
        <v>9</v>
      </c>
      <c r="U3077" s="17">
        <v>84</v>
      </c>
    </row>
    <row r="3078" spans="1:21" ht="13.2">
      <c r="A3078" s="4"/>
      <c r="P3078" s="17">
        <v>7</v>
      </c>
      <c r="Q3078" s="17">
        <v>22</v>
      </c>
      <c r="R3078" s="18"/>
      <c r="S3078" s="18"/>
      <c r="T3078" s="17">
        <v>9</v>
      </c>
      <c r="U3078" s="17">
        <v>85</v>
      </c>
    </row>
    <row r="3079" spans="1:21" ht="13.2">
      <c r="A3079" s="4"/>
      <c r="P3079" s="17">
        <v>7</v>
      </c>
      <c r="Q3079" s="17">
        <v>23</v>
      </c>
      <c r="R3079" s="18"/>
      <c r="S3079" s="18"/>
      <c r="T3079" s="17">
        <v>9</v>
      </c>
      <c r="U3079" s="17">
        <v>86</v>
      </c>
    </row>
    <row r="3080" spans="1:21" ht="13.2">
      <c r="A3080" s="4"/>
      <c r="P3080" s="17">
        <v>7</v>
      </c>
      <c r="Q3080" s="17">
        <v>24</v>
      </c>
      <c r="R3080" s="18"/>
      <c r="S3080" s="18"/>
      <c r="T3080" s="17">
        <v>9</v>
      </c>
      <c r="U3080" s="17">
        <v>87</v>
      </c>
    </row>
    <row r="3081" spans="1:21" ht="13.2">
      <c r="A3081" s="4"/>
      <c r="P3081" s="17">
        <v>7</v>
      </c>
      <c r="Q3081" s="17">
        <v>25</v>
      </c>
      <c r="R3081" s="18"/>
      <c r="S3081" s="18"/>
      <c r="T3081" s="17">
        <v>9</v>
      </c>
      <c r="U3081" s="17">
        <v>88</v>
      </c>
    </row>
    <row r="3082" spans="1:21" ht="13.2">
      <c r="A3082" s="4"/>
      <c r="P3082" s="17">
        <v>7</v>
      </c>
      <c r="Q3082" s="17">
        <v>26</v>
      </c>
      <c r="R3082" s="18"/>
      <c r="S3082" s="18"/>
      <c r="T3082" s="17">
        <v>9</v>
      </c>
      <c r="U3082" s="17">
        <v>89</v>
      </c>
    </row>
    <row r="3083" spans="1:21" ht="13.2">
      <c r="A3083" s="4"/>
      <c r="P3083" s="17">
        <v>7</v>
      </c>
      <c r="Q3083" s="17">
        <v>27</v>
      </c>
      <c r="R3083" s="18"/>
      <c r="S3083" s="18"/>
      <c r="T3083" s="17">
        <v>9</v>
      </c>
      <c r="U3083" s="17">
        <v>9</v>
      </c>
    </row>
    <row r="3084" spans="1:21" ht="13.2">
      <c r="A3084" s="4"/>
      <c r="P3084" s="17">
        <v>7</v>
      </c>
      <c r="Q3084" s="17">
        <v>28</v>
      </c>
      <c r="R3084" s="18"/>
      <c r="S3084" s="18"/>
      <c r="T3084" s="17">
        <v>9</v>
      </c>
      <c r="U3084" s="17">
        <v>90</v>
      </c>
    </row>
    <row r="3085" spans="1:21" ht="13.2">
      <c r="A3085" s="4"/>
      <c r="P3085" s="17">
        <v>7</v>
      </c>
      <c r="Q3085" s="17">
        <v>29</v>
      </c>
      <c r="R3085" s="18"/>
      <c r="S3085" s="18"/>
      <c r="T3085" s="17">
        <v>9</v>
      </c>
      <c r="U3085" s="17">
        <v>91</v>
      </c>
    </row>
    <row r="3086" spans="1:21" ht="13.2">
      <c r="A3086" s="4"/>
      <c r="P3086" s="17">
        <v>7</v>
      </c>
      <c r="Q3086" s="17">
        <v>3</v>
      </c>
      <c r="R3086" s="18"/>
      <c r="S3086" s="18"/>
      <c r="T3086" s="17">
        <v>9</v>
      </c>
      <c r="U3086" s="17">
        <v>92</v>
      </c>
    </row>
    <row r="3087" spans="1:21" ht="13.2">
      <c r="A3087" s="4"/>
      <c r="P3087" s="17">
        <v>7</v>
      </c>
      <c r="Q3087" s="17">
        <v>30</v>
      </c>
      <c r="R3087" s="18"/>
      <c r="S3087" s="18"/>
      <c r="T3087" s="17">
        <v>9</v>
      </c>
      <c r="U3087" s="17">
        <v>93</v>
      </c>
    </row>
    <row r="3088" spans="1:19" ht="13.2">
      <c r="A3088" s="4"/>
      <c r="P3088" s="17">
        <v>7</v>
      </c>
      <c r="Q3088" s="17">
        <v>31</v>
      </c>
      <c r="R3088" s="18"/>
      <c r="S3088" s="18"/>
    </row>
    <row r="3089" spans="1:19" ht="13.2">
      <c r="A3089" s="4"/>
      <c r="P3089" s="17">
        <v>7</v>
      </c>
      <c r="Q3089" s="17">
        <v>32</v>
      </c>
      <c r="R3089" s="18"/>
      <c r="S3089" s="18"/>
    </row>
    <row r="3090" spans="1:19" ht="13.2">
      <c r="A3090" s="4"/>
      <c r="P3090" s="17">
        <v>7</v>
      </c>
      <c r="Q3090" s="17">
        <v>33</v>
      </c>
      <c r="R3090" s="18"/>
      <c r="S3090" s="18"/>
    </row>
    <row r="3091" spans="1:19" ht="13.2">
      <c r="A3091" s="4"/>
      <c r="P3091" s="17">
        <v>7</v>
      </c>
      <c r="Q3091" s="17">
        <v>34</v>
      </c>
      <c r="R3091" s="18"/>
      <c r="S3091" s="18"/>
    </row>
    <row r="3092" spans="1:19" ht="13.2">
      <c r="A3092" s="4"/>
      <c r="P3092" s="17">
        <v>7</v>
      </c>
      <c r="Q3092" s="17">
        <v>35</v>
      </c>
      <c r="R3092" s="18"/>
      <c r="S3092" s="18"/>
    </row>
    <row r="3093" spans="1:19" ht="13.2">
      <c r="A3093" s="4"/>
      <c r="P3093" s="17">
        <v>7</v>
      </c>
      <c r="Q3093" s="17">
        <v>36</v>
      </c>
      <c r="R3093" s="18"/>
      <c r="S3093" s="18"/>
    </row>
    <row r="3094" spans="1:19" ht="13.2">
      <c r="A3094" s="4"/>
      <c r="P3094" s="17">
        <v>7</v>
      </c>
      <c r="Q3094" s="17">
        <v>37</v>
      </c>
      <c r="R3094" s="18"/>
      <c r="S3094" s="18"/>
    </row>
    <row r="3095" spans="1:19" ht="13.2">
      <c r="A3095" s="4"/>
      <c r="P3095" s="17">
        <v>7</v>
      </c>
      <c r="Q3095" s="17">
        <v>38</v>
      </c>
      <c r="R3095" s="18"/>
      <c r="S3095" s="18"/>
    </row>
    <row r="3096" spans="1:19" ht="13.2">
      <c r="A3096" s="4"/>
      <c r="P3096" s="17">
        <v>7</v>
      </c>
      <c r="Q3096" s="17">
        <v>39</v>
      </c>
      <c r="R3096" s="18"/>
      <c r="S3096" s="18"/>
    </row>
    <row r="3097" spans="1:19" ht="13.2">
      <c r="A3097" s="4"/>
      <c r="P3097" s="17">
        <v>7</v>
      </c>
      <c r="Q3097" s="17">
        <v>4</v>
      </c>
      <c r="R3097" s="18"/>
      <c r="S3097" s="18"/>
    </row>
    <row r="3098" spans="1:19" ht="13.2">
      <c r="A3098" s="4"/>
      <c r="P3098" s="17">
        <v>7</v>
      </c>
      <c r="Q3098" s="17">
        <v>40</v>
      </c>
      <c r="R3098" s="18"/>
      <c r="S3098" s="18"/>
    </row>
    <row r="3099" spans="1:19" ht="13.2">
      <c r="A3099" s="4"/>
      <c r="P3099" s="17">
        <v>7</v>
      </c>
      <c r="Q3099" s="17">
        <v>41</v>
      </c>
      <c r="R3099" s="18"/>
      <c r="S3099" s="18"/>
    </row>
    <row r="3100" spans="1:19" ht="13.2">
      <c r="A3100" s="4"/>
      <c r="P3100" s="17">
        <v>7</v>
      </c>
      <c r="Q3100" s="17">
        <v>42</v>
      </c>
      <c r="R3100" s="18"/>
      <c r="S3100" s="18"/>
    </row>
    <row r="3101" spans="1:19" ht="13.2">
      <c r="A3101" s="4"/>
      <c r="P3101" s="17">
        <v>7</v>
      </c>
      <c r="Q3101" s="17">
        <v>43</v>
      </c>
      <c r="R3101" s="18"/>
      <c r="S3101" s="18"/>
    </row>
    <row r="3102" spans="1:19" ht="13.2">
      <c r="A3102" s="4"/>
      <c r="P3102" s="17">
        <v>7</v>
      </c>
      <c r="Q3102" s="17">
        <v>44</v>
      </c>
      <c r="R3102" s="18"/>
      <c r="S3102" s="18"/>
    </row>
    <row r="3103" spans="1:19" ht="13.2">
      <c r="A3103" s="4"/>
      <c r="P3103" s="17">
        <v>7</v>
      </c>
      <c r="Q3103" s="17">
        <v>45</v>
      </c>
      <c r="R3103" s="18"/>
      <c r="S3103" s="18"/>
    </row>
    <row r="3104" spans="1:19" ht="13.2">
      <c r="A3104" s="4"/>
      <c r="P3104" s="17">
        <v>7</v>
      </c>
      <c r="Q3104" s="17">
        <v>46</v>
      </c>
      <c r="R3104" s="18"/>
      <c r="S3104" s="18"/>
    </row>
    <row r="3105" spans="1:19" ht="13.2">
      <c r="A3105" s="4"/>
      <c r="P3105" s="17">
        <v>7</v>
      </c>
      <c r="Q3105" s="17">
        <v>47</v>
      </c>
      <c r="R3105" s="18"/>
      <c r="S3105" s="18"/>
    </row>
    <row r="3106" spans="1:19" ht="13.2">
      <c r="A3106" s="4"/>
      <c r="P3106" s="17">
        <v>7</v>
      </c>
      <c r="Q3106" s="17">
        <v>48</v>
      </c>
      <c r="R3106" s="18"/>
      <c r="S3106" s="18"/>
    </row>
    <row r="3107" spans="1:19" ht="13.2">
      <c r="A3107" s="4"/>
      <c r="P3107" s="17">
        <v>7</v>
      </c>
      <c r="Q3107" s="17">
        <v>49</v>
      </c>
      <c r="R3107" s="18"/>
      <c r="S3107" s="18"/>
    </row>
    <row r="3108" spans="1:19" ht="13.2">
      <c r="A3108" s="4"/>
      <c r="P3108" s="17">
        <v>7</v>
      </c>
      <c r="Q3108" s="17">
        <v>5</v>
      </c>
      <c r="R3108" s="18"/>
      <c r="S3108" s="18"/>
    </row>
    <row r="3109" spans="1:19" ht="13.2">
      <c r="A3109" s="4"/>
      <c r="P3109" s="17">
        <v>7</v>
      </c>
      <c r="Q3109" s="17">
        <v>50</v>
      </c>
      <c r="R3109" s="18"/>
      <c r="S3109" s="18"/>
    </row>
    <row r="3110" spans="1:19" ht="13.2">
      <c r="A3110" s="4"/>
      <c r="P3110" s="17">
        <v>7</v>
      </c>
      <c r="Q3110" s="17">
        <v>51</v>
      </c>
      <c r="R3110" s="18"/>
      <c r="S3110" s="18"/>
    </row>
    <row r="3111" spans="1:19" ht="13.2">
      <c r="A3111" s="4"/>
      <c r="P3111" s="17">
        <v>7</v>
      </c>
      <c r="Q3111" s="17">
        <v>52</v>
      </c>
      <c r="R3111" s="18"/>
      <c r="S3111" s="18"/>
    </row>
    <row r="3112" spans="1:19" ht="13.2">
      <c r="A3112" s="4"/>
      <c r="P3112" s="17">
        <v>7</v>
      </c>
      <c r="Q3112" s="17">
        <v>53</v>
      </c>
      <c r="R3112" s="18"/>
      <c r="S3112" s="18"/>
    </row>
    <row r="3113" spans="1:19" ht="13.2">
      <c r="A3113" s="4"/>
      <c r="P3113" s="17">
        <v>7</v>
      </c>
      <c r="Q3113" s="17">
        <v>54</v>
      </c>
      <c r="R3113" s="18"/>
      <c r="S3113" s="18"/>
    </row>
    <row r="3114" spans="1:19" ht="13.2">
      <c r="A3114" s="4"/>
      <c r="P3114" s="17">
        <v>7</v>
      </c>
      <c r="Q3114" s="17">
        <v>55</v>
      </c>
      <c r="R3114" s="18"/>
      <c r="S3114" s="18"/>
    </row>
    <row r="3115" spans="1:19" ht="13.2">
      <c r="A3115" s="4"/>
      <c r="P3115" s="17">
        <v>7</v>
      </c>
      <c r="Q3115" s="17">
        <v>56</v>
      </c>
      <c r="R3115" s="18"/>
      <c r="S3115" s="18"/>
    </row>
    <row r="3116" spans="1:19" ht="13.2">
      <c r="A3116" s="4"/>
      <c r="P3116" s="17">
        <v>7</v>
      </c>
      <c r="Q3116" s="17">
        <v>57</v>
      </c>
      <c r="R3116" s="18"/>
      <c r="S3116" s="18"/>
    </row>
    <row r="3117" spans="1:19" ht="13.2">
      <c r="A3117" s="4"/>
      <c r="P3117" s="17">
        <v>7</v>
      </c>
      <c r="Q3117" s="17">
        <v>58</v>
      </c>
      <c r="R3117" s="18"/>
      <c r="S3117" s="18"/>
    </row>
    <row r="3118" spans="1:19" ht="13.2">
      <c r="A3118" s="4"/>
      <c r="P3118" s="17">
        <v>7</v>
      </c>
      <c r="Q3118" s="17">
        <v>59</v>
      </c>
      <c r="R3118" s="18"/>
      <c r="S3118" s="18"/>
    </row>
    <row r="3119" spans="1:19" ht="13.2">
      <c r="A3119" s="4"/>
      <c r="P3119" s="17">
        <v>7</v>
      </c>
      <c r="Q3119" s="17">
        <v>6</v>
      </c>
      <c r="R3119" s="18"/>
      <c r="S3119" s="18"/>
    </row>
    <row r="3120" spans="1:19" ht="13.2">
      <c r="A3120" s="4"/>
      <c r="P3120" s="17">
        <v>7</v>
      </c>
      <c r="Q3120" s="17">
        <v>60</v>
      </c>
      <c r="R3120" s="18"/>
      <c r="S3120" s="18"/>
    </row>
    <row r="3121" spans="1:19" ht="13.2">
      <c r="A3121" s="4"/>
      <c r="P3121" s="17">
        <v>7</v>
      </c>
      <c r="Q3121" s="17">
        <v>61</v>
      </c>
      <c r="R3121" s="18"/>
      <c r="S3121" s="18"/>
    </row>
    <row r="3122" spans="1:19" ht="13.2">
      <c r="A3122" s="4"/>
      <c r="P3122" s="17">
        <v>7</v>
      </c>
      <c r="Q3122" s="17">
        <v>62</v>
      </c>
      <c r="R3122" s="18"/>
      <c r="S3122" s="18"/>
    </row>
    <row r="3123" spans="1:19" ht="13.2">
      <c r="A3123" s="4"/>
      <c r="P3123" s="17">
        <v>7</v>
      </c>
      <c r="Q3123" s="17">
        <v>63</v>
      </c>
      <c r="R3123" s="18"/>
      <c r="S3123" s="18"/>
    </row>
    <row r="3124" spans="1:19" ht="13.2">
      <c r="A3124" s="4"/>
      <c r="P3124" s="17">
        <v>7</v>
      </c>
      <c r="Q3124" s="17">
        <v>64</v>
      </c>
      <c r="R3124" s="18"/>
      <c r="S3124" s="18"/>
    </row>
    <row r="3125" spans="1:19" ht="13.2">
      <c r="A3125" s="4"/>
      <c r="P3125" s="17">
        <v>7</v>
      </c>
      <c r="Q3125" s="17">
        <v>65</v>
      </c>
      <c r="R3125" s="18"/>
      <c r="S3125" s="18"/>
    </row>
    <row r="3126" spans="1:19" ht="13.2">
      <c r="A3126" s="4"/>
      <c r="P3126" s="17">
        <v>7</v>
      </c>
      <c r="Q3126" s="17">
        <v>66</v>
      </c>
      <c r="R3126" s="18"/>
      <c r="S3126" s="18"/>
    </row>
    <row r="3127" spans="1:19" ht="13.2">
      <c r="A3127" s="4"/>
      <c r="P3127" s="17">
        <v>7</v>
      </c>
      <c r="Q3127" s="17">
        <v>67</v>
      </c>
      <c r="R3127" s="18"/>
      <c r="S3127" s="18"/>
    </row>
    <row r="3128" spans="1:19" ht="13.2">
      <c r="A3128" s="4"/>
      <c r="P3128" s="17">
        <v>7</v>
      </c>
      <c r="Q3128" s="17">
        <v>68</v>
      </c>
      <c r="R3128" s="18"/>
      <c r="S3128" s="18"/>
    </row>
    <row r="3129" spans="1:19" ht="13.2">
      <c r="A3129" s="4"/>
      <c r="P3129" s="17">
        <v>7</v>
      </c>
      <c r="Q3129" s="17">
        <v>69</v>
      </c>
      <c r="R3129" s="18"/>
      <c r="S3129" s="18"/>
    </row>
    <row r="3130" spans="1:19" ht="13.2">
      <c r="A3130" s="4"/>
      <c r="P3130" s="17">
        <v>7</v>
      </c>
      <c r="Q3130" s="17">
        <v>7</v>
      </c>
      <c r="R3130" s="18"/>
      <c r="S3130" s="18"/>
    </row>
    <row r="3131" spans="1:19" ht="13.2">
      <c r="A3131" s="4"/>
      <c r="P3131" s="17">
        <v>7</v>
      </c>
      <c r="Q3131" s="17">
        <v>70</v>
      </c>
      <c r="R3131" s="18"/>
      <c r="S3131" s="18"/>
    </row>
    <row r="3132" spans="1:19" ht="13.2">
      <c r="A3132" s="4"/>
      <c r="P3132" s="17">
        <v>7</v>
      </c>
      <c r="Q3132" s="17">
        <v>71</v>
      </c>
      <c r="R3132" s="18"/>
      <c r="S3132" s="18"/>
    </row>
    <row r="3133" spans="1:19" ht="13.2">
      <c r="A3133" s="4"/>
      <c r="P3133" s="17">
        <v>7</v>
      </c>
      <c r="Q3133" s="17">
        <v>72</v>
      </c>
      <c r="R3133" s="18"/>
      <c r="S3133" s="18"/>
    </row>
    <row r="3134" spans="1:19" ht="13.2">
      <c r="A3134" s="4"/>
      <c r="P3134" s="17">
        <v>7</v>
      </c>
      <c r="Q3134" s="17">
        <v>73</v>
      </c>
      <c r="R3134" s="18"/>
      <c r="S3134" s="18"/>
    </row>
    <row r="3135" spans="1:19" ht="13.2">
      <c r="A3135" s="4"/>
      <c r="P3135" s="17">
        <v>7</v>
      </c>
      <c r="Q3135" s="17">
        <v>74</v>
      </c>
      <c r="R3135" s="18"/>
      <c r="S3135" s="18"/>
    </row>
    <row r="3136" spans="1:19" ht="13.2">
      <c r="A3136" s="4"/>
      <c r="P3136" s="17">
        <v>7</v>
      </c>
      <c r="Q3136" s="17">
        <v>75</v>
      </c>
      <c r="R3136" s="18"/>
      <c r="S3136" s="18"/>
    </row>
    <row r="3137" spans="1:19" ht="13.2">
      <c r="A3137" s="4"/>
      <c r="P3137" s="17">
        <v>7</v>
      </c>
      <c r="Q3137" s="17">
        <v>76</v>
      </c>
      <c r="R3137" s="18"/>
      <c r="S3137" s="18"/>
    </row>
    <row r="3138" spans="1:19" ht="13.2">
      <c r="A3138" s="4"/>
      <c r="P3138" s="17">
        <v>7</v>
      </c>
      <c r="Q3138" s="17">
        <v>77</v>
      </c>
      <c r="R3138" s="18"/>
      <c r="S3138" s="18"/>
    </row>
    <row r="3139" spans="1:19" ht="13.2">
      <c r="A3139" s="4"/>
      <c r="P3139" s="17">
        <v>7</v>
      </c>
      <c r="Q3139" s="17">
        <v>78</v>
      </c>
      <c r="R3139" s="18"/>
      <c r="S3139" s="18"/>
    </row>
    <row r="3140" spans="1:19" ht="13.2">
      <c r="A3140" s="4"/>
      <c r="P3140" s="17">
        <v>7</v>
      </c>
      <c r="Q3140" s="17">
        <v>79</v>
      </c>
      <c r="R3140" s="18"/>
      <c r="S3140" s="18"/>
    </row>
    <row r="3141" spans="1:19" ht="13.2">
      <c r="A3141" s="4"/>
      <c r="P3141" s="17">
        <v>7</v>
      </c>
      <c r="Q3141" s="17">
        <v>8</v>
      </c>
      <c r="R3141" s="18"/>
      <c r="S3141" s="18"/>
    </row>
    <row r="3142" spans="1:19" ht="13.2">
      <c r="A3142" s="4"/>
      <c r="P3142" s="17">
        <v>7</v>
      </c>
      <c r="Q3142" s="17">
        <v>80</v>
      </c>
      <c r="R3142" s="18"/>
      <c r="S3142" s="18"/>
    </row>
    <row r="3143" spans="1:19" ht="13.2">
      <c r="A3143" s="4"/>
      <c r="P3143" s="17">
        <v>7</v>
      </c>
      <c r="Q3143" s="17">
        <v>81</v>
      </c>
      <c r="R3143" s="18"/>
      <c r="S3143" s="18"/>
    </row>
    <row r="3144" spans="1:19" ht="13.2">
      <c r="A3144" s="4"/>
      <c r="P3144" s="17">
        <v>7</v>
      </c>
      <c r="Q3144" s="17">
        <v>82</v>
      </c>
      <c r="R3144" s="18"/>
      <c r="S3144" s="18"/>
    </row>
    <row r="3145" spans="1:19" ht="13.2">
      <c r="A3145" s="4"/>
      <c r="P3145" s="17">
        <v>7</v>
      </c>
      <c r="Q3145" s="17">
        <v>83</v>
      </c>
      <c r="R3145" s="18"/>
      <c r="S3145" s="18"/>
    </row>
    <row r="3146" spans="1:19" ht="13.2">
      <c r="A3146" s="4"/>
      <c r="P3146" s="17">
        <v>7</v>
      </c>
      <c r="Q3146" s="17">
        <v>84</v>
      </c>
      <c r="R3146" s="18"/>
      <c r="S3146" s="18"/>
    </row>
    <row r="3147" spans="1:19" ht="13.2">
      <c r="A3147" s="4"/>
      <c r="P3147" s="17">
        <v>7</v>
      </c>
      <c r="Q3147" s="17">
        <v>85</v>
      </c>
      <c r="R3147" s="18"/>
      <c r="S3147" s="18"/>
    </row>
    <row r="3148" spans="1:19" ht="13.2">
      <c r="A3148" s="4"/>
      <c r="P3148" s="17">
        <v>7</v>
      </c>
      <c r="Q3148" s="17">
        <v>86</v>
      </c>
      <c r="R3148" s="18"/>
      <c r="S3148" s="18"/>
    </row>
    <row r="3149" spans="1:19" ht="13.2">
      <c r="A3149" s="4"/>
      <c r="P3149" s="17">
        <v>7</v>
      </c>
      <c r="Q3149" s="17">
        <v>87</v>
      </c>
      <c r="R3149" s="18"/>
      <c r="S3149" s="18"/>
    </row>
    <row r="3150" spans="1:19" ht="13.2">
      <c r="A3150" s="4"/>
      <c r="P3150" s="17">
        <v>7</v>
      </c>
      <c r="Q3150" s="17">
        <v>88</v>
      </c>
      <c r="R3150" s="18"/>
      <c r="S3150" s="18"/>
    </row>
    <row r="3151" spans="1:19" ht="13.2">
      <c r="A3151" s="4"/>
      <c r="P3151" s="17">
        <v>7</v>
      </c>
      <c r="Q3151" s="17">
        <v>89</v>
      </c>
      <c r="R3151" s="18"/>
      <c r="S3151" s="18"/>
    </row>
    <row r="3152" spans="1:19" ht="13.2">
      <c r="A3152" s="4"/>
      <c r="P3152" s="17">
        <v>7</v>
      </c>
      <c r="Q3152" s="17">
        <v>9</v>
      </c>
      <c r="R3152" s="18"/>
      <c r="S3152" s="18"/>
    </row>
    <row r="3153" spans="1:19" ht="13.2">
      <c r="A3153" s="4"/>
      <c r="P3153" s="17">
        <v>7</v>
      </c>
      <c r="Q3153" s="17">
        <v>90</v>
      </c>
      <c r="R3153" s="18"/>
      <c r="S3153" s="18"/>
    </row>
    <row r="3154" spans="1:19" ht="13.2">
      <c r="A3154" s="4"/>
      <c r="P3154" s="17">
        <v>7</v>
      </c>
      <c r="Q3154" s="17">
        <v>91</v>
      </c>
      <c r="R3154" s="18"/>
      <c r="S3154" s="18"/>
    </row>
    <row r="3155" spans="1:19" ht="13.2">
      <c r="A3155" s="4"/>
      <c r="P3155" s="17">
        <v>7</v>
      </c>
      <c r="Q3155" s="17">
        <v>92</v>
      </c>
      <c r="R3155" s="18"/>
      <c r="S3155" s="18"/>
    </row>
    <row r="3156" spans="1:19" ht="13.2">
      <c r="A3156" s="4"/>
      <c r="P3156" s="17">
        <v>7</v>
      </c>
      <c r="Q3156" s="17">
        <v>93</v>
      </c>
      <c r="R3156" s="18"/>
      <c r="S3156" s="18"/>
    </row>
    <row r="3157" spans="1:19" ht="13.2">
      <c r="A3157" s="4"/>
      <c r="P3157" s="17">
        <v>8</v>
      </c>
      <c r="Q3157" s="17">
        <v>10</v>
      </c>
      <c r="R3157" s="18"/>
      <c r="S3157" s="18"/>
    </row>
    <row r="3158" spans="1:19" ht="13.2">
      <c r="A3158" s="4"/>
      <c r="P3158" s="17">
        <v>8</v>
      </c>
      <c r="Q3158" s="17">
        <v>11</v>
      </c>
      <c r="R3158" s="18"/>
      <c r="S3158" s="18"/>
    </row>
    <row r="3159" spans="1:19" ht="13.2">
      <c r="A3159" s="4"/>
      <c r="P3159" s="17">
        <v>8</v>
      </c>
      <c r="Q3159" s="17">
        <v>12</v>
      </c>
      <c r="R3159" s="18"/>
      <c r="S3159" s="18"/>
    </row>
    <row r="3160" spans="1:19" ht="13.2">
      <c r="A3160" s="4"/>
      <c r="P3160" s="17">
        <v>8</v>
      </c>
      <c r="Q3160" s="17">
        <v>13</v>
      </c>
      <c r="R3160" s="18"/>
      <c r="S3160" s="18"/>
    </row>
    <row r="3161" spans="1:19" ht="13.2">
      <c r="A3161" s="4"/>
      <c r="P3161" s="17">
        <v>8</v>
      </c>
      <c r="Q3161" s="17">
        <v>14</v>
      </c>
      <c r="R3161" s="18"/>
      <c r="S3161" s="18"/>
    </row>
    <row r="3162" spans="1:19" ht="13.2">
      <c r="A3162" s="4"/>
      <c r="P3162" s="17">
        <v>8</v>
      </c>
      <c r="Q3162" s="17">
        <v>15</v>
      </c>
      <c r="R3162" s="18"/>
      <c r="S3162" s="18"/>
    </row>
    <row r="3163" spans="1:19" ht="13.2">
      <c r="A3163" s="4"/>
      <c r="P3163" s="17">
        <v>8</v>
      </c>
      <c r="Q3163" s="17">
        <v>16</v>
      </c>
      <c r="R3163" s="18"/>
      <c r="S3163" s="18"/>
    </row>
    <row r="3164" spans="1:19" ht="13.2">
      <c r="A3164" s="4"/>
      <c r="P3164" s="17">
        <v>8</v>
      </c>
      <c r="Q3164" s="17">
        <v>17</v>
      </c>
      <c r="R3164" s="18"/>
      <c r="S3164" s="18"/>
    </row>
    <row r="3165" spans="1:19" ht="13.2">
      <c r="A3165" s="4"/>
      <c r="P3165" s="17">
        <v>8</v>
      </c>
      <c r="Q3165" s="17">
        <v>18</v>
      </c>
      <c r="R3165" s="18"/>
      <c r="S3165" s="18"/>
    </row>
    <row r="3166" spans="1:19" ht="13.2">
      <c r="A3166" s="4"/>
      <c r="P3166" s="17">
        <v>8</v>
      </c>
      <c r="Q3166" s="17">
        <v>19</v>
      </c>
      <c r="R3166" s="18"/>
      <c r="S3166" s="18"/>
    </row>
    <row r="3167" spans="1:19" ht="13.2">
      <c r="A3167" s="4"/>
      <c r="P3167" s="17">
        <v>8</v>
      </c>
      <c r="Q3167" s="17">
        <v>2</v>
      </c>
      <c r="R3167" s="18"/>
      <c r="S3167" s="18"/>
    </row>
    <row r="3168" spans="1:19" ht="13.2">
      <c r="A3168" s="4"/>
      <c r="P3168" s="17">
        <v>8</v>
      </c>
      <c r="Q3168" s="17">
        <v>20</v>
      </c>
      <c r="R3168" s="18"/>
      <c r="S3168" s="18"/>
    </row>
    <row r="3169" spans="1:19" ht="13.2">
      <c r="A3169" s="4"/>
      <c r="P3169" s="17">
        <v>8</v>
      </c>
      <c r="Q3169" s="17">
        <v>21</v>
      </c>
      <c r="R3169" s="18"/>
      <c r="S3169" s="18"/>
    </row>
    <row r="3170" spans="1:19" ht="13.2">
      <c r="A3170" s="4"/>
      <c r="P3170" s="17">
        <v>8</v>
      </c>
      <c r="Q3170" s="17">
        <v>22</v>
      </c>
      <c r="R3170" s="18"/>
      <c r="S3170" s="18"/>
    </row>
    <row r="3171" spans="1:19" ht="13.2">
      <c r="A3171" s="4"/>
      <c r="P3171" s="17">
        <v>8</v>
      </c>
      <c r="Q3171" s="17">
        <v>23</v>
      </c>
      <c r="R3171" s="18"/>
      <c r="S3171" s="18"/>
    </row>
    <row r="3172" spans="1:19" ht="13.2">
      <c r="A3172" s="4"/>
      <c r="P3172" s="17">
        <v>8</v>
      </c>
      <c r="Q3172" s="17">
        <v>24</v>
      </c>
      <c r="R3172" s="18"/>
      <c r="S3172" s="18"/>
    </row>
    <row r="3173" spans="1:19" ht="13.2">
      <c r="A3173" s="4"/>
      <c r="P3173" s="17">
        <v>8</v>
      </c>
      <c r="Q3173" s="17">
        <v>25</v>
      </c>
      <c r="R3173" s="18"/>
      <c r="S3173" s="18"/>
    </row>
    <row r="3174" spans="1:19" ht="13.2">
      <c r="A3174" s="4"/>
      <c r="P3174" s="17">
        <v>8</v>
      </c>
      <c r="Q3174" s="17">
        <v>26</v>
      </c>
      <c r="R3174" s="18"/>
      <c r="S3174" s="18"/>
    </row>
    <row r="3175" spans="1:19" ht="13.2">
      <c r="A3175" s="4"/>
      <c r="P3175" s="17">
        <v>8</v>
      </c>
      <c r="Q3175" s="17">
        <v>27</v>
      </c>
      <c r="R3175" s="18"/>
      <c r="S3175" s="18"/>
    </row>
    <row r="3176" spans="1:19" ht="13.2">
      <c r="A3176" s="4"/>
      <c r="P3176" s="17">
        <v>8</v>
      </c>
      <c r="Q3176" s="17">
        <v>28</v>
      </c>
      <c r="R3176" s="18"/>
      <c r="S3176" s="18"/>
    </row>
    <row r="3177" spans="1:19" ht="13.2">
      <c r="A3177" s="4"/>
      <c r="P3177" s="17">
        <v>8</v>
      </c>
      <c r="Q3177" s="17">
        <v>29</v>
      </c>
      <c r="R3177" s="18"/>
      <c r="S3177" s="18"/>
    </row>
    <row r="3178" spans="1:19" ht="13.2">
      <c r="A3178" s="4"/>
      <c r="P3178" s="17">
        <v>8</v>
      </c>
      <c r="Q3178" s="17">
        <v>3</v>
      </c>
      <c r="R3178" s="18"/>
      <c r="S3178" s="18"/>
    </row>
    <row r="3179" spans="1:19" ht="13.2">
      <c r="A3179" s="4"/>
      <c r="P3179" s="17">
        <v>8</v>
      </c>
      <c r="Q3179" s="17">
        <v>30</v>
      </c>
      <c r="R3179" s="18"/>
      <c r="S3179" s="18"/>
    </row>
    <row r="3180" spans="1:19" ht="13.2">
      <c r="A3180" s="4"/>
      <c r="P3180" s="17">
        <v>8</v>
      </c>
      <c r="Q3180" s="17">
        <v>31</v>
      </c>
      <c r="R3180" s="18"/>
      <c r="S3180" s="18"/>
    </row>
    <row r="3181" spans="1:19" ht="13.2">
      <c r="A3181" s="4"/>
      <c r="P3181" s="17">
        <v>8</v>
      </c>
      <c r="Q3181" s="17">
        <v>32</v>
      </c>
      <c r="R3181" s="18"/>
      <c r="S3181" s="18"/>
    </row>
    <row r="3182" spans="1:19" ht="13.2">
      <c r="A3182" s="4"/>
      <c r="P3182" s="17">
        <v>8</v>
      </c>
      <c r="Q3182" s="17">
        <v>33</v>
      </c>
      <c r="R3182" s="18"/>
      <c r="S3182" s="18"/>
    </row>
    <row r="3183" spans="1:19" ht="13.2">
      <c r="A3183" s="4"/>
      <c r="P3183" s="17">
        <v>8</v>
      </c>
      <c r="Q3183" s="17">
        <v>34</v>
      </c>
      <c r="R3183" s="18"/>
      <c r="S3183" s="18"/>
    </row>
    <row r="3184" spans="1:19" ht="13.2">
      <c r="A3184" s="4"/>
      <c r="P3184" s="17">
        <v>8</v>
      </c>
      <c r="Q3184" s="17">
        <v>35</v>
      </c>
      <c r="R3184" s="18"/>
      <c r="S3184" s="18"/>
    </row>
    <row r="3185" spans="1:19" ht="13.2">
      <c r="A3185" s="4"/>
      <c r="P3185" s="17">
        <v>8</v>
      </c>
      <c r="Q3185" s="17">
        <v>36</v>
      </c>
      <c r="R3185" s="18"/>
      <c r="S3185" s="18"/>
    </row>
    <row r="3186" spans="1:19" ht="13.2">
      <c r="A3186" s="4"/>
      <c r="P3186" s="17">
        <v>8</v>
      </c>
      <c r="Q3186" s="17">
        <v>37</v>
      </c>
      <c r="R3186" s="18"/>
      <c r="S3186" s="18"/>
    </row>
    <row r="3187" spans="1:19" ht="13.2">
      <c r="A3187" s="4"/>
      <c r="P3187" s="17">
        <v>8</v>
      </c>
      <c r="Q3187" s="17">
        <v>38</v>
      </c>
      <c r="R3187" s="18"/>
      <c r="S3187" s="18"/>
    </row>
    <row r="3188" spans="1:19" ht="13.2">
      <c r="A3188" s="4"/>
      <c r="P3188" s="17">
        <v>8</v>
      </c>
      <c r="Q3188" s="17">
        <v>39</v>
      </c>
      <c r="R3188" s="18"/>
      <c r="S3188" s="18"/>
    </row>
    <row r="3189" spans="1:19" ht="13.2">
      <c r="A3189" s="4"/>
      <c r="P3189" s="17">
        <v>8</v>
      </c>
      <c r="Q3189" s="17">
        <v>4</v>
      </c>
      <c r="R3189" s="18"/>
      <c r="S3189" s="18"/>
    </row>
    <row r="3190" spans="1:19" ht="13.2">
      <c r="A3190" s="4"/>
      <c r="P3190" s="17">
        <v>8</v>
      </c>
      <c r="Q3190" s="17">
        <v>40</v>
      </c>
      <c r="R3190" s="18"/>
      <c r="S3190" s="18"/>
    </row>
    <row r="3191" spans="1:19" ht="13.2">
      <c r="A3191" s="4"/>
      <c r="P3191" s="17">
        <v>8</v>
      </c>
      <c r="Q3191" s="17">
        <v>41</v>
      </c>
      <c r="R3191" s="18"/>
      <c r="S3191" s="18"/>
    </row>
    <row r="3192" spans="1:19" ht="13.2">
      <c r="A3192" s="4"/>
      <c r="P3192" s="17">
        <v>8</v>
      </c>
      <c r="Q3192" s="17">
        <v>42</v>
      </c>
      <c r="R3192" s="18"/>
      <c r="S3192" s="18"/>
    </row>
    <row r="3193" spans="1:19" ht="13.2">
      <c r="A3193" s="4"/>
      <c r="P3193" s="17">
        <v>8</v>
      </c>
      <c r="Q3193" s="17">
        <v>43</v>
      </c>
      <c r="R3193" s="18"/>
      <c r="S3193" s="18"/>
    </row>
    <row r="3194" spans="1:19" ht="13.2">
      <c r="A3194" s="4"/>
      <c r="P3194" s="17">
        <v>8</v>
      </c>
      <c r="Q3194" s="17">
        <v>44</v>
      </c>
      <c r="R3194" s="18"/>
      <c r="S3194" s="18"/>
    </row>
    <row r="3195" spans="1:19" ht="13.2">
      <c r="A3195" s="4"/>
      <c r="P3195" s="17">
        <v>8</v>
      </c>
      <c r="Q3195" s="17">
        <v>45</v>
      </c>
      <c r="R3195" s="18"/>
      <c r="S3195" s="18"/>
    </row>
    <row r="3196" spans="1:19" ht="13.2">
      <c r="A3196" s="4"/>
      <c r="P3196" s="17">
        <v>8</v>
      </c>
      <c r="Q3196" s="17">
        <v>46</v>
      </c>
      <c r="R3196" s="18"/>
      <c r="S3196" s="18"/>
    </row>
    <row r="3197" spans="1:19" ht="13.2">
      <c r="A3197" s="4"/>
      <c r="P3197" s="17">
        <v>8</v>
      </c>
      <c r="Q3197" s="17">
        <v>47</v>
      </c>
      <c r="R3197" s="18"/>
      <c r="S3197" s="18"/>
    </row>
    <row r="3198" spans="1:19" ht="13.2">
      <c r="A3198" s="4"/>
      <c r="P3198" s="17">
        <v>8</v>
      </c>
      <c r="Q3198" s="17">
        <v>48</v>
      </c>
      <c r="R3198" s="18"/>
      <c r="S3198" s="18"/>
    </row>
    <row r="3199" spans="1:19" ht="13.2">
      <c r="A3199" s="4"/>
      <c r="P3199" s="17">
        <v>8</v>
      </c>
      <c r="Q3199" s="17">
        <v>49</v>
      </c>
      <c r="R3199" s="18"/>
      <c r="S3199" s="18"/>
    </row>
    <row r="3200" spans="1:19" ht="13.2">
      <c r="A3200" s="4"/>
      <c r="P3200" s="17">
        <v>8</v>
      </c>
      <c r="Q3200" s="17">
        <v>5</v>
      </c>
      <c r="R3200" s="18"/>
      <c r="S3200" s="18"/>
    </row>
    <row r="3201" spans="1:19" ht="13.2">
      <c r="A3201" s="4"/>
      <c r="P3201" s="17">
        <v>8</v>
      </c>
      <c r="Q3201" s="17">
        <v>50</v>
      </c>
      <c r="R3201" s="18"/>
      <c r="S3201" s="18"/>
    </row>
    <row r="3202" spans="1:19" ht="13.2">
      <c r="A3202" s="4"/>
      <c r="P3202" s="17">
        <v>8</v>
      </c>
      <c r="Q3202" s="17">
        <v>51</v>
      </c>
      <c r="R3202" s="18"/>
      <c r="S3202" s="18"/>
    </row>
    <row r="3203" spans="1:19" ht="13.2">
      <c r="A3203" s="4"/>
      <c r="P3203" s="17">
        <v>8</v>
      </c>
      <c r="Q3203" s="17">
        <v>52</v>
      </c>
      <c r="R3203" s="18"/>
      <c r="S3203" s="18"/>
    </row>
    <row r="3204" spans="1:19" ht="13.2">
      <c r="A3204" s="4"/>
      <c r="P3204" s="17">
        <v>8</v>
      </c>
      <c r="Q3204" s="17">
        <v>53</v>
      </c>
      <c r="R3204" s="18"/>
      <c r="S3204" s="18"/>
    </row>
    <row r="3205" spans="1:19" ht="13.2">
      <c r="A3205" s="4"/>
      <c r="P3205" s="17">
        <v>8</v>
      </c>
      <c r="Q3205" s="17">
        <v>54</v>
      </c>
      <c r="R3205" s="18"/>
      <c r="S3205" s="18"/>
    </row>
    <row r="3206" spans="1:19" ht="13.2">
      <c r="A3206" s="4"/>
      <c r="P3206" s="17">
        <v>8</v>
      </c>
      <c r="Q3206" s="17">
        <v>55</v>
      </c>
      <c r="R3206" s="18"/>
      <c r="S3206" s="18"/>
    </row>
    <row r="3207" spans="1:19" ht="13.2">
      <c r="A3207" s="4"/>
      <c r="P3207" s="17">
        <v>8</v>
      </c>
      <c r="Q3207" s="17">
        <v>56</v>
      </c>
      <c r="R3207" s="18"/>
      <c r="S3207" s="18"/>
    </row>
    <row r="3208" spans="1:19" ht="13.2">
      <c r="A3208" s="4"/>
      <c r="P3208" s="17">
        <v>8</v>
      </c>
      <c r="Q3208" s="17">
        <v>57</v>
      </c>
      <c r="R3208" s="18"/>
      <c r="S3208" s="18"/>
    </row>
    <row r="3209" spans="1:19" ht="13.2">
      <c r="A3209" s="4"/>
      <c r="P3209" s="17">
        <v>8</v>
      </c>
      <c r="Q3209" s="17">
        <v>58</v>
      </c>
      <c r="R3209" s="18"/>
      <c r="S3209" s="18"/>
    </row>
    <row r="3210" spans="1:19" ht="13.2">
      <c r="A3210" s="4"/>
      <c r="P3210" s="17">
        <v>8</v>
      </c>
      <c r="Q3210" s="17">
        <v>59</v>
      </c>
      <c r="R3210" s="18"/>
      <c r="S3210" s="18"/>
    </row>
    <row r="3211" spans="1:19" ht="13.2">
      <c r="A3211" s="4"/>
      <c r="P3211" s="17">
        <v>8</v>
      </c>
      <c r="Q3211" s="17">
        <v>6</v>
      </c>
      <c r="R3211" s="18"/>
      <c r="S3211" s="18"/>
    </row>
    <row r="3212" spans="1:19" ht="13.2">
      <c r="A3212" s="4"/>
      <c r="P3212" s="17">
        <v>8</v>
      </c>
      <c r="Q3212" s="17">
        <v>60</v>
      </c>
      <c r="R3212" s="18"/>
      <c r="S3212" s="18"/>
    </row>
    <row r="3213" spans="1:19" ht="13.2">
      <c r="A3213" s="4"/>
      <c r="P3213" s="17">
        <v>8</v>
      </c>
      <c r="Q3213" s="17">
        <v>61</v>
      </c>
      <c r="R3213" s="18"/>
      <c r="S3213" s="18"/>
    </row>
    <row r="3214" spans="1:19" ht="13.2">
      <c r="A3214" s="4"/>
      <c r="P3214" s="17">
        <v>8</v>
      </c>
      <c r="Q3214" s="17">
        <v>62</v>
      </c>
      <c r="R3214" s="18"/>
      <c r="S3214" s="18"/>
    </row>
    <row r="3215" spans="1:19" ht="13.2">
      <c r="A3215" s="4"/>
      <c r="P3215" s="17">
        <v>8</v>
      </c>
      <c r="Q3215" s="17">
        <v>63</v>
      </c>
      <c r="R3215" s="18"/>
      <c r="S3215" s="18"/>
    </row>
    <row r="3216" spans="1:19" ht="13.2">
      <c r="A3216" s="4"/>
      <c r="P3216" s="17">
        <v>8</v>
      </c>
      <c r="Q3216" s="17">
        <v>64</v>
      </c>
      <c r="R3216" s="18"/>
      <c r="S3216" s="18"/>
    </row>
    <row r="3217" spans="1:19" ht="13.2">
      <c r="A3217" s="4"/>
      <c r="P3217" s="17">
        <v>8</v>
      </c>
      <c r="Q3217" s="17">
        <v>65</v>
      </c>
      <c r="R3217" s="18"/>
      <c r="S3217" s="18"/>
    </row>
    <row r="3218" spans="1:19" ht="13.2">
      <c r="A3218" s="4"/>
      <c r="P3218" s="17">
        <v>8</v>
      </c>
      <c r="Q3218" s="17">
        <v>66</v>
      </c>
      <c r="R3218" s="18"/>
      <c r="S3218" s="18"/>
    </row>
    <row r="3219" spans="1:19" ht="13.2">
      <c r="A3219" s="4"/>
      <c r="P3219" s="17">
        <v>8</v>
      </c>
      <c r="Q3219" s="17">
        <v>67</v>
      </c>
      <c r="R3219" s="18"/>
      <c r="S3219" s="18"/>
    </row>
    <row r="3220" spans="1:19" ht="13.2">
      <c r="A3220" s="4"/>
      <c r="P3220" s="17">
        <v>8</v>
      </c>
      <c r="Q3220" s="17">
        <v>68</v>
      </c>
      <c r="R3220" s="18"/>
      <c r="S3220" s="18"/>
    </row>
    <row r="3221" spans="1:19" ht="13.2">
      <c r="A3221" s="4"/>
      <c r="P3221" s="17">
        <v>8</v>
      </c>
      <c r="Q3221" s="17">
        <v>69</v>
      </c>
      <c r="R3221" s="18"/>
      <c r="S3221" s="18"/>
    </row>
    <row r="3222" spans="1:19" ht="13.2">
      <c r="A3222" s="4"/>
      <c r="P3222" s="17">
        <v>8</v>
      </c>
      <c r="Q3222" s="17">
        <v>7</v>
      </c>
      <c r="R3222" s="18"/>
      <c r="S3222" s="18"/>
    </row>
    <row r="3223" spans="1:19" ht="13.2">
      <c r="A3223" s="4"/>
      <c r="P3223" s="17">
        <v>8</v>
      </c>
      <c r="Q3223" s="17">
        <v>70</v>
      </c>
      <c r="R3223" s="18"/>
      <c r="S3223" s="18"/>
    </row>
    <row r="3224" spans="1:19" ht="13.2">
      <c r="A3224" s="4"/>
      <c r="P3224" s="17">
        <v>8</v>
      </c>
      <c r="Q3224" s="17">
        <v>71</v>
      </c>
      <c r="R3224" s="18"/>
      <c r="S3224" s="18"/>
    </row>
    <row r="3225" spans="1:19" ht="13.2">
      <c r="A3225" s="4"/>
      <c r="P3225" s="17">
        <v>8</v>
      </c>
      <c r="Q3225" s="17">
        <v>72</v>
      </c>
      <c r="R3225" s="18"/>
      <c r="S3225" s="18"/>
    </row>
    <row r="3226" spans="1:19" ht="13.2">
      <c r="A3226" s="4"/>
      <c r="P3226" s="17">
        <v>8</v>
      </c>
      <c r="Q3226" s="17">
        <v>73</v>
      </c>
      <c r="R3226" s="18"/>
      <c r="S3226" s="18"/>
    </row>
    <row r="3227" spans="1:19" ht="13.2">
      <c r="A3227" s="4"/>
      <c r="P3227" s="17">
        <v>8</v>
      </c>
      <c r="Q3227" s="17">
        <v>74</v>
      </c>
      <c r="R3227" s="18"/>
      <c r="S3227" s="18"/>
    </row>
    <row r="3228" spans="1:19" ht="13.2">
      <c r="A3228" s="4"/>
      <c r="P3228" s="17">
        <v>8</v>
      </c>
      <c r="Q3228" s="17">
        <v>75</v>
      </c>
      <c r="R3228" s="18"/>
      <c r="S3228" s="18"/>
    </row>
    <row r="3229" spans="1:19" ht="13.2">
      <c r="A3229" s="4"/>
      <c r="P3229" s="17">
        <v>8</v>
      </c>
      <c r="Q3229" s="17">
        <v>76</v>
      </c>
      <c r="R3229" s="18"/>
      <c r="S3229" s="18"/>
    </row>
    <row r="3230" spans="1:19" ht="13.2">
      <c r="A3230" s="4"/>
      <c r="P3230" s="17">
        <v>8</v>
      </c>
      <c r="Q3230" s="17">
        <v>77</v>
      </c>
      <c r="R3230" s="18"/>
      <c r="S3230" s="18"/>
    </row>
    <row r="3231" spans="1:19" ht="13.2">
      <c r="A3231" s="4"/>
      <c r="P3231" s="17">
        <v>8</v>
      </c>
      <c r="Q3231" s="17">
        <v>78</v>
      </c>
      <c r="R3231" s="18"/>
      <c r="S3231" s="18"/>
    </row>
    <row r="3232" spans="1:19" ht="13.2">
      <c r="A3232" s="4"/>
      <c r="P3232" s="17">
        <v>8</v>
      </c>
      <c r="Q3232" s="17">
        <v>79</v>
      </c>
      <c r="R3232" s="18"/>
      <c r="S3232" s="18"/>
    </row>
    <row r="3233" spans="1:19" ht="13.2">
      <c r="A3233" s="4"/>
      <c r="P3233" s="17">
        <v>8</v>
      </c>
      <c r="Q3233" s="17">
        <v>8</v>
      </c>
      <c r="R3233" s="18"/>
      <c r="S3233" s="18"/>
    </row>
    <row r="3234" spans="1:19" ht="13.2">
      <c r="A3234" s="4"/>
      <c r="P3234" s="17">
        <v>8</v>
      </c>
      <c r="Q3234" s="17">
        <v>80</v>
      </c>
      <c r="R3234" s="18"/>
      <c r="S3234" s="18"/>
    </row>
    <row r="3235" spans="1:19" ht="13.2">
      <c r="A3235" s="4"/>
      <c r="P3235" s="17">
        <v>8</v>
      </c>
      <c r="Q3235" s="17">
        <v>81</v>
      </c>
      <c r="R3235" s="18"/>
      <c r="S3235" s="18"/>
    </row>
    <row r="3236" spans="1:19" ht="13.2">
      <c r="A3236" s="4"/>
      <c r="P3236" s="17">
        <v>8</v>
      </c>
      <c r="Q3236" s="17">
        <v>82</v>
      </c>
      <c r="R3236" s="18"/>
      <c r="S3236" s="18"/>
    </row>
    <row r="3237" spans="1:19" ht="13.2">
      <c r="A3237" s="4"/>
      <c r="P3237" s="17">
        <v>8</v>
      </c>
      <c r="Q3237" s="17">
        <v>83</v>
      </c>
      <c r="R3237" s="18"/>
      <c r="S3237" s="18"/>
    </row>
    <row r="3238" spans="1:19" ht="13.2">
      <c r="A3238" s="4"/>
      <c r="P3238" s="17">
        <v>8</v>
      </c>
      <c r="Q3238" s="17">
        <v>84</v>
      </c>
      <c r="R3238" s="18"/>
      <c r="S3238" s="18"/>
    </row>
    <row r="3239" spans="1:19" ht="13.2">
      <c r="A3239" s="4"/>
      <c r="P3239" s="17">
        <v>8</v>
      </c>
      <c r="Q3239" s="17">
        <v>85</v>
      </c>
      <c r="R3239" s="18"/>
      <c r="S3239" s="18"/>
    </row>
    <row r="3240" spans="1:19" ht="13.2">
      <c r="A3240" s="4"/>
      <c r="P3240" s="17">
        <v>8</v>
      </c>
      <c r="Q3240" s="17">
        <v>86</v>
      </c>
      <c r="R3240" s="18"/>
      <c r="S3240" s="18"/>
    </row>
    <row r="3241" spans="1:19" ht="13.2">
      <c r="A3241" s="4"/>
      <c r="P3241" s="17">
        <v>8</v>
      </c>
      <c r="Q3241" s="17">
        <v>87</v>
      </c>
      <c r="R3241" s="18"/>
      <c r="S3241" s="18"/>
    </row>
    <row r="3242" spans="1:19" ht="13.2">
      <c r="A3242" s="4"/>
      <c r="P3242" s="17">
        <v>8</v>
      </c>
      <c r="Q3242" s="17">
        <v>88</v>
      </c>
      <c r="R3242" s="18"/>
      <c r="S3242" s="18"/>
    </row>
    <row r="3243" spans="1:19" ht="13.2">
      <c r="A3243" s="4"/>
      <c r="P3243" s="17">
        <v>8</v>
      </c>
      <c r="Q3243" s="17">
        <v>89</v>
      </c>
      <c r="R3243" s="18"/>
      <c r="S3243" s="18"/>
    </row>
    <row r="3244" spans="1:19" ht="13.2">
      <c r="A3244" s="4"/>
      <c r="P3244" s="17">
        <v>8</v>
      </c>
      <c r="Q3244" s="17">
        <v>9</v>
      </c>
      <c r="R3244" s="18"/>
      <c r="S3244" s="18"/>
    </row>
    <row r="3245" spans="1:19" ht="13.2">
      <c r="A3245" s="4"/>
      <c r="P3245" s="17">
        <v>8</v>
      </c>
      <c r="Q3245" s="17">
        <v>90</v>
      </c>
      <c r="R3245" s="18"/>
      <c r="S3245" s="18"/>
    </row>
    <row r="3246" spans="1:19" ht="13.2">
      <c r="A3246" s="4"/>
      <c r="P3246" s="17">
        <v>8</v>
      </c>
      <c r="Q3246" s="17">
        <v>91</v>
      </c>
      <c r="R3246" s="18"/>
      <c r="S3246" s="18"/>
    </row>
    <row r="3247" spans="1:19" ht="13.2">
      <c r="A3247" s="4"/>
      <c r="P3247" s="17">
        <v>8</v>
      </c>
      <c r="Q3247" s="17">
        <v>92</v>
      </c>
      <c r="R3247" s="18"/>
      <c r="S3247" s="18"/>
    </row>
    <row r="3248" spans="1:19" ht="13.2">
      <c r="A3248" s="4"/>
      <c r="P3248" s="17">
        <v>8</v>
      </c>
      <c r="Q3248" s="17">
        <v>93</v>
      </c>
      <c r="R3248" s="18"/>
      <c r="S3248" s="18"/>
    </row>
    <row r="3249" spans="1:19" ht="13.2">
      <c r="A3249" s="4"/>
      <c r="P3249" s="17">
        <v>9</v>
      </c>
      <c r="Q3249" s="17">
        <v>10</v>
      </c>
      <c r="R3249" s="18"/>
      <c r="S3249" s="18"/>
    </row>
    <row r="3250" spans="1:19" ht="13.2">
      <c r="A3250" s="4"/>
      <c r="P3250" s="17">
        <v>9</v>
      </c>
      <c r="Q3250" s="17">
        <v>11</v>
      </c>
      <c r="R3250" s="18"/>
      <c r="S3250" s="18"/>
    </row>
    <row r="3251" spans="1:19" ht="13.2">
      <c r="A3251" s="4"/>
      <c r="P3251" s="17">
        <v>9</v>
      </c>
      <c r="Q3251" s="17">
        <v>12</v>
      </c>
      <c r="R3251" s="18"/>
      <c r="S3251" s="18"/>
    </row>
    <row r="3252" spans="1:19" ht="13.2">
      <c r="A3252" s="4"/>
      <c r="P3252" s="17">
        <v>9</v>
      </c>
      <c r="Q3252" s="17">
        <v>13</v>
      </c>
      <c r="R3252" s="18"/>
      <c r="S3252" s="18"/>
    </row>
    <row r="3253" spans="1:19" ht="13.2">
      <c r="A3253" s="4"/>
      <c r="P3253" s="17">
        <v>9</v>
      </c>
      <c r="Q3253" s="17">
        <v>14</v>
      </c>
      <c r="R3253" s="18"/>
      <c r="S3253" s="18"/>
    </row>
    <row r="3254" spans="1:19" ht="13.2">
      <c r="A3254" s="4"/>
      <c r="P3254" s="17">
        <v>9</v>
      </c>
      <c r="Q3254" s="17">
        <v>15</v>
      </c>
      <c r="R3254" s="18"/>
      <c r="S3254" s="18"/>
    </row>
    <row r="3255" spans="1:19" ht="13.2">
      <c r="A3255" s="4"/>
      <c r="P3255" s="17">
        <v>9</v>
      </c>
      <c r="Q3255" s="17">
        <v>16</v>
      </c>
      <c r="R3255" s="18"/>
      <c r="S3255" s="18"/>
    </row>
    <row r="3256" spans="1:19" ht="13.2">
      <c r="A3256" s="4"/>
      <c r="P3256" s="17">
        <v>9</v>
      </c>
      <c r="Q3256" s="17">
        <v>17</v>
      </c>
      <c r="R3256" s="18"/>
      <c r="S3256" s="18"/>
    </row>
    <row r="3257" spans="1:19" ht="13.2">
      <c r="A3257" s="4"/>
      <c r="P3257" s="17">
        <v>9</v>
      </c>
      <c r="Q3257" s="17">
        <v>18</v>
      </c>
      <c r="R3257" s="18"/>
      <c r="S3257" s="18"/>
    </row>
    <row r="3258" spans="1:19" ht="13.2">
      <c r="A3258" s="4"/>
      <c r="P3258" s="17">
        <v>9</v>
      </c>
      <c r="Q3258" s="17">
        <v>19</v>
      </c>
      <c r="R3258" s="18"/>
      <c r="S3258" s="18"/>
    </row>
    <row r="3259" spans="1:19" ht="13.2">
      <c r="A3259" s="4"/>
      <c r="P3259" s="17">
        <v>9</v>
      </c>
      <c r="Q3259" s="17">
        <v>2</v>
      </c>
      <c r="R3259" s="18"/>
      <c r="S3259" s="18"/>
    </row>
    <row r="3260" spans="1:19" ht="13.2">
      <c r="A3260" s="4"/>
      <c r="P3260" s="17">
        <v>9</v>
      </c>
      <c r="Q3260" s="17">
        <v>20</v>
      </c>
      <c r="R3260" s="18"/>
      <c r="S3260" s="18"/>
    </row>
    <row r="3261" spans="1:19" ht="13.2">
      <c r="A3261" s="4"/>
      <c r="P3261" s="17">
        <v>9</v>
      </c>
      <c r="Q3261" s="17">
        <v>21</v>
      </c>
      <c r="R3261" s="18"/>
      <c r="S3261" s="18"/>
    </row>
    <row r="3262" spans="1:19" ht="13.2">
      <c r="A3262" s="4"/>
      <c r="P3262" s="17">
        <v>9</v>
      </c>
      <c r="Q3262" s="17">
        <v>22</v>
      </c>
      <c r="R3262" s="18"/>
      <c r="S3262" s="18"/>
    </row>
    <row r="3263" spans="1:19" ht="13.2">
      <c r="A3263" s="4"/>
      <c r="P3263" s="17">
        <v>9</v>
      </c>
      <c r="Q3263" s="17">
        <v>23</v>
      </c>
      <c r="R3263" s="18"/>
      <c r="S3263" s="18"/>
    </row>
    <row r="3264" spans="1:19" ht="13.2">
      <c r="A3264" s="4"/>
      <c r="P3264" s="17">
        <v>9</v>
      </c>
      <c r="Q3264" s="17">
        <v>24</v>
      </c>
      <c r="R3264" s="18"/>
      <c r="S3264" s="18"/>
    </row>
    <row r="3265" spans="1:19" ht="13.2">
      <c r="A3265" s="4"/>
      <c r="P3265" s="17">
        <v>9</v>
      </c>
      <c r="Q3265" s="17">
        <v>25</v>
      </c>
      <c r="R3265" s="18"/>
      <c r="S3265" s="18"/>
    </row>
    <row r="3266" spans="1:19" ht="13.2">
      <c r="A3266" s="4"/>
      <c r="P3266" s="17">
        <v>9</v>
      </c>
      <c r="Q3266" s="17">
        <v>26</v>
      </c>
      <c r="R3266" s="18"/>
      <c r="S3266" s="18"/>
    </row>
    <row r="3267" spans="1:19" ht="13.2">
      <c r="A3267" s="4"/>
      <c r="P3267" s="17">
        <v>9</v>
      </c>
      <c r="Q3267" s="17">
        <v>27</v>
      </c>
      <c r="R3267" s="18"/>
      <c r="S3267" s="18"/>
    </row>
    <row r="3268" spans="1:19" ht="13.2">
      <c r="A3268" s="4"/>
      <c r="P3268" s="17">
        <v>9</v>
      </c>
      <c r="Q3268" s="17">
        <v>28</v>
      </c>
      <c r="R3268" s="18"/>
      <c r="S3268" s="18"/>
    </row>
    <row r="3269" spans="1:19" ht="13.2">
      <c r="A3269" s="4"/>
      <c r="P3269" s="17">
        <v>9</v>
      </c>
      <c r="Q3269" s="17">
        <v>29</v>
      </c>
      <c r="R3269" s="18"/>
      <c r="S3269" s="18"/>
    </row>
    <row r="3270" spans="1:19" ht="13.2">
      <c r="A3270" s="4"/>
      <c r="P3270" s="17">
        <v>9</v>
      </c>
      <c r="Q3270" s="17">
        <v>3</v>
      </c>
      <c r="R3270" s="18"/>
      <c r="S3270" s="18"/>
    </row>
    <row r="3271" spans="1:19" ht="13.2">
      <c r="A3271" s="4"/>
      <c r="P3271" s="17">
        <v>9</v>
      </c>
      <c r="Q3271" s="17">
        <v>32</v>
      </c>
      <c r="R3271" s="18"/>
      <c r="S3271" s="18"/>
    </row>
    <row r="3272" spans="1:19" ht="13.2">
      <c r="A3272" s="4"/>
      <c r="P3272" s="17">
        <v>9</v>
      </c>
      <c r="Q3272" s="17">
        <v>33</v>
      </c>
      <c r="R3272" s="18"/>
      <c r="S3272" s="18"/>
    </row>
    <row r="3273" spans="1:19" ht="13.2">
      <c r="A3273" s="4"/>
      <c r="P3273" s="17">
        <v>9</v>
      </c>
      <c r="Q3273" s="17">
        <v>34</v>
      </c>
      <c r="R3273" s="18"/>
      <c r="S3273" s="18"/>
    </row>
    <row r="3274" spans="1:19" ht="13.2">
      <c r="A3274" s="4"/>
      <c r="P3274" s="17">
        <v>9</v>
      </c>
      <c r="Q3274" s="17">
        <v>35</v>
      </c>
      <c r="R3274" s="18"/>
      <c r="S3274" s="18"/>
    </row>
    <row r="3275" spans="1:19" ht="13.2">
      <c r="A3275" s="4"/>
      <c r="P3275" s="17">
        <v>9</v>
      </c>
      <c r="Q3275" s="17">
        <v>36</v>
      </c>
      <c r="R3275" s="18"/>
      <c r="S3275" s="18"/>
    </row>
    <row r="3276" spans="1:19" ht="13.2">
      <c r="A3276" s="4"/>
      <c r="P3276" s="17">
        <v>9</v>
      </c>
      <c r="Q3276" s="17">
        <v>37</v>
      </c>
      <c r="R3276" s="18"/>
      <c r="S3276" s="18"/>
    </row>
    <row r="3277" spans="1:19" ht="13.2">
      <c r="A3277" s="4"/>
      <c r="P3277" s="17">
        <v>9</v>
      </c>
      <c r="Q3277" s="17">
        <v>38</v>
      </c>
      <c r="R3277" s="18"/>
      <c r="S3277" s="18"/>
    </row>
    <row r="3278" spans="1:19" ht="13.2">
      <c r="A3278" s="4"/>
      <c r="P3278" s="17">
        <v>9</v>
      </c>
      <c r="Q3278" s="17">
        <v>39</v>
      </c>
      <c r="R3278" s="18"/>
      <c r="S3278" s="18"/>
    </row>
    <row r="3279" spans="1:19" ht="13.2">
      <c r="A3279" s="4"/>
      <c r="P3279" s="17">
        <v>9</v>
      </c>
      <c r="Q3279" s="17">
        <v>4</v>
      </c>
      <c r="R3279" s="18"/>
      <c r="S3279" s="18"/>
    </row>
    <row r="3280" spans="1:19" ht="13.2">
      <c r="A3280" s="4"/>
      <c r="P3280" s="17">
        <v>9</v>
      </c>
      <c r="Q3280" s="17">
        <v>40</v>
      </c>
      <c r="R3280" s="18"/>
      <c r="S3280" s="18"/>
    </row>
    <row r="3281" spans="1:19" ht="13.2">
      <c r="A3281" s="4"/>
      <c r="P3281" s="17">
        <v>9</v>
      </c>
      <c r="Q3281" s="17">
        <v>41</v>
      </c>
      <c r="R3281" s="18"/>
      <c r="S3281" s="18"/>
    </row>
    <row r="3282" spans="1:19" ht="13.2">
      <c r="A3282" s="4"/>
      <c r="P3282" s="17">
        <v>9</v>
      </c>
      <c r="Q3282" s="17">
        <v>42</v>
      </c>
      <c r="R3282" s="18"/>
      <c r="S3282" s="18"/>
    </row>
    <row r="3283" spans="1:19" ht="13.2">
      <c r="A3283" s="4"/>
      <c r="P3283" s="17">
        <v>9</v>
      </c>
      <c r="Q3283" s="17">
        <v>43</v>
      </c>
      <c r="R3283" s="18"/>
      <c r="S3283" s="18"/>
    </row>
    <row r="3284" spans="1:19" ht="13.2">
      <c r="A3284" s="4"/>
      <c r="P3284" s="17">
        <v>9</v>
      </c>
      <c r="Q3284" s="17">
        <v>44</v>
      </c>
      <c r="R3284" s="18"/>
      <c r="S3284" s="18"/>
    </row>
    <row r="3285" spans="1:19" ht="13.2">
      <c r="A3285" s="4"/>
      <c r="P3285" s="17">
        <v>9</v>
      </c>
      <c r="Q3285" s="17">
        <v>45</v>
      </c>
      <c r="R3285" s="18"/>
      <c r="S3285" s="18"/>
    </row>
    <row r="3286" spans="1:19" ht="13.2">
      <c r="A3286" s="4"/>
      <c r="P3286" s="17">
        <v>9</v>
      </c>
      <c r="Q3286" s="17">
        <v>46</v>
      </c>
      <c r="R3286" s="18"/>
      <c r="S3286" s="18"/>
    </row>
    <row r="3287" spans="1:19" ht="13.2">
      <c r="A3287" s="4"/>
      <c r="P3287" s="17">
        <v>9</v>
      </c>
      <c r="Q3287" s="17">
        <v>47</v>
      </c>
      <c r="R3287" s="18"/>
      <c r="S3287" s="18"/>
    </row>
    <row r="3288" spans="1:19" ht="13.2">
      <c r="A3288" s="4"/>
      <c r="P3288" s="17">
        <v>9</v>
      </c>
      <c r="Q3288" s="17">
        <v>48</v>
      </c>
      <c r="R3288" s="18"/>
      <c r="S3288" s="18"/>
    </row>
    <row r="3289" spans="1:19" ht="13.2">
      <c r="A3289" s="4"/>
      <c r="P3289" s="17">
        <v>9</v>
      </c>
      <c r="Q3289" s="17">
        <v>49</v>
      </c>
      <c r="R3289" s="18"/>
      <c r="S3289" s="18"/>
    </row>
    <row r="3290" spans="1:19" ht="13.2">
      <c r="A3290" s="4"/>
      <c r="P3290" s="17">
        <v>9</v>
      </c>
      <c r="Q3290" s="17">
        <v>5</v>
      </c>
      <c r="R3290" s="18"/>
      <c r="S3290" s="18"/>
    </row>
    <row r="3291" spans="1:19" ht="13.2">
      <c r="A3291" s="4"/>
      <c r="P3291" s="17">
        <v>9</v>
      </c>
      <c r="Q3291" s="17">
        <v>50</v>
      </c>
      <c r="R3291" s="18"/>
      <c r="S3291" s="18"/>
    </row>
    <row r="3292" spans="1:19" ht="13.2">
      <c r="A3292" s="4"/>
      <c r="P3292" s="17">
        <v>9</v>
      </c>
      <c r="Q3292" s="17">
        <v>51</v>
      </c>
      <c r="R3292" s="18"/>
      <c r="S3292" s="18"/>
    </row>
    <row r="3293" spans="1:19" ht="13.2">
      <c r="A3293" s="4"/>
      <c r="P3293" s="17">
        <v>9</v>
      </c>
      <c r="Q3293" s="17">
        <v>52</v>
      </c>
      <c r="R3293" s="18"/>
      <c r="S3293" s="18"/>
    </row>
    <row r="3294" spans="1:19" ht="13.2">
      <c r="A3294" s="4"/>
      <c r="P3294" s="17">
        <v>9</v>
      </c>
      <c r="Q3294" s="17">
        <v>53</v>
      </c>
      <c r="R3294" s="18"/>
      <c r="S3294" s="18"/>
    </row>
    <row r="3295" spans="1:19" ht="13.2">
      <c r="A3295" s="4"/>
      <c r="P3295" s="17">
        <v>9</v>
      </c>
      <c r="Q3295" s="17">
        <v>54</v>
      </c>
      <c r="R3295" s="18"/>
      <c r="S3295" s="18"/>
    </row>
    <row r="3296" spans="1:19" ht="13.2">
      <c r="A3296" s="4"/>
      <c r="P3296" s="17">
        <v>9</v>
      </c>
      <c r="Q3296" s="17">
        <v>55</v>
      </c>
      <c r="R3296" s="18"/>
      <c r="S3296" s="18"/>
    </row>
    <row r="3297" spans="1:19" ht="13.2">
      <c r="A3297" s="4"/>
      <c r="P3297" s="17">
        <v>9</v>
      </c>
      <c r="Q3297" s="17">
        <v>56</v>
      </c>
      <c r="R3297" s="18"/>
      <c r="S3297" s="18"/>
    </row>
    <row r="3298" spans="1:19" ht="13.2">
      <c r="A3298" s="4"/>
      <c r="P3298" s="17">
        <v>9</v>
      </c>
      <c r="Q3298" s="17">
        <v>57</v>
      </c>
      <c r="R3298" s="18"/>
      <c r="S3298" s="18"/>
    </row>
    <row r="3299" spans="1:19" ht="13.2">
      <c r="A3299" s="4"/>
      <c r="P3299" s="17">
        <v>9</v>
      </c>
      <c r="Q3299" s="17">
        <v>58</v>
      </c>
      <c r="R3299" s="18"/>
      <c r="S3299" s="18"/>
    </row>
    <row r="3300" spans="1:19" ht="13.2">
      <c r="A3300" s="4"/>
      <c r="P3300" s="17">
        <v>9</v>
      </c>
      <c r="Q3300" s="17">
        <v>59</v>
      </c>
      <c r="R3300" s="18"/>
      <c r="S3300" s="18"/>
    </row>
    <row r="3301" spans="1:19" ht="13.2">
      <c r="A3301" s="4"/>
      <c r="P3301" s="17">
        <v>9</v>
      </c>
      <c r="Q3301" s="17">
        <v>6</v>
      </c>
      <c r="R3301" s="18"/>
      <c r="S3301" s="18"/>
    </row>
    <row r="3302" spans="1:19" ht="13.2">
      <c r="A3302" s="4"/>
      <c r="P3302" s="17">
        <v>9</v>
      </c>
      <c r="Q3302" s="17">
        <v>60</v>
      </c>
      <c r="R3302" s="18"/>
      <c r="S3302" s="18"/>
    </row>
    <row r="3303" spans="1:19" ht="13.2">
      <c r="A3303" s="4"/>
      <c r="P3303" s="17">
        <v>9</v>
      </c>
      <c r="Q3303" s="17">
        <v>61</v>
      </c>
      <c r="R3303" s="18"/>
      <c r="S3303" s="18"/>
    </row>
    <row r="3304" spans="1:19" ht="13.2">
      <c r="A3304" s="4"/>
      <c r="P3304" s="17">
        <v>9</v>
      </c>
      <c r="Q3304" s="17">
        <v>62</v>
      </c>
      <c r="R3304" s="18"/>
      <c r="S3304" s="18"/>
    </row>
    <row r="3305" spans="1:19" ht="13.2">
      <c r="A3305" s="4"/>
      <c r="P3305" s="17">
        <v>9</v>
      </c>
      <c r="Q3305" s="17">
        <v>63</v>
      </c>
      <c r="R3305" s="18"/>
      <c r="S3305" s="18"/>
    </row>
    <row r="3306" spans="1:19" ht="13.2">
      <c r="A3306" s="4"/>
      <c r="P3306" s="17">
        <v>9</v>
      </c>
      <c r="Q3306" s="17">
        <v>66</v>
      </c>
      <c r="R3306" s="18"/>
      <c r="S3306" s="18"/>
    </row>
    <row r="3307" spans="1:19" ht="13.2">
      <c r="A3307" s="4"/>
      <c r="P3307" s="17">
        <v>9</v>
      </c>
      <c r="Q3307" s="17">
        <v>67</v>
      </c>
      <c r="R3307" s="18"/>
      <c r="S3307" s="18"/>
    </row>
    <row r="3308" spans="1:19" ht="13.2">
      <c r="A3308" s="4"/>
      <c r="P3308" s="17">
        <v>9</v>
      </c>
      <c r="Q3308" s="17">
        <v>68</v>
      </c>
      <c r="R3308" s="18"/>
      <c r="S3308" s="18"/>
    </row>
    <row r="3309" spans="1:19" ht="13.2">
      <c r="A3309" s="4"/>
      <c r="P3309" s="17">
        <v>9</v>
      </c>
      <c r="Q3309" s="17">
        <v>69</v>
      </c>
      <c r="R3309" s="18"/>
      <c r="S3309" s="18"/>
    </row>
    <row r="3310" spans="1:19" ht="13.2">
      <c r="A3310" s="4"/>
      <c r="P3310" s="17">
        <v>9</v>
      </c>
      <c r="Q3310" s="17">
        <v>7</v>
      </c>
      <c r="R3310" s="18"/>
      <c r="S3310" s="18"/>
    </row>
    <row r="3311" spans="1:19" ht="13.2">
      <c r="A3311" s="4"/>
      <c r="P3311" s="17">
        <v>9</v>
      </c>
      <c r="Q3311" s="17">
        <v>70</v>
      </c>
      <c r="R3311" s="18"/>
      <c r="S3311" s="18"/>
    </row>
    <row r="3312" spans="1:19" ht="13.2">
      <c r="A3312" s="4"/>
      <c r="P3312" s="17">
        <v>9</v>
      </c>
      <c r="Q3312" s="17">
        <v>71</v>
      </c>
      <c r="R3312" s="18"/>
      <c r="S3312" s="18"/>
    </row>
    <row r="3313" spans="1:19" ht="13.2">
      <c r="A3313" s="4"/>
      <c r="P3313" s="17">
        <v>9</v>
      </c>
      <c r="Q3313" s="17">
        <v>72</v>
      </c>
      <c r="R3313" s="18"/>
      <c r="S3313" s="18"/>
    </row>
    <row r="3314" spans="1:19" ht="13.2">
      <c r="A3314" s="4"/>
      <c r="P3314" s="17">
        <v>9</v>
      </c>
      <c r="Q3314" s="17">
        <v>73</v>
      </c>
      <c r="R3314" s="18"/>
      <c r="S3314" s="18"/>
    </row>
    <row r="3315" spans="1:19" ht="13.2">
      <c r="A3315" s="4"/>
      <c r="P3315" s="17">
        <v>9</v>
      </c>
      <c r="Q3315" s="17">
        <v>74</v>
      </c>
      <c r="R3315" s="18"/>
      <c r="S3315" s="18"/>
    </row>
    <row r="3316" spans="1:19" ht="13.2">
      <c r="A3316" s="4"/>
      <c r="P3316" s="17">
        <v>9</v>
      </c>
      <c r="Q3316" s="17">
        <v>75</v>
      </c>
      <c r="R3316" s="18"/>
      <c r="S3316" s="18"/>
    </row>
    <row r="3317" spans="1:19" ht="13.2">
      <c r="A3317" s="4"/>
      <c r="P3317" s="17">
        <v>9</v>
      </c>
      <c r="Q3317" s="17">
        <v>76</v>
      </c>
      <c r="R3317" s="18"/>
      <c r="S3317" s="18"/>
    </row>
    <row r="3318" spans="1:19" ht="13.2">
      <c r="A3318" s="4"/>
      <c r="P3318" s="17">
        <v>9</v>
      </c>
      <c r="Q3318" s="17">
        <v>77</v>
      </c>
      <c r="R3318" s="18"/>
      <c r="S3318" s="18"/>
    </row>
    <row r="3319" spans="1:19" ht="13.2">
      <c r="A3319" s="4"/>
      <c r="P3319" s="17">
        <v>9</v>
      </c>
      <c r="Q3319" s="17">
        <v>78</v>
      </c>
      <c r="R3319" s="18"/>
      <c r="S3319" s="18"/>
    </row>
    <row r="3320" spans="1:19" ht="13.2">
      <c r="A3320" s="4"/>
      <c r="P3320" s="17">
        <v>9</v>
      </c>
      <c r="Q3320" s="17">
        <v>79</v>
      </c>
      <c r="R3320" s="18"/>
      <c r="S3320" s="18"/>
    </row>
    <row r="3321" spans="1:19" ht="13.2">
      <c r="A3321" s="4"/>
      <c r="P3321" s="17">
        <v>9</v>
      </c>
      <c r="Q3321" s="17">
        <v>8</v>
      </c>
      <c r="R3321" s="18"/>
      <c r="S3321" s="18"/>
    </row>
    <row r="3322" spans="1:19" ht="13.2">
      <c r="A3322" s="4"/>
      <c r="P3322" s="17">
        <v>9</v>
      </c>
      <c r="Q3322" s="17">
        <v>80</v>
      </c>
      <c r="R3322" s="18"/>
      <c r="S3322" s="18"/>
    </row>
    <row r="3323" spans="1:19" ht="13.2">
      <c r="A3323" s="4"/>
      <c r="P3323" s="17">
        <v>9</v>
      </c>
      <c r="Q3323" s="17">
        <v>81</v>
      </c>
      <c r="R3323" s="18"/>
      <c r="S3323" s="18"/>
    </row>
    <row r="3324" spans="1:19" ht="13.2">
      <c r="A3324" s="4"/>
      <c r="P3324" s="17">
        <v>9</v>
      </c>
      <c r="Q3324" s="17">
        <v>82</v>
      </c>
      <c r="R3324" s="18"/>
      <c r="S3324" s="18"/>
    </row>
    <row r="3325" spans="1:19" ht="13.2">
      <c r="A3325" s="4"/>
      <c r="P3325" s="17">
        <v>9</v>
      </c>
      <c r="Q3325" s="17">
        <v>83</v>
      </c>
      <c r="R3325" s="18"/>
      <c r="S3325" s="18"/>
    </row>
    <row r="3326" spans="1:19" ht="13.2">
      <c r="A3326" s="4"/>
      <c r="P3326" s="17">
        <v>9</v>
      </c>
      <c r="Q3326" s="17">
        <v>84</v>
      </c>
      <c r="R3326" s="18"/>
      <c r="S3326" s="18"/>
    </row>
    <row r="3327" spans="1:19" ht="13.2">
      <c r="A3327" s="4"/>
      <c r="P3327" s="17">
        <v>9</v>
      </c>
      <c r="Q3327" s="17">
        <v>85</v>
      </c>
      <c r="R3327" s="18"/>
      <c r="S3327" s="18"/>
    </row>
    <row r="3328" spans="1:19" ht="13.2">
      <c r="A3328" s="4"/>
      <c r="P3328" s="17">
        <v>9</v>
      </c>
      <c r="Q3328" s="17">
        <v>86</v>
      </c>
      <c r="R3328" s="18"/>
      <c r="S3328" s="18"/>
    </row>
    <row r="3329" spans="1:19" ht="13.2">
      <c r="A3329" s="4"/>
      <c r="P3329" s="17">
        <v>9</v>
      </c>
      <c r="Q3329" s="17">
        <v>87</v>
      </c>
      <c r="R3329" s="18"/>
      <c r="S3329" s="18"/>
    </row>
    <row r="3330" spans="1:19" ht="13.2">
      <c r="A3330" s="4"/>
      <c r="P3330" s="17">
        <v>9</v>
      </c>
      <c r="Q3330" s="17">
        <v>88</v>
      </c>
      <c r="R3330" s="18"/>
      <c r="S3330" s="18"/>
    </row>
    <row r="3331" spans="1:19" ht="13.2">
      <c r="A3331" s="4"/>
      <c r="P3331" s="17">
        <v>9</v>
      </c>
      <c r="Q3331" s="17">
        <v>89</v>
      </c>
      <c r="R3331" s="18"/>
      <c r="S3331" s="18"/>
    </row>
    <row r="3332" spans="1:19" ht="13.2">
      <c r="A3332" s="4"/>
      <c r="P3332" s="17">
        <v>9</v>
      </c>
      <c r="Q3332" s="17">
        <v>9</v>
      </c>
      <c r="R3332" s="18"/>
      <c r="S3332" s="18"/>
    </row>
    <row r="3333" spans="1:21" ht="10.2">
      <c r="A3333" s="4"/>
      <c r="P3333" s="19">
        <v>9</v>
      </c>
      <c r="Q3333" s="19">
        <v>90</v>
      </c>
      <c r="R3333" s="19"/>
      <c r="S3333" s="19"/>
      <c r="T3333" s="19"/>
      <c r="U3333" s="19"/>
    </row>
    <row r="3334" spans="16:17" ht="10.2" customHeight="1">
      <c r="P3334" s="17">
        <v>9</v>
      </c>
      <c r="Q3334" s="17">
        <v>91</v>
      </c>
    </row>
    <row r="3335" spans="16:17" ht="10.2" customHeight="1">
      <c r="P3335" s="17">
        <v>9</v>
      </c>
      <c r="Q3335" s="17">
        <v>92</v>
      </c>
    </row>
    <row r="3336" spans="16:17" ht="10.2" customHeight="1">
      <c r="P3336" s="17">
        <v>9</v>
      </c>
      <c r="Q3336" s="17">
        <v>93</v>
      </c>
    </row>
  </sheetData>
  <mergeCells count="30">
    <mergeCell ref="V2:W2"/>
    <mergeCell ref="P2:Q2"/>
    <mergeCell ref="R2:S2"/>
    <mergeCell ref="T2:U2"/>
    <mergeCell ref="K5:L5"/>
    <mergeCell ref="A1:B1"/>
    <mergeCell ref="L1:M1"/>
    <mergeCell ref="J2:K2"/>
    <mergeCell ref="C1:K1"/>
    <mergeCell ref="J3:K3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</mergeCells>
  <pageMargins left="0.78740157480315" right="0.78740157480315" top="0.984251968503937" bottom="0.984251968503937" header="0.511811023622047" footer="0.511811023622047"/>
  <pageSetup orientation="portrait" paperSize="9" r:id="rId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Stéfanie Caroli</dc:creator>
  <cp:keywords/>
  <dc:description/>
  <cp:lastModifiedBy>Mohammed Guissi</cp:lastModifiedBy>
  <cp:lastPrinted>2020-10-07T15:19:02Z</cp:lastPrinted>
  <dcterms:created xsi:type="dcterms:W3CDTF">1996-10-21T11:03:58Z</dcterms:created>
  <dcterms:modified xsi:type="dcterms:W3CDTF">2020-12-18T14:49:52Z</dcterms:modified>
  <cp:category/>
</cp:coreProperties>
</file>