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felix.kaiser\Downloads\"/>
    </mc:Choice>
  </mc:AlternateContent>
  <xr:revisionPtr revIDLastSave="0" documentId="13_ncr:1_{87CC4534-6A46-492D-998A-1186B269B218}" xr6:coauthVersionLast="47" xr6:coauthVersionMax="47" xr10:uidLastSave="{00000000-0000-0000-0000-000000000000}"/>
  <bookViews>
    <workbookView xWindow="28680" yWindow="-120" windowWidth="29040" windowHeight="15720" xr2:uid="{8E7540A8-1BBE-4231-B442-8D08457075E6}"/>
  </bookViews>
  <sheets>
    <sheet name="Detaillierung" sheetId="2" r:id="rId1"/>
  </sheets>
  <definedNames>
    <definedName name="_xlnm.Print_Area" localSheetId="0">Detaillierung!$A$2:$A$4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U4" i="2" l="1"/>
  <c r="UU3" i="2" s="1"/>
  <c r="UV4" i="2" l="1"/>
  <c r="UW4" i="2" s="1"/>
  <c r="UX4" i="2" s="1"/>
  <c r="UY4" i="2" s="1"/>
  <c r="KT4" i="2"/>
  <c r="JF3" i="2"/>
  <c r="JG4" i="2"/>
  <c r="JH4" i="2" s="1"/>
  <c r="JI4" i="2" s="1"/>
  <c r="JJ4" i="2" s="1"/>
  <c r="JK4" i="2" l="1"/>
  <c r="JL4" i="2" l="1"/>
  <c r="JM4" i="2" s="1"/>
  <c r="JN4" i="2" s="1"/>
  <c r="JO4" i="2" s="1"/>
  <c r="JP4" i="2" s="1"/>
  <c r="JK3" i="2"/>
  <c r="JQ4" i="2" l="1"/>
  <c r="JR4" i="2" s="1"/>
  <c r="JS4" i="2" s="1"/>
  <c r="JT4" i="2" s="1"/>
  <c r="JU4" i="2" s="1"/>
  <c r="JP3" i="2"/>
  <c r="JU3" i="2" l="1"/>
  <c r="JV4" i="2"/>
  <c r="JW4" i="2" s="1"/>
  <c r="JX4" i="2" s="1"/>
  <c r="JY4" i="2" s="1"/>
  <c r="JZ4" i="2" s="1"/>
  <c r="JZ3" i="2" l="1"/>
  <c r="KA4" i="2"/>
  <c r="KB4" i="2" s="1"/>
  <c r="KC4" i="2" s="1"/>
  <c r="KD4" i="2" s="1"/>
  <c r="KE4" i="2" s="1"/>
  <c r="KE3" i="2" l="1"/>
  <c r="KF4" i="2"/>
  <c r="KG4" i="2" s="1"/>
  <c r="KH4" i="2" s="1"/>
  <c r="KI4" i="2" s="1"/>
  <c r="KJ4" i="2" s="1"/>
  <c r="KK4" i="2" l="1"/>
  <c r="KL4" i="2" s="1"/>
  <c r="KM4" i="2" s="1"/>
  <c r="KN4" i="2" s="1"/>
  <c r="KO4" i="2" s="1"/>
  <c r="KJ3" i="2"/>
  <c r="KP4" i="2" l="1"/>
  <c r="KQ4" i="2" s="1"/>
  <c r="KR4" i="2" s="1"/>
  <c r="KS4" i="2" s="1"/>
  <c r="KO3" i="2"/>
  <c r="KT3" i="2" l="1"/>
  <c r="KU4" i="2"/>
  <c r="KV4" i="2" s="1"/>
  <c r="KW4" i="2" s="1"/>
  <c r="KX4" i="2" s="1"/>
  <c r="KY4" i="2" s="1"/>
  <c r="KZ4" i="2" l="1"/>
  <c r="LA4" i="2" s="1"/>
  <c r="LB4" i="2" s="1"/>
  <c r="LC4" i="2" s="1"/>
  <c r="LD4" i="2" s="1"/>
  <c r="KY3" i="2"/>
  <c r="LE4" i="2" l="1"/>
  <c r="LF4" i="2" s="1"/>
  <c r="LG4" i="2" s="1"/>
  <c r="LH4" i="2" s="1"/>
  <c r="LI4" i="2" s="1"/>
  <c r="LD3" i="2"/>
  <c r="LJ4" i="2" l="1"/>
  <c r="LK4" i="2" s="1"/>
  <c r="LL4" i="2" s="1"/>
  <c r="LM4" i="2" s="1"/>
  <c r="LN4" i="2" s="1"/>
  <c r="LI3" i="2"/>
  <c r="LO4" i="2" l="1"/>
  <c r="LP4" i="2" s="1"/>
  <c r="LQ4" i="2" s="1"/>
  <c r="LR4" i="2" s="1"/>
  <c r="LS4" i="2" s="1"/>
  <c r="LN3" i="2"/>
  <c r="LT4" i="2" l="1"/>
  <c r="LU4" i="2" s="1"/>
  <c r="LV4" i="2" s="1"/>
  <c r="LW4" i="2" s="1"/>
  <c r="LX4" i="2" s="1"/>
  <c r="LS3" i="2"/>
  <c r="LY4" i="2" l="1"/>
  <c r="LZ4" i="2" s="1"/>
  <c r="MA4" i="2" s="1"/>
  <c r="MB4" i="2" s="1"/>
  <c r="MC4" i="2" s="1"/>
  <c r="LX3" i="2"/>
  <c r="MD4" i="2" l="1"/>
  <c r="ME4" i="2" s="1"/>
  <c r="MF4" i="2" s="1"/>
  <c r="MG4" i="2" s="1"/>
  <c r="MH4" i="2" s="1"/>
  <c r="MC3" i="2"/>
  <c r="MI4" i="2" l="1"/>
  <c r="MJ4" i="2" s="1"/>
  <c r="MK4" i="2" s="1"/>
  <c r="ML4" i="2" s="1"/>
  <c r="MM4" i="2" s="1"/>
  <c r="MH3" i="2"/>
  <c r="MN4" i="2" l="1"/>
  <c r="MO4" i="2" s="1"/>
  <c r="MP4" i="2" s="1"/>
  <c r="MQ4" i="2" s="1"/>
  <c r="MR4" i="2" s="1"/>
  <c r="MM3" i="2"/>
  <c r="MS4" i="2" l="1"/>
  <c r="MT4" i="2" s="1"/>
  <c r="MU4" i="2" s="1"/>
  <c r="MV4" i="2" s="1"/>
  <c r="MW4" i="2" s="1"/>
  <c r="MR3" i="2"/>
  <c r="MW3" i="2" l="1"/>
  <c r="MX4" i="2"/>
  <c r="MY4" i="2" s="1"/>
  <c r="MZ4" i="2" s="1"/>
  <c r="NA4" i="2" s="1"/>
  <c r="NB4" i="2" s="1"/>
  <c r="NC4" i="2" l="1"/>
  <c r="ND4" i="2" s="1"/>
  <c r="NE4" i="2" s="1"/>
  <c r="NF4" i="2" s="1"/>
  <c r="NG4" i="2" s="1"/>
  <c r="NB3" i="2"/>
  <c r="NH4" i="2" l="1"/>
  <c r="NI4" i="2" s="1"/>
  <c r="NJ4" i="2" s="1"/>
  <c r="NK4" i="2" s="1"/>
  <c r="NL4" i="2" s="1"/>
  <c r="NG3" i="2"/>
  <c r="NL3" i="2" l="1"/>
  <c r="NM4" i="2"/>
  <c r="NN4" i="2" s="1"/>
  <c r="NO4" i="2" s="1"/>
  <c r="NP4" i="2" s="1"/>
  <c r="NQ4" i="2" s="1"/>
  <c r="NQ3" i="2" l="1"/>
  <c r="NR4" i="2"/>
  <c r="NS4" i="2" s="1"/>
  <c r="NT4" i="2" s="1"/>
  <c r="NU4" i="2" s="1"/>
  <c r="NV4" i="2" s="1"/>
  <c r="NV3" i="2" l="1"/>
  <c r="NW4" i="2"/>
  <c r="NX4" i="2" s="1"/>
  <c r="NY4" i="2" s="1"/>
  <c r="NZ4" i="2" s="1"/>
  <c r="OA4" i="2" s="1"/>
  <c r="OA3" i="2" l="1"/>
  <c r="OB4" i="2"/>
  <c r="OC4" i="2" s="1"/>
  <c r="OD4" i="2" s="1"/>
  <c r="OE4" i="2" s="1"/>
  <c r="OF4" i="2" s="1"/>
  <c r="OG4" i="2" l="1"/>
  <c r="OH4" i="2" s="1"/>
  <c r="OI4" i="2" s="1"/>
  <c r="OJ4" i="2" s="1"/>
  <c r="OK4" i="2" s="1"/>
  <c r="OF3" i="2"/>
  <c r="OL4" i="2" l="1"/>
  <c r="OM4" i="2" s="1"/>
  <c r="ON4" i="2" s="1"/>
  <c r="OO4" i="2" s="1"/>
  <c r="OP4" i="2" s="1"/>
  <c r="OK3" i="2"/>
  <c r="OP3" i="2" l="1"/>
  <c r="OQ4" i="2"/>
  <c r="OR4" i="2" s="1"/>
  <c r="OS4" i="2" s="1"/>
  <c r="OT4" i="2" s="1"/>
  <c r="OU4" i="2" s="1"/>
  <c r="OU3" i="2" l="1"/>
  <c r="OV4" i="2"/>
  <c r="OW4" i="2" s="1"/>
  <c r="OX4" i="2" s="1"/>
  <c r="OY4" i="2" s="1"/>
  <c r="OZ4" i="2" s="1"/>
  <c r="PA4" i="2" l="1"/>
  <c r="PB4" i="2" s="1"/>
  <c r="PC4" i="2" s="1"/>
  <c r="PD4" i="2" s="1"/>
  <c r="PE4" i="2" s="1"/>
  <c r="OZ3" i="2"/>
  <c r="PE3" i="2" l="1"/>
  <c r="PF4" i="2"/>
  <c r="PG4" i="2" s="1"/>
  <c r="PH4" i="2" s="1"/>
  <c r="PI4" i="2" s="1"/>
  <c r="PJ4" i="2" s="1"/>
  <c r="PJ3" i="2" l="1"/>
  <c r="PK4" i="2"/>
  <c r="PL4" i="2" s="1"/>
  <c r="PM4" i="2" s="1"/>
  <c r="PN4" i="2" s="1"/>
  <c r="PO4" i="2" s="1"/>
  <c r="PO3" i="2" l="1"/>
  <c r="PP4" i="2"/>
  <c r="PQ4" i="2" s="1"/>
  <c r="PR4" i="2" s="1"/>
  <c r="PS4" i="2" s="1"/>
  <c r="PT4" i="2" s="1"/>
  <c r="PT3" i="2" l="1"/>
  <c r="PU4" i="2"/>
  <c r="PV4" i="2" s="1"/>
  <c r="PW4" i="2" s="1"/>
  <c r="PX4" i="2" s="1"/>
  <c r="PY4" i="2" s="1"/>
  <c r="PY3" i="2" l="1"/>
  <c r="PZ4" i="2"/>
  <c r="QA4" i="2" s="1"/>
  <c r="QB4" i="2" s="1"/>
  <c r="QC4" i="2" s="1"/>
  <c r="QD4" i="2" s="1"/>
  <c r="QD3" i="2" l="1"/>
  <c r="QE4" i="2"/>
  <c r="QF4" i="2" s="1"/>
  <c r="QG4" i="2" s="1"/>
  <c r="QH4" i="2" s="1"/>
  <c r="QI4" i="2" s="1"/>
  <c r="QI3" i="2" l="1"/>
  <c r="QJ4" i="2"/>
  <c r="QK4" i="2" s="1"/>
  <c r="QL4" i="2" s="1"/>
  <c r="QM4" i="2" s="1"/>
  <c r="QN4" i="2" s="1"/>
  <c r="QO4" i="2" l="1"/>
  <c r="QP4" i="2" s="1"/>
  <c r="QQ4" i="2" s="1"/>
  <c r="QR4" i="2" s="1"/>
  <c r="QS4" i="2" s="1"/>
  <c r="QN3" i="2"/>
  <c r="QT4" i="2" l="1"/>
  <c r="QU4" i="2" s="1"/>
  <c r="QV4" i="2" s="1"/>
  <c r="QW4" i="2" s="1"/>
  <c r="QX4" i="2" s="1"/>
  <c r="QS3" i="2"/>
  <c r="QY4" i="2" l="1"/>
  <c r="QZ4" i="2" s="1"/>
  <c r="RA4" i="2" s="1"/>
  <c r="RB4" i="2" s="1"/>
  <c r="RC4" i="2" s="1"/>
  <c r="QX3" i="2"/>
  <c r="RC3" i="2" l="1"/>
  <c r="RD4" i="2"/>
  <c r="RE4" i="2" s="1"/>
  <c r="RF4" i="2" s="1"/>
  <c r="RG4" i="2" s="1"/>
  <c r="RH4" i="2" s="1"/>
  <c r="RI4" i="2" l="1"/>
  <c r="RJ4" i="2" s="1"/>
  <c r="RK4" i="2" s="1"/>
  <c r="RL4" i="2" s="1"/>
  <c r="RM4" i="2" s="1"/>
  <c r="RH3" i="2"/>
  <c r="RN4" i="2" l="1"/>
  <c r="RO4" i="2" s="1"/>
  <c r="RP4" i="2" s="1"/>
  <c r="RQ4" i="2" s="1"/>
  <c r="RR4" i="2" s="1"/>
  <c r="RM3" i="2"/>
  <c r="RR3" i="2" l="1"/>
  <c r="RS4" i="2"/>
  <c r="RT4" i="2" s="1"/>
  <c r="RU4" i="2" s="1"/>
  <c r="RV4" i="2" s="1"/>
  <c r="RW4" i="2" s="1"/>
  <c r="RX4" i="2" l="1"/>
  <c r="RY4" i="2" s="1"/>
  <c r="RZ4" i="2" s="1"/>
  <c r="SA4" i="2" s="1"/>
  <c r="SB4" i="2" s="1"/>
  <c r="RW3" i="2"/>
  <c r="SC4" i="2" l="1"/>
  <c r="SD4" i="2" s="1"/>
  <c r="SE4" i="2" s="1"/>
  <c r="SF4" i="2" s="1"/>
  <c r="SG4" i="2" s="1"/>
  <c r="SB3" i="2"/>
  <c r="SH4" i="2" l="1"/>
  <c r="SI4" i="2" s="1"/>
  <c r="SJ4" i="2" s="1"/>
  <c r="SK4" i="2" s="1"/>
  <c r="SL4" i="2" s="1"/>
  <c r="SG3" i="2"/>
  <c r="SL3" i="2" l="1"/>
  <c r="SM4" i="2"/>
  <c r="SN4" i="2" s="1"/>
  <c r="SO4" i="2" s="1"/>
  <c r="SP4" i="2" s="1"/>
  <c r="SQ4" i="2" s="1"/>
  <c r="SQ3" i="2" l="1"/>
  <c r="SR4" i="2"/>
  <c r="SS4" i="2" s="1"/>
  <c r="ST4" i="2" s="1"/>
  <c r="SU4" i="2" s="1"/>
  <c r="SV4" i="2" s="1"/>
  <c r="SV3" i="2" l="1"/>
  <c r="SW4" i="2"/>
  <c r="SX4" i="2" s="1"/>
  <c r="SY4" i="2" s="1"/>
  <c r="SZ4" i="2" s="1"/>
  <c r="TA4" i="2" s="1"/>
  <c r="TB4" i="2" l="1"/>
  <c r="TC4" i="2" s="1"/>
  <c r="TD4" i="2" s="1"/>
  <c r="TE4" i="2" s="1"/>
  <c r="TG4" i="2" s="1"/>
  <c r="TA3" i="2"/>
  <c r="TH4" i="2" l="1"/>
  <c r="TI4" i="2" s="1"/>
  <c r="TJ4" i="2" s="1"/>
  <c r="TK4" i="2" s="1"/>
  <c r="TL4" i="2" s="1"/>
  <c r="TG3" i="2"/>
  <c r="TL3" i="2" l="1"/>
  <c r="TM4" i="2"/>
  <c r="TN4" i="2" s="1"/>
  <c r="TO4" i="2" s="1"/>
  <c r="TP4" i="2" s="1"/>
  <c r="TQ4" i="2" s="1"/>
  <c r="TR4" i="2" l="1"/>
  <c r="TS4" i="2" s="1"/>
  <c r="TT4" i="2" s="1"/>
  <c r="TU4" i="2" s="1"/>
  <c r="TV4" i="2" s="1"/>
  <c r="TQ3" i="2"/>
  <c r="TV3" i="2" l="1"/>
  <c r="TW4" i="2"/>
  <c r="TX4" i="2" s="1"/>
  <c r="TY4" i="2" s="1"/>
  <c r="TZ4" i="2" s="1"/>
  <c r="UA4" i="2" s="1"/>
  <c r="UA3" i="2" l="1"/>
  <c r="UB4" i="2"/>
  <c r="UC4" i="2" s="1"/>
  <c r="UD4" i="2" s="1"/>
  <c r="UE4" i="2" s="1"/>
  <c r="UF4" i="2" s="1"/>
  <c r="UG4" i="2" l="1"/>
  <c r="UH4" i="2" s="1"/>
  <c r="UI4" i="2" s="1"/>
  <c r="UJ4" i="2" s="1"/>
  <c r="UK4" i="2" s="1"/>
  <c r="UF3" i="2"/>
  <c r="UL4" i="2" l="1"/>
  <c r="UM4" i="2" s="1"/>
  <c r="UN4" i="2" s="1"/>
  <c r="UO4" i="2" s="1"/>
  <c r="UP4" i="2" s="1"/>
  <c r="UK3" i="2"/>
  <c r="UQ4" i="2" l="1"/>
  <c r="UR4" i="2" s="1"/>
  <c r="US4" i="2" s="1"/>
  <c r="UT4" i="2" s="1"/>
  <c r="UP3" i="2"/>
</calcChain>
</file>

<file path=xl/sharedStrings.xml><?xml version="1.0" encoding="utf-8"?>
<sst xmlns="http://schemas.openxmlformats.org/spreadsheetml/2006/main" count="5809" uniqueCount="53">
  <si>
    <t>Monat</t>
  </si>
  <si>
    <t>Januar</t>
  </si>
  <si>
    <t>Februar</t>
  </si>
  <si>
    <t>März</t>
  </si>
  <si>
    <t>April</t>
  </si>
  <si>
    <t> Mai</t>
  </si>
  <si>
    <t>Juni</t>
  </si>
  <si>
    <t>Juli</t>
  </si>
  <si>
    <t>August</t>
  </si>
  <si>
    <t>September</t>
  </si>
  <si>
    <t> Oktober</t>
  </si>
  <si>
    <t>November</t>
  </si>
  <si>
    <t>Dezember</t>
  </si>
  <si>
    <t>Mai</t>
  </si>
  <si>
    <t>Septemper</t>
  </si>
  <si>
    <t>Oktober</t>
  </si>
  <si>
    <t>KW</t>
  </si>
  <si>
    <t> </t>
  </si>
  <si>
    <t>Ferienzeit</t>
  </si>
  <si>
    <t>Heiko Koch</t>
  </si>
  <si>
    <t>Alexander Hälter</t>
  </si>
  <si>
    <t>Bianca Stark</t>
  </si>
  <si>
    <t>Nils Gerber</t>
  </si>
  <si>
    <t>PA</t>
  </si>
  <si>
    <t>Jakob Würfel</t>
  </si>
  <si>
    <t>Robert Bartsch</t>
  </si>
  <si>
    <t>Simge Tepekesici</t>
  </si>
  <si>
    <t>Nadine Bauer (TZ)</t>
  </si>
  <si>
    <t>Stefanie Mahr (TZ)</t>
  </si>
  <si>
    <t>Barbara Koch (TZ) HO</t>
  </si>
  <si>
    <t>Felix Kaiser</t>
  </si>
  <si>
    <t>Laura Löffler</t>
  </si>
  <si>
    <t>Geplant oder Beantragt</t>
  </si>
  <si>
    <t>Genehmigt</t>
  </si>
  <si>
    <t>Feiertag</t>
  </si>
  <si>
    <t>Grundkurs</t>
  </si>
  <si>
    <t>Berufsschule</t>
  </si>
  <si>
    <t>Ausbildungsmesse</t>
  </si>
  <si>
    <t>PV+BA+AP</t>
  </si>
  <si>
    <t>Ausbildung</t>
  </si>
  <si>
    <t>Weihnachtsputz</t>
  </si>
  <si>
    <t>Kurzarbeit</t>
  </si>
  <si>
    <t>Weiterbildung</t>
  </si>
  <si>
    <t>Kein Arbeitstag</t>
  </si>
  <si>
    <t>UrlbGnhmgt</t>
  </si>
  <si>
    <t>KnArbtstg</t>
  </si>
  <si>
    <t>Frtg</t>
  </si>
  <si>
    <t>Asbldng</t>
  </si>
  <si>
    <t>Wtrbldng</t>
  </si>
  <si>
    <t>Krzrbt</t>
  </si>
  <si>
    <t>UrlbGplntOdrBntrgt</t>
  </si>
  <si>
    <t>Brfsschl</t>
  </si>
  <si>
    <t>Grndkrs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</si>
</sst>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10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9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0"/>
      <color rgb="FFFFFFFF"/>
      <name val="Arial"/>
      <family val="2"/>
    </font>
    <font>
      <b/>
      <sz val="24"/>
      <name val="Arial"/>
      <family val="2"/>
    </font>
    <font>
      <sz val="10"/>
      <color theme="0"/>
      <name val="Arial"/>
      <family val="2"/>
    </font>
    <font>
      <sz val="8"/>
      <color rgb="FF92D05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gradientFill>
        <stop position="0">
          <color theme="0"/>
        </stop>
        <stop position="1">
          <color rgb="FF92D050"/>
        </stop>
      </gradientFill>
    </fill>
    <fill>
      <patternFill patternType="solid">
        <fgColor rgb="FF0D0D0D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4" fillId="3" borderId="0" applyNumberFormat="0" applyFont="0" applyBorder="0" applyAlignment="0" applyProtection="0"/>
  </cellStyleXfs>
  <cellXfs count="97">
    <xf numFmtId="0" fontId="0" fillId="0" borderId="0" xfId="0"/>
    <xf numFmtId="0" fontId="2" fillId="0" borderId="0" xfId="0" applyFont="1"/>
    <xf numFmtId="0" fontId="3" fillId="0" borderId="2" xfId="0" applyFont="1" applyBorder="1"/>
    <xf numFmtId="0" fontId="4" fillId="0" borderId="0" xfId="0" applyFont="1"/>
    <xf numFmtId="0" fontId="4" fillId="2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7" borderId="0" xfId="0" applyFont="1" applyFill="1"/>
    <xf numFmtId="0" fontId="4" fillId="8" borderId="0" xfId="0" applyFont="1" applyFill="1"/>
    <xf numFmtId="0" fontId="6" fillId="3" borderId="0" xfId="0" applyFont="1" applyFill="1"/>
    <xf numFmtId="0" fontId="3" fillId="0" borderId="0" xfId="0" applyFont="1"/>
    <xf numFmtId="0" fontId="3" fillId="0" borderId="3" xfId="0" applyFont="1" applyBorder="1"/>
    <xf numFmtId="0" fontId="4" fillId="10" borderId="0" xfId="0" applyFont="1" applyFill="1"/>
    <xf numFmtId="0" fontId="4" fillId="11" borderId="0" xfId="0" applyFont="1" applyFill="1"/>
    <xf numFmtId="0" fontId="2" fillId="0" borderId="6" xfId="0" applyFont="1" applyBorder="1" applyAlignment="1">
      <alignment horizontal="center" vertical="center"/>
    </xf>
    <xf numFmtId="0" fontId="4" fillId="13" borderId="0" xfId="0" applyFont="1" applyFill="1"/>
    <xf numFmtId="0" fontId="3" fillId="14" borderId="2" xfId="0" applyFont="1" applyFill="1" applyBorder="1"/>
    <xf numFmtId="0" fontId="0" fillId="17" borderId="0" xfId="0" applyFill="1"/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/>
    <xf numFmtId="0" fontId="2" fillId="5" borderId="7" xfId="0" applyFont="1" applyFill="1" applyBorder="1"/>
    <xf numFmtId="0" fontId="4" fillId="19" borderId="0" xfId="0" applyFont="1" applyFill="1"/>
    <xf numFmtId="0" fontId="2" fillId="0" borderId="5" xfId="0" applyFont="1" applyBorder="1"/>
    <xf numFmtId="0" fontId="2" fillId="0" borderId="6" xfId="0" applyFont="1" applyBorder="1"/>
    <xf numFmtId="0" fontId="0" fillId="0" borderId="2" xfId="0" applyBorder="1"/>
    <xf numFmtId="1" fontId="1" fillId="20" borderId="1" xfId="0" applyNumberFormat="1" applyFont="1" applyFill="1" applyBorder="1" applyAlignment="1">
      <alignment horizontal="center" vertical="center"/>
    </xf>
    <xf numFmtId="0" fontId="3" fillId="0" borderId="4" xfId="0" applyFont="1" applyBorder="1"/>
    <xf numFmtId="0" fontId="3" fillId="20" borderId="0" xfId="0" applyFont="1" applyFill="1"/>
    <xf numFmtId="0" fontId="3" fillId="20" borderId="4" xfId="0" applyFont="1" applyFill="1" applyBorder="1"/>
    <xf numFmtId="0" fontId="3" fillId="6" borderId="0" xfId="0" applyFont="1" applyFill="1"/>
    <xf numFmtId="0" fontId="3" fillId="6" borderId="4" xfId="0" applyFont="1" applyFill="1" applyBorder="1"/>
    <xf numFmtId="0" fontId="2" fillId="6" borderId="1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19" borderId="6" xfId="0" applyFont="1" applyFill="1" applyBorder="1"/>
    <xf numFmtId="0" fontId="2" fillId="0" borderId="11" xfId="0" applyFont="1" applyBorder="1"/>
    <xf numFmtId="0" fontId="2" fillId="6" borderId="11" xfId="0" applyFont="1" applyFill="1" applyBorder="1"/>
    <xf numFmtId="0" fontId="2" fillId="6" borderId="6" xfId="0" applyFont="1" applyFill="1" applyBorder="1"/>
    <xf numFmtId="0" fontId="2" fillId="5" borderId="11" xfId="0" applyFont="1" applyFill="1" applyBorder="1"/>
    <xf numFmtId="0" fontId="2" fillId="13" borderId="11" xfId="0" applyFont="1" applyFill="1" applyBorder="1"/>
    <xf numFmtId="0" fontId="9" fillId="5" borderId="11" xfId="0" applyFont="1" applyFill="1" applyBorder="1"/>
    <xf numFmtId="0" fontId="2" fillId="16" borderId="11" xfId="0" applyFont="1" applyFill="1" applyBorder="1" applyAlignment="1">
      <alignment horizontal="center" vertical="center"/>
    </xf>
    <xf numFmtId="0" fontId="2" fillId="9" borderId="5" xfId="0" applyFont="1" applyFill="1" applyBorder="1"/>
    <xf numFmtId="0" fontId="2" fillId="4" borderId="6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7" borderId="6" xfId="0" applyFont="1" applyFill="1" applyBorder="1"/>
    <xf numFmtId="0" fontId="2" fillId="7" borderId="11" xfId="0" applyFont="1" applyFill="1" applyBorder="1"/>
    <xf numFmtId="0" fontId="2" fillId="8" borderId="6" xfId="0" applyFont="1" applyFill="1" applyBorder="1"/>
    <xf numFmtId="0" fontId="2" fillId="18" borderId="11" xfId="0" applyFont="1" applyFill="1" applyBorder="1"/>
    <xf numFmtId="0" fontId="2" fillId="12" borderId="11" xfId="0" applyFont="1" applyFill="1" applyBorder="1" applyAlignment="1">
      <alignment horizontal="center" vertical="center"/>
    </xf>
    <xf numFmtId="0" fontId="2" fillId="18" borderId="6" xfId="0" applyFont="1" applyFill="1" applyBorder="1"/>
    <xf numFmtId="0" fontId="2" fillId="11" borderId="6" xfId="0" applyFont="1" applyFill="1" applyBorder="1"/>
    <xf numFmtId="0" fontId="2" fillId="11" borderId="11" xfId="0" applyFont="1" applyFill="1" applyBorder="1"/>
    <xf numFmtId="0" fontId="2" fillId="3" borderId="11" xfId="0" applyFont="1" applyFill="1" applyBorder="1"/>
    <xf numFmtId="0" fontId="2" fillId="3" borderId="6" xfId="0" applyFont="1" applyFill="1" applyBorder="1"/>
    <xf numFmtId="0" fontId="2" fillId="3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2" fillId="8" borderId="11" xfId="0" applyFont="1" applyFill="1" applyBorder="1"/>
    <xf numFmtId="0" fontId="0" fillId="0" borderId="10" xfId="0" applyBorder="1"/>
    <xf numFmtId="0" fontId="9" fillId="0" borderId="11" xfId="0" applyFont="1" applyBorder="1"/>
    <xf numFmtId="0" fontId="2" fillId="0" borderId="12" xfId="0" applyFont="1" applyBorder="1"/>
    <xf numFmtId="0" fontId="3" fillId="0" borderId="13" xfId="0" applyFont="1" applyBorder="1"/>
    <xf numFmtId="1" fontId="1" fillId="0" borderId="1" xfId="0" applyNumberFormat="1" applyFont="1" applyBorder="1" applyAlignment="1">
      <alignment horizontal="center" vertical="center"/>
    </xf>
    <xf numFmtId="0" fontId="2" fillId="2" borderId="11" xfId="0" applyFont="1" applyFill="1" applyBorder="1"/>
    <xf numFmtId="164" fontId="3" fillId="6" borderId="4" xfId="0" applyNumberFormat="1" applyFont="1" applyFill="1" applyBorder="1" applyAlignment="1">
      <alignment vertical="center" wrapText="1"/>
    </xf>
    <xf numFmtId="164" fontId="3" fillId="20" borderId="0" xfId="0" applyNumberFormat="1" applyFont="1" applyFill="1"/>
    <xf numFmtId="164" fontId="3" fillId="0" borderId="0" xfId="0" applyNumberFormat="1" applyFont="1"/>
    <xf numFmtId="164" fontId="3" fillId="0" borderId="13" xfId="0" applyNumberFormat="1" applyFont="1" applyBorder="1"/>
    <xf numFmtId="164" fontId="3" fillId="20" borderId="13" xfId="0" applyNumberFormat="1" applyFont="1" applyFill="1" applyBorder="1"/>
    <xf numFmtId="164" fontId="3" fillId="6" borderId="0" xfId="0" applyNumberFormat="1" applyFont="1" applyFill="1"/>
    <xf numFmtId="0" fontId="0" fillId="0" borderId="20" xfId="0" applyBorder="1"/>
    <xf numFmtId="0" fontId="3" fillId="14" borderId="0" xfId="0" applyFont="1" applyFill="1"/>
    <xf numFmtId="0" fontId="2" fillId="2" borderId="6" xfId="0" applyFont="1" applyFill="1" applyBorder="1" applyAlignment="1">
      <alignment horizontal="center" vertical="center"/>
    </xf>
    <xf numFmtId="0" fontId="2" fillId="21" borderId="6" xfId="0" applyFont="1" applyFill="1" applyBorder="1"/>
    <xf numFmtId="0" fontId="2" fillId="19" borderId="6" xfId="0" applyFont="1" applyFill="1" applyBorder="1" applyAlignment="1">
      <alignment horizontal="center" vertical="center"/>
    </xf>
    <xf numFmtId="0" fontId="9" fillId="5" borderId="6" xfId="0" applyFont="1" applyFill="1" applyBorder="1"/>
    <xf numFmtId="0" fontId="8" fillId="22" borderId="0" xfId="0" applyFont="1" applyFill="1"/>
    <xf numFmtId="0" fontId="0" fillId="0" borderId="18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0" fillId="0" borderId="14" xfId="0" applyBorder="1" applyAlignment="1">
      <alignment vertical="center"/>
    </xf>
    <xf numFmtId="0" fontId="7" fillId="15" borderId="8" xfId="0" applyFont="1" applyFill="1" applyBorder="1" applyAlignment="1">
      <alignment horizontal="center" vertical="center" textRotation="90"/>
    </xf>
    <xf numFmtId="0" fontId="7" fillId="15" borderId="9" xfId="0" applyFont="1" applyFill="1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15" borderId="19" xfId="0" applyFont="1" applyFill="1" applyBorder="1" applyAlignment="1">
      <alignment horizontal="center" vertical="center" textRotation="90"/>
    </xf>
    <xf numFmtId="0" fontId="7" fillId="15" borderId="21" xfId="0" applyFont="1" applyFill="1" applyBorder="1" applyAlignment="1">
      <alignment horizontal="center" vertical="center" textRotation="90"/>
    </xf>
    <xf numFmtId="164" fontId="3" fillId="0" borderId="18" xfId="0" applyNumberFormat="1" applyFont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6" xfId="0" applyBorder="1" applyAlignment="1">
      <alignment vertical="center"/>
    </xf>
  </cellXfs>
  <cellStyles count="2">
    <cellStyle name="Standard" xfId="0" builtinId="0"/>
    <cellStyle name="verspätet" xfId="1" xr:uid="{581545AF-C1BE-401B-8585-A8470C41EA1E}"/>
  </cellStyles>
  <dxfs count="0"/>
  <tableStyles count="0" defaultTableStyle="TableStyleMedium2" defaultPivotStyle="PivotStyleLight16"/>
  <colors>
    <mruColors>
      <color rgb="FF92D050"/>
      <color rgb="FF0D0D0D"/>
      <color rgb="FFA1CE5D"/>
      <color rgb="FFCC99FF"/>
      <color rgb="FF33CCCC"/>
      <color rgb="FFF4B084"/>
      <color rgb="FFFFF2CD"/>
      <color rgb="FFFFC000"/>
      <color rgb="FFF7FBD1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207B8-63C6-4583-927D-1FC15041D51E}">
  <sheetPr codeName="Tabelle1">
    <pageSetUpPr fitToPage="1"/>
  </sheetPr>
  <dimension ref="A1:UY41"/>
  <sheetViews>
    <sheetView tabSelected="1" zoomScale="130" zoomScaleNormal="130" workbookViewId="0">
      <pane xSplit="9" topLeftCell="EO1" activePane="topRight" state="frozen"/>
      <selection pane="topRight" activeCell="EX24" sqref="EX24"/>
    </sheetView>
  </sheetViews>
  <sheetFormatPr baseColWidth="10" defaultColWidth="3.28515625" defaultRowHeight="15" x14ac:dyDescent="0.25"/>
  <cols>
    <col min="1" max="1" width="20.7109375" style="3" bestFit="1" customWidth="1"/>
    <col min="2" max="2" width="7.42578125" hidden="1" customWidth="1"/>
    <col min="3" max="144" width="3.28515625" hidden="1" customWidth="1"/>
    <col min="264" max="264" width="7.42578125" bestFit="1" customWidth="1"/>
    <col min="265" max="265" width="3.28515625" customWidth="1"/>
    <col min="266" max="266" width="3" customWidth="1"/>
    <col min="271" max="272" width="3.28515625" customWidth="1"/>
    <col min="305" max="305" width="3.28515625" customWidth="1"/>
    <col min="526" max="526" width="7.42578125" bestFit="1" customWidth="1"/>
    <col min="566" max="566" width="3.28515625" customWidth="1"/>
    <col min="571" max="571" width="3.42578125" customWidth="1"/>
  </cols>
  <sheetData>
    <row r="1" spans="1:571" ht="15.75" thickBot="1" x14ac:dyDescent="0.3">
      <c r="A1" s="1"/>
      <c r="B1" s="1"/>
      <c r="JD1" s="1"/>
      <c r="TF1" s="1"/>
    </row>
    <row r="2" spans="1:571" ht="15.75" thickBot="1" x14ac:dyDescent="0.3">
      <c r="A2" s="61" t="s">
        <v>0</v>
      </c>
      <c r="B2" s="90">
        <v>2026</v>
      </c>
      <c r="C2" s="82" t="s">
        <v>1</v>
      </c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8"/>
      <c r="Y2" s="80" t="s">
        <v>2</v>
      </c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8"/>
      <c r="AS2" s="82" t="s">
        <v>3</v>
      </c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8"/>
      <c r="BO2" s="76" t="s">
        <v>4</v>
      </c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  <c r="CF2" s="77"/>
      <c r="CG2" s="77"/>
      <c r="CH2" s="77"/>
      <c r="CI2" s="77"/>
      <c r="CJ2" s="78"/>
      <c r="CK2" s="82" t="s">
        <v>5</v>
      </c>
      <c r="CL2" s="77"/>
      <c r="CM2" s="77"/>
      <c r="CN2" s="77"/>
      <c r="CO2" s="77"/>
      <c r="CP2" s="77"/>
      <c r="CQ2" s="77"/>
      <c r="CR2" s="77"/>
      <c r="CS2" s="77"/>
      <c r="CT2" s="77"/>
      <c r="CU2" s="77"/>
      <c r="CV2" s="77"/>
      <c r="CW2" s="77"/>
      <c r="CX2" s="77"/>
      <c r="CY2" s="77"/>
      <c r="CZ2" s="77"/>
      <c r="DA2" s="77"/>
      <c r="DB2" s="77"/>
      <c r="DC2" s="77"/>
      <c r="DD2" s="77"/>
      <c r="DE2" s="77"/>
      <c r="DF2" s="76" t="s">
        <v>6</v>
      </c>
      <c r="DG2" s="77"/>
      <c r="DH2" s="77"/>
      <c r="DI2" s="77"/>
      <c r="DJ2" s="77"/>
      <c r="DK2" s="77"/>
      <c r="DL2" s="77"/>
      <c r="DM2" s="77"/>
      <c r="DN2" s="77"/>
      <c r="DO2" s="77"/>
      <c r="DP2" s="77"/>
      <c r="DQ2" s="77"/>
      <c r="DR2" s="77"/>
      <c r="DS2" s="77"/>
      <c r="DT2" s="77"/>
      <c r="DU2" s="77"/>
      <c r="DV2" s="77"/>
      <c r="DW2" s="77"/>
      <c r="DX2" s="77"/>
      <c r="DY2" s="77"/>
      <c r="DZ2" s="77"/>
      <c r="EA2" s="78"/>
      <c r="EB2" s="76" t="s">
        <v>7</v>
      </c>
      <c r="EC2" s="77"/>
      <c r="ED2" s="77"/>
      <c r="EE2" s="77"/>
      <c r="EF2" s="77"/>
      <c r="EG2" s="77"/>
      <c r="EH2" s="77"/>
      <c r="EI2" s="77"/>
      <c r="EJ2" s="77"/>
      <c r="EK2" s="77"/>
      <c r="EL2" s="77"/>
      <c r="EM2" s="77"/>
      <c r="EN2" s="77"/>
      <c r="EO2" s="77"/>
      <c r="EP2" s="77"/>
      <c r="EQ2" s="77"/>
      <c r="ER2" s="77"/>
      <c r="ES2" s="77"/>
      <c r="ET2" s="77"/>
      <c r="EU2" s="77"/>
      <c r="EV2" s="77"/>
      <c r="EW2" s="77"/>
      <c r="EX2" s="78"/>
      <c r="EY2" s="82" t="s">
        <v>8</v>
      </c>
      <c r="EZ2" s="77"/>
      <c r="FA2" s="77"/>
      <c r="FB2" s="77"/>
      <c r="FC2" s="77"/>
      <c r="FD2" s="77"/>
      <c r="FE2" s="77"/>
      <c r="FF2" s="77"/>
      <c r="FG2" s="77"/>
      <c r="FH2" s="77"/>
      <c r="FI2" s="77"/>
      <c r="FJ2" s="77"/>
      <c r="FK2" s="77"/>
      <c r="FL2" s="77"/>
      <c r="FM2" s="77"/>
      <c r="FN2" s="77"/>
      <c r="FO2" s="77"/>
      <c r="FP2" s="77"/>
      <c r="FQ2" s="77"/>
      <c r="FR2" s="77"/>
      <c r="FS2" s="78"/>
      <c r="FT2" s="82" t="s">
        <v>9</v>
      </c>
      <c r="FU2" s="77"/>
      <c r="FV2" s="77"/>
      <c r="FW2" s="77"/>
      <c r="FX2" s="77"/>
      <c r="FY2" s="77"/>
      <c r="FZ2" s="77"/>
      <c r="GA2" s="77"/>
      <c r="GB2" s="77"/>
      <c r="GC2" s="77"/>
      <c r="GD2" s="77"/>
      <c r="GE2" s="77"/>
      <c r="GF2" s="77"/>
      <c r="GG2" s="77"/>
      <c r="GH2" s="77"/>
      <c r="GI2" s="77"/>
      <c r="GJ2" s="77"/>
      <c r="GK2" s="77"/>
      <c r="GL2" s="77"/>
      <c r="GM2" s="77"/>
      <c r="GN2" s="77"/>
      <c r="GO2" s="78"/>
      <c r="GP2" s="82" t="s">
        <v>10</v>
      </c>
      <c r="GQ2" s="77"/>
      <c r="GR2" s="77"/>
      <c r="GS2" s="77"/>
      <c r="GT2" s="77"/>
      <c r="GU2" s="77"/>
      <c r="GV2" s="77"/>
      <c r="GW2" s="77"/>
      <c r="GX2" s="77"/>
      <c r="GY2" s="77"/>
      <c r="GZ2" s="77"/>
      <c r="HA2" s="77"/>
      <c r="HB2" s="77"/>
      <c r="HC2" s="77"/>
      <c r="HD2" s="77"/>
      <c r="HE2" s="77"/>
      <c r="HF2" s="77"/>
      <c r="HG2" s="77"/>
      <c r="HH2" s="77"/>
      <c r="HI2" s="77"/>
      <c r="HJ2" s="77"/>
      <c r="HK2" s="78"/>
      <c r="HL2" s="82" t="s">
        <v>11</v>
      </c>
      <c r="HM2" s="77"/>
      <c r="HN2" s="77"/>
      <c r="HO2" s="77"/>
      <c r="HP2" s="77"/>
      <c r="HQ2" s="77"/>
      <c r="HR2" s="77"/>
      <c r="HS2" s="77"/>
      <c r="HT2" s="77"/>
      <c r="HU2" s="77"/>
      <c r="HV2" s="77"/>
      <c r="HW2" s="77"/>
      <c r="HX2" s="77"/>
      <c r="HY2" s="77"/>
      <c r="HZ2" s="77"/>
      <c r="IA2" s="77"/>
      <c r="IB2" s="77"/>
      <c r="IC2" s="77"/>
      <c r="ID2" s="77"/>
      <c r="IE2" s="77"/>
      <c r="IF2" s="78"/>
      <c r="IG2" s="82" t="s">
        <v>12</v>
      </c>
      <c r="IH2" s="77"/>
      <c r="II2" s="77"/>
      <c r="IJ2" s="77"/>
      <c r="IK2" s="77"/>
      <c r="IL2" s="77"/>
      <c r="IM2" s="77"/>
      <c r="IN2" s="77"/>
      <c r="IO2" s="77"/>
      <c r="IP2" s="77"/>
      <c r="IQ2" s="77"/>
      <c r="IR2" s="77"/>
      <c r="IS2" s="77"/>
      <c r="IT2" s="77"/>
      <c r="IU2" s="77"/>
      <c r="IV2" s="77"/>
      <c r="IW2" s="77"/>
      <c r="IX2" s="77"/>
      <c r="IY2" s="77"/>
      <c r="IZ2" s="77"/>
      <c r="JA2" s="77"/>
      <c r="JB2" s="77"/>
      <c r="JC2" s="83"/>
      <c r="JD2" s="84">
        <v>2027</v>
      </c>
      <c r="JE2" s="96" t="s">
        <v>1</v>
      </c>
      <c r="JF2" s="77"/>
      <c r="JG2" s="77"/>
      <c r="JH2" s="77"/>
      <c r="JI2" s="77"/>
      <c r="JJ2" s="77"/>
      <c r="JK2" s="77"/>
      <c r="JL2" s="77"/>
      <c r="JM2" s="77"/>
      <c r="JN2" s="77"/>
      <c r="JO2" s="77"/>
      <c r="JP2" s="77"/>
      <c r="JQ2" s="77"/>
      <c r="JR2" s="77"/>
      <c r="JS2" s="77"/>
      <c r="JT2" s="77"/>
      <c r="JU2" s="77"/>
      <c r="JV2" s="77"/>
      <c r="JW2" s="77"/>
      <c r="JX2" s="77"/>
      <c r="JY2" s="83"/>
      <c r="JZ2" s="79" t="s">
        <v>2</v>
      </c>
      <c r="KA2" s="80"/>
      <c r="KB2" s="80"/>
      <c r="KC2" s="80"/>
      <c r="KD2" s="80"/>
      <c r="KE2" s="80"/>
      <c r="KF2" s="80"/>
      <c r="KG2" s="80"/>
      <c r="KH2" s="80"/>
      <c r="KI2" s="80"/>
      <c r="KJ2" s="80"/>
      <c r="KK2" s="80"/>
      <c r="KL2" s="80"/>
      <c r="KM2" s="80"/>
      <c r="KN2" s="80"/>
      <c r="KO2" s="80"/>
      <c r="KP2" s="80"/>
      <c r="KQ2" s="80"/>
      <c r="KR2" s="80"/>
      <c r="KS2" s="81"/>
      <c r="KT2" s="92" t="s">
        <v>3</v>
      </c>
      <c r="KU2" s="93"/>
      <c r="KV2" s="93"/>
      <c r="KW2" s="93"/>
      <c r="KX2" s="93"/>
      <c r="KY2" s="93"/>
      <c r="KZ2" s="93"/>
      <c r="LA2" s="93"/>
      <c r="LB2" s="93"/>
      <c r="LC2" s="93"/>
      <c r="LD2" s="93"/>
      <c r="LE2" s="93"/>
      <c r="LF2" s="93"/>
      <c r="LG2" s="93"/>
      <c r="LH2" s="93"/>
      <c r="LI2" s="93"/>
      <c r="LJ2" s="93"/>
      <c r="LK2" s="93"/>
      <c r="LL2" s="93"/>
      <c r="LM2" s="93"/>
      <c r="LN2" s="93"/>
      <c r="LO2" s="93"/>
      <c r="LP2" s="94"/>
      <c r="LQ2" s="95" t="s">
        <v>4</v>
      </c>
      <c r="LR2" s="93"/>
      <c r="LS2" s="93"/>
      <c r="LT2" s="93"/>
      <c r="LU2" s="93"/>
      <c r="LV2" s="93"/>
      <c r="LW2" s="93"/>
      <c r="LX2" s="93"/>
      <c r="LY2" s="93"/>
      <c r="LZ2" s="93"/>
      <c r="MA2" s="93"/>
      <c r="MB2" s="93"/>
      <c r="MC2" s="93"/>
      <c r="MD2" s="93"/>
      <c r="ME2" s="93"/>
      <c r="MF2" s="93"/>
      <c r="MG2" s="93"/>
      <c r="MH2" s="93"/>
      <c r="MI2" s="93"/>
      <c r="MJ2" s="93"/>
      <c r="MK2" s="93"/>
      <c r="ML2" s="94"/>
      <c r="MM2" s="95" t="s">
        <v>13</v>
      </c>
      <c r="MN2" s="93"/>
      <c r="MO2" s="93"/>
      <c r="MP2" s="93"/>
      <c r="MQ2" s="93"/>
      <c r="MR2" s="93"/>
      <c r="MS2" s="93"/>
      <c r="MT2" s="93"/>
      <c r="MU2" s="93"/>
      <c r="MV2" s="93"/>
      <c r="MW2" s="93"/>
      <c r="MX2" s="93"/>
      <c r="MY2" s="93"/>
      <c r="MZ2" s="93"/>
      <c r="NA2" s="93"/>
      <c r="NB2" s="93"/>
      <c r="NC2" s="93"/>
      <c r="ND2" s="93"/>
      <c r="NE2" s="93"/>
      <c r="NF2" s="93"/>
      <c r="NG2" s="94"/>
      <c r="NH2" s="95" t="s">
        <v>6</v>
      </c>
      <c r="NI2" s="93"/>
      <c r="NJ2" s="93"/>
      <c r="NK2" s="93"/>
      <c r="NL2" s="93"/>
      <c r="NM2" s="93"/>
      <c r="NN2" s="93"/>
      <c r="NO2" s="93"/>
      <c r="NP2" s="93"/>
      <c r="NQ2" s="93"/>
      <c r="NR2" s="93"/>
      <c r="NS2" s="93"/>
      <c r="NT2" s="93"/>
      <c r="NU2" s="93"/>
      <c r="NV2" s="93"/>
      <c r="NW2" s="93"/>
      <c r="NX2" s="93"/>
      <c r="NY2" s="93"/>
      <c r="NZ2" s="93"/>
      <c r="OA2" s="93"/>
      <c r="OB2" s="93"/>
      <c r="OC2" s="94"/>
      <c r="OD2" s="95" t="s">
        <v>7</v>
      </c>
      <c r="OE2" s="93"/>
      <c r="OF2" s="93"/>
      <c r="OG2" s="93"/>
      <c r="OH2" s="93"/>
      <c r="OI2" s="93"/>
      <c r="OJ2" s="93"/>
      <c r="OK2" s="93"/>
      <c r="OL2" s="93"/>
      <c r="OM2" s="93"/>
      <c r="ON2" s="93"/>
      <c r="OO2" s="93"/>
      <c r="OP2" s="93"/>
      <c r="OQ2" s="93"/>
      <c r="OR2" s="93"/>
      <c r="OS2" s="93"/>
      <c r="OT2" s="93"/>
      <c r="OU2" s="93"/>
      <c r="OV2" s="93"/>
      <c r="OW2" s="93"/>
      <c r="OX2" s="93"/>
      <c r="OY2" s="94"/>
      <c r="OZ2" s="95" t="s">
        <v>8</v>
      </c>
      <c r="PA2" s="93"/>
      <c r="PB2" s="93"/>
      <c r="PC2" s="93"/>
      <c r="PD2" s="93"/>
      <c r="PE2" s="93"/>
      <c r="PF2" s="93"/>
      <c r="PG2" s="93"/>
      <c r="PH2" s="93"/>
      <c r="PI2" s="93"/>
      <c r="PJ2" s="93"/>
      <c r="PK2" s="93"/>
      <c r="PL2" s="93"/>
      <c r="PM2" s="93"/>
      <c r="PN2" s="93"/>
      <c r="PO2" s="93"/>
      <c r="PP2" s="93"/>
      <c r="PQ2" s="93"/>
      <c r="PR2" s="93"/>
      <c r="PS2" s="93"/>
      <c r="PT2" s="93"/>
      <c r="PU2" s="94"/>
      <c r="PV2" s="95" t="s">
        <v>14</v>
      </c>
      <c r="PW2" s="93"/>
      <c r="PX2" s="93"/>
      <c r="PY2" s="93"/>
      <c r="PZ2" s="93"/>
      <c r="QA2" s="93"/>
      <c r="QB2" s="93"/>
      <c r="QC2" s="93"/>
      <c r="QD2" s="93"/>
      <c r="QE2" s="93"/>
      <c r="QF2" s="93"/>
      <c r="QG2" s="93"/>
      <c r="QH2" s="93"/>
      <c r="QI2" s="93"/>
      <c r="QJ2" s="93"/>
      <c r="QK2" s="93"/>
      <c r="QL2" s="93"/>
      <c r="QM2" s="93"/>
      <c r="QN2" s="93"/>
      <c r="QO2" s="93"/>
      <c r="QP2" s="93"/>
      <c r="QQ2" s="93"/>
      <c r="QR2" s="94"/>
      <c r="QS2" s="95" t="s">
        <v>15</v>
      </c>
      <c r="QT2" s="93"/>
      <c r="QU2" s="93"/>
      <c r="QV2" s="93"/>
      <c r="QW2" s="93"/>
      <c r="QX2" s="93"/>
      <c r="QY2" s="93"/>
      <c r="QZ2" s="93"/>
      <c r="RA2" s="93"/>
      <c r="RB2" s="93"/>
      <c r="RC2" s="93"/>
      <c r="RD2" s="93"/>
      <c r="RE2" s="93"/>
      <c r="RF2" s="93"/>
      <c r="RG2" s="93"/>
      <c r="RH2" s="93"/>
      <c r="RI2" s="93"/>
      <c r="RJ2" s="93"/>
      <c r="RK2" s="93"/>
      <c r="RL2" s="94"/>
      <c r="RM2" s="95" t="s">
        <v>11</v>
      </c>
      <c r="RN2" s="93"/>
      <c r="RO2" s="93"/>
      <c r="RP2" s="93"/>
      <c r="RQ2" s="93"/>
      <c r="RR2" s="93"/>
      <c r="RS2" s="93"/>
      <c r="RT2" s="93"/>
      <c r="RU2" s="93"/>
      <c r="RV2" s="93"/>
      <c r="RW2" s="93"/>
      <c r="RX2" s="93"/>
      <c r="RY2" s="93"/>
      <c r="RZ2" s="93"/>
      <c r="SA2" s="93"/>
      <c r="SB2" s="93"/>
      <c r="SC2" s="93"/>
      <c r="SD2" s="93"/>
      <c r="SE2" s="93"/>
      <c r="SF2" s="93"/>
      <c r="SG2" s="93"/>
      <c r="SH2" s="94"/>
      <c r="SI2" s="95" t="s">
        <v>12</v>
      </c>
      <c r="SJ2" s="93"/>
      <c r="SK2" s="93"/>
      <c r="SL2" s="93"/>
      <c r="SM2" s="93"/>
      <c r="SN2" s="93"/>
      <c r="SO2" s="93"/>
      <c r="SP2" s="93"/>
      <c r="SQ2" s="93"/>
      <c r="SR2" s="93"/>
      <c r="SS2" s="93"/>
      <c r="ST2" s="93"/>
      <c r="SU2" s="93"/>
      <c r="SV2" s="93"/>
      <c r="SW2" s="93"/>
      <c r="SX2" s="93"/>
      <c r="SY2" s="93"/>
      <c r="SZ2" s="93"/>
      <c r="TA2" s="93"/>
      <c r="TB2" s="93"/>
      <c r="TC2" s="93"/>
      <c r="TD2" s="93"/>
      <c r="TE2" s="94"/>
      <c r="TF2" s="91">
        <v>2028</v>
      </c>
      <c r="TG2" s="87" t="s">
        <v>1</v>
      </c>
      <c r="TH2" s="88"/>
      <c r="TI2" s="88"/>
      <c r="TJ2" s="88"/>
      <c r="TK2" s="88"/>
      <c r="TL2" s="88"/>
      <c r="TM2" s="88"/>
      <c r="TN2" s="88"/>
      <c r="TO2" s="88"/>
      <c r="TP2" s="88"/>
      <c r="TQ2" s="88"/>
      <c r="TR2" s="88"/>
      <c r="TS2" s="88"/>
      <c r="TT2" s="88"/>
      <c r="TU2" s="88"/>
      <c r="TV2" s="88"/>
      <c r="TW2" s="88"/>
      <c r="TX2" s="88"/>
      <c r="TY2" s="88"/>
      <c r="TZ2" s="88"/>
      <c r="UA2" s="89"/>
      <c r="UB2" s="87" t="s">
        <v>2</v>
      </c>
      <c r="UC2" s="88"/>
      <c r="UD2" s="88"/>
      <c r="UE2" s="88"/>
      <c r="UF2" s="88"/>
      <c r="UG2" s="88"/>
      <c r="UH2" s="88"/>
      <c r="UI2" s="88"/>
      <c r="UJ2" s="88"/>
      <c r="UK2" s="88"/>
      <c r="UL2" s="88"/>
      <c r="UM2" s="88"/>
      <c r="UN2" s="88"/>
      <c r="UO2" s="88"/>
      <c r="UP2" s="88"/>
      <c r="UQ2" s="88"/>
      <c r="UR2" s="88"/>
      <c r="US2" s="88"/>
      <c r="UT2" s="88"/>
      <c r="UU2" s="88"/>
      <c r="UV2" s="89"/>
    </row>
    <row r="3" spans="1:571" x14ac:dyDescent="0.25">
      <c r="A3" s="61" t="s">
        <v>16</v>
      </c>
      <c r="B3" s="85"/>
      <c r="C3" s="10"/>
      <c r="D3" s="69"/>
      <c r="E3" s="70">
        <v>2</v>
      </c>
      <c r="F3" s="10" t="s">
        <v>17</v>
      </c>
      <c r="G3" s="10" t="s">
        <v>17</v>
      </c>
      <c r="H3" s="10" t="s">
        <v>17</v>
      </c>
      <c r="I3" s="26" t="s">
        <v>17</v>
      </c>
      <c r="J3" s="70">
        <v>3</v>
      </c>
      <c r="K3" s="10" t="s">
        <v>17</v>
      </c>
      <c r="L3" s="10" t="s">
        <v>17</v>
      </c>
      <c r="M3" s="10" t="s">
        <v>17</v>
      </c>
      <c r="N3" s="26" t="s">
        <v>17</v>
      </c>
      <c r="O3" s="70">
        <v>4</v>
      </c>
      <c r="P3" s="10" t="s">
        <v>17</v>
      </c>
      <c r="Q3" s="10" t="s">
        <v>17</v>
      </c>
      <c r="R3" s="10" t="s">
        <v>17</v>
      </c>
      <c r="S3" s="26" t="s">
        <v>17</v>
      </c>
      <c r="T3" s="70">
        <v>5</v>
      </c>
      <c r="U3" s="10" t="s">
        <v>17</v>
      </c>
      <c r="V3" s="10" t="s">
        <v>17</v>
      </c>
      <c r="W3" s="10" t="s">
        <v>17</v>
      </c>
      <c r="X3" s="26" t="s">
        <v>17</v>
      </c>
      <c r="Y3" s="16">
        <v>6</v>
      </c>
      <c r="Z3" s="2"/>
      <c r="AA3" s="24"/>
      <c r="AB3" s="2" t="s">
        <v>17</v>
      </c>
      <c r="AC3" s="11" t="s">
        <v>17</v>
      </c>
      <c r="AD3" s="16">
        <v>7</v>
      </c>
      <c r="AE3" s="2" t="s">
        <v>17</v>
      </c>
      <c r="AF3" s="2" t="s">
        <v>17</v>
      </c>
      <c r="AG3" s="2" t="s">
        <v>17</v>
      </c>
      <c r="AH3" s="11" t="s">
        <v>17</v>
      </c>
      <c r="AI3" s="16">
        <v>8</v>
      </c>
      <c r="AJ3" s="2" t="s">
        <v>17</v>
      </c>
      <c r="AK3" s="2" t="s">
        <v>17</v>
      </c>
      <c r="AL3" s="2" t="s">
        <v>17</v>
      </c>
      <c r="AM3" s="11" t="s">
        <v>17</v>
      </c>
      <c r="AN3" s="16">
        <v>9</v>
      </c>
      <c r="AO3" s="2" t="s">
        <v>17</v>
      </c>
      <c r="AP3" s="2" t="s">
        <v>17</v>
      </c>
      <c r="AQ3" s="2" t="s">
        <v>17</v>
      </c>
      <c r="AR3" s="11" t="s">
        <v>17</v>
      </c>
      <c r="AS3" s="16">
        <v>10</v>
      </c>
      <c r="AT3" s="2"/>
      <c r="AU3" s="24"/>
      <c r="AV3" s="2" t="s">
        <v>17</v>
      </c>
      <c r="AW3" s="11" t="s">
        <v>17</v>
      </c>
      <c r="AX3" s="16">
        <v>11</v>
      </c>
      <c r="AY3" s="2" t="s">
        <v>17</v>
      </c>
      <c r="AZ3" s="2" t="s">
        <v>17</v>
      </c>
      <c r="BA3" s="2" t="s">
        <v>17</v>
      </c>
      <c r="BB3" s="11" t="s">
        <v>17</v>
      </c>
      <c r="BC3" s="16">
        <v>12</v>
      </c>
      <c r="BD3" s="2" t="s">
        <v>17</v>
      </c>
      <c r="BE3" s="2" t="s">
        <v>17</v>
      </c>
      <c r="BF3" s="2" t="s">
        <v>17</v>
      </c>
      <c r="BG3" s="11" t="s">
        <v>17</v>
      </c>
      <c r="BH3" s="16">
        <v>13</v>
      </c>
      <c r="BI3" s="2" t="s">
        <v>17</v>
      </c>
      <c r="BJ3" s="2" t="s">
        <v>17</v>
      </c>
      <c r="BK3" s="2" t="s">
        <v>17</v>
      </c>
      <c r="BL3" s="11" t="s">
        <v>17</v>
      </c>
      <c r="BM3" s="16">
        <v>14</v>
      </c>
      <c r="BN3" s="2"/>
      <c r="BO3" s="24"/>
      <c r="BP3" s="2" t="s">
        <v>17</v>
      </c>
      <c r="BQ3" s="11" t="s">
        <v>17</v>
      </c>
      <c r="BR3" s="16">
        <v>15</v>
      </c>
      <c r="BS3" s="2" t="s">
        <v>17</v>
      </c>
      <c r="BT3" s="2" t="s">
        <v>17</v>
      </c>
      <c r="BU3" s="2" t="s">
        <v>17</v>
      </c>
      <c r="BV3" s="11" t="s">
        <v>17</v>
      </c>
      <c r="BW3" s="16">
        <v>16</v>
      </c>
      <c r="BX3" s="2" t="s">
        <v>17</v>
      </c>
      <c r="BY3" s="2" t="s">
        <v>17</v>
      </c>
      <c r="BZ3" s="2" t="s">
        <v>17</v>
      </c>
      <c r="CA3" s="11" t="s">
        <v>17</v>
      </c>
      <c r="CB3" s="16">
        <v>17</v>
      </c>
      <c r="CC3" s="2"/>
      <c r="CD3" s="24"/>
      <c r="CE3" s="2" t="s">
        <v>17</v>
      </c>
      <c r="CF3" s="11" t="s">
        <v>17</v>
      </c>
      <c r="CG3" s="16">
        <v>18</v>
      </c>
      <c r="CH3" s="2"/>
      <c r="CI3" s="24"/>
      <c r="CJ3" s="2" t="s">
        <v>17</v>
      </c>
      <c r="CK3" s="11" t="s">
        <v>17</v>
      </c>
      <c r="CL3" s="16">
        <v>19</v>
      </c>
      <c r="CM3" s="2" t="s">
        <v>17</v>
      </c>
      <c r="CN3" s="2" t="s">
        <v>17</v>
      </c>
      <c r="CO3" s="2" t="s">
        <v>17</v>
      </c>
      <c r="CP3" s="11" t="s">
        <v>17</v>
      </c>
      <c r="CQ3" s="16">
        <v>20</v>
      </c>
      <c r="CR3" s="2" t="s">
        <v>17</v>
      </c>
      <c r="CS3" s="2" t="s">
        <v>17</v>
      </c>
      <c r="CT3" s="2" t="s">
        <v>17</v>
      </c>
      <c r="CU3" s="11" t="s">
        <v>17</v>
      </c>
      <c r="CV3" s="16">
        <v>21</v>
      </c>
      <c r="CW3" s="2" t="s">
        <v>17</v>
      </c>
      <c r="CX3" s="2" t="s">
        <v>17</v>
      </c>
      <c r="CY3" s="2" t="s">
        <v>17</v>
      </c>
      <c r="CZ3" s="11" t="s">
        <v>17</v>
      </c>
      <c r="DA3" s="16">
        <v>22</v>
      </c>
      <c r="DB3" s="2" t="s">
        <v>17</v>
      </c>
      <c r="DC3" s="2" t="s">
        <v>17</v>
      </c>
      <c r="DD3" s="2" t="s">
        <v>17</v>
      </c>
      <c r="DE3" s="11" t="s">
        <v>17</v>
      </c>
      <c r="DF3" s="16">
        <v>23</v>
      </c>
      <c r="DG3" s="2"/>
      <c r="DH3" s="24"/>
      <c r="DI3" s="2" t="s">
        <v>17</v>
      </c>
      <c r="DJ3" s="11" t="s">
        <v>17</v>
      </c>
      <c r="DK3" s="16">
        <v>24</v>
      </c>
      <c r="DL3" s="2" t="s">
        <v>17</v>
      </c>
      <c r="DM3" s="2" t="s">
        <v>17</v>
      </c>
      <c r="DN3" s="2" t="s">
        <v>17</v>
      </c>
      <c r="DO3" s="11" t="s">
        <v>17</v>
      </c>
      <c r="DP3" s="16">
        <v>25</v>
      </c>
      <c r="DQ3" s="2" t="s">
        <v>17</v>
      </c>
      <c r="DR3" s="2" t="s">
        <v>17</v>
      </c>
      <c r="DS3" s="2" t="s">
        <v>17</v>
      </c>
      <c r="DT3" s="11" t="s">
        <v>17</v>
      </c>
      <c r="DU3" s="16">
        <v>26</v>
      </c>
      <c r="DV3" s="2" t="s">
        <v>17</v>
      </c>
      <c r="DW3" s="2" t="s">
        <v>17</v>
      </c>
      <c r="DX3" s="2" t="s">
        <v>17</v>
      </c>
      <c r="DY3" s="11" t="s">
        <v>17</v>
      </c>
      <c r="DZ3" s="16">
        <v>27</v>
      </c>
      <c r="EA3" s="2"/>
      <c r="EB3" s="24"/>
      <c r="EC3" s="2" t="s">
        <v>17</v>
      </c>
      <c r="ED3" s="11" t="s">
        <v>17</v>
      </c>
      <c r="EE3" s="16">
        <v>28</v>
      </c>
      <c r="EF3" s="2" t="s">
        <v>17</v>
      </c>
      <c r="EG3" s="2" t="s">
        <v>17</v>
      </c>
      <c r="EH3" s="2" t="s">
        <v>17</v>
      </c>
      <c r="EI3" s="11" t="s">
        <v>17</v>
      </c>
      <c r="EJ3" s="16">
        <v>29</v>
      </c>
      <c r="EK3" s="2" t="s">
        <v>17</v>
      </c>
      <c r="EL3" s="2" t="s">
        <v>17</v>
      </c>
      <c r="EM3" s="2" t="s">
        <v>17</v>
      </c>
      <c r="EN3" s="11" t="s">
        <v>17</v>
      </c>
      <c r="EO3" s="16">
        <v>30</v>
      </c>
      <c r="EP3" s="2" t="s">
        <v>17</v>
      </c>
      <c r="EQ3" s="2" t="s">
        <v>17</v>
      </c>
      <c r="ER3" s="2" t="s">
        <v>17</v>
      </c>
      <c r="ES3" s="11" t="s">
        <v>17</v>
      </c>
      <c r="ET3" s="16">
        <v>31</v>
      </c>
      <c r="EU3" s="2" t="s">
        <v>17</v>
      </c>
      <c r="EV3" s="2" t="s">
        <v>17</v>
      </c>
      <c r="EW3" s="2" t="s">
        <v>17</v>
      </c>
      <c r="EX3" s="11" t="s">
        <v>17</v>
      </c>
      <c r="EY3" s="16">
        <v>32</v>
      </c>
      <c r="EZ3" s="2"/>
      <c r="FA3" s="24"/>
      <c r="FB3" s="2" t="s">
        <v>17</v>
      </c>
      <c r="FC3" s="11" t="s">
        <v>17</v>
      </c>
      <c r="FD3" s="16">
        <v>33</v>
      </c>
      <c r="FE3" s="2" t="s">
        <v>17</v>
      </c>
      <c r="FF3" s="2" t="s">
        <v>17</v>
      </c>
      <c r="FG3" s="2" t="s">
        <v>17</v>
      </c>
      <c r="FH3" s="11" t="s">
        <v>17</v>
      </c>
      <c r="FI3" s="16">
        <v>34</v>
      </c>
      <c r="FJ3" s="2" t="s">
        <v>17</v>
      </c>
      <c r="FK3" s="2" t="s">
        <v>17</v>
      </c>
      <c r="FL3" s="2" t="s">
        <v>17</v>
      </c>
      <c r="FM3" s="11" t="s">
        <v>17</v>
      </c>
      <c r="FN3" s="16">
        <v>35</v>
      </c>
      <c r="FO3" s="2" t="s">
        <v>17</v>
      </c>
      <c r="FP3" s="2" t="s">
        <v>17</v>
      </c>
      <c r="FQ3" s="2" t="s">
        <v>17</v>
      </c>
      <c r="FR3" s="11" t="s">
        <v>17</v>
      </c>
      <c r="FS3" s="16">
        <v>36</v>
      </c>
      <c r="FT3" s="2"/>
      <c r="FU3" s="24"/>
      <c r="FV3" s="24"/>
      <c r="FW3" s="11" t="s">
        <v>17</v>
      </c>
      <c r="FX3" s="16">
        <v>37</v>
      </c>
      <c r="FY3" s="2" t="s">
        <v>17</v>
      </c>
      <c r="FZ3" s="2" t="s">
        <v>17</v>
      </c>
      <c r="GA3" s="2" t="s">
        <v>17</v>
      </c>
      <c r="GB3" s="11" t="s">
        <v>17</v>
      </c>
      <c r="GC3" s="16">
        <v>38</v>
      </c>
      <c r="GD3" s="2" t="s">
        <v>17</v>
      </c>
      <c r="GE3" s="2" t="s">
        <v>17</v>
      </c>
      <c r="GF3" s="2" t="s">
        <v>17</v>
      </c>
      <c r="GG3" s="11" t="s">
        <v>17</v>
      </c>
      <c r="GH3" s="16">
        <v>39</v>
      </c>
      <c r="GI3" s="2" t="s">
        <v>17</v>
      </c>
      <c r="GJ3" s="2" t="s">
        <v>17</v>
      </c>
      <c r="GK3" s="2" t="s">
        <v>17</v>
      </c>
      <c r="GL3" s="11" t="s">
        <v>17</v>
      </c>
      <c r="GM3" s="16">
        <v>40</v>
      </c>
      <c r="GN3" s="2"/>
      <c r="GO3" s="24"/>
      <c r="GP3" s="2" t="s">
        <v>17</v>
      </c>
      <c r="GQ3" s="11" t="s">
        <v>17</v>
      </c>
      <c r="GR3" s="16">
        <v>41</v>
      </c>
      <c r="GS3" s="2" t="s">
        <v>17</v>
      </c>
      <c r="GT3" s="2" t="s">
        <v>17</v>
      </c>
      <c r="GU3" s="2" t="s">
        <v>17</v>
      </c>
      <c r="GV3" s="11" t="s">
        <v>17</v>
      </c>
      <c r="GW3" s="16">
        <v>42</v>
      </c>
      <c r="GX3" s="2" t="s">
        <v>17</v>
      </c>
      <c r="GY3" s="2" t="s">
        <v>17</v>
      </c>
      <c r="GZ3" s="2" t="s">
        <v>17</v>
      </c>
      <c r="HA3" s="11" t="s">
        <v>17</v>
      </c>
      <c r="HB3" s="16">
        <v>43</v>
      </c>
      <c r="HC3" s="2" t="s">
        <v>17</v>
      </c>
      <c r="HD3" s="2" t="s">
        <v>17</v>
      </c>
      <c r="HE3" s="2" t="s">
        <v>17</v>
      </c>
      <c r="HF3" s="11" t="s">
        <v>17</v>
      </c>
      <c r="HG3" s="16">
        <v>44</v>
      </c>
      <c r="HH3" s="2" t="s">
        <v>17</v>
      </c>
      <c r="HI3" s="2" t="s">
        <v>17</v>
      </c>
      <c r="HJ3" s="2" t="s">
        <v>17</v>
      </c>
      <c r="HK3" s="11" t="s">
        <v>17</v>
      </c>
      <c r="HL3" s="16">
        <v>45</v>
      </c>
      <c r="HM3" s="2"/>
      <c r="HN3" s="24"/>
      <c r="HO3" s="24"/>
      <c r="HP3" s="11" t="s">
        <v>17</v>
      </c>
      <c r="HQ3" s="16">
        <v>46</v>
      </c>
      <c r="HR3" s="2" t="s">
        <v>17</v>
      </c>
      <c r="HS3" s="2" t="s">
        <v>17</v>
      </c>
      <c r="HT3" s="2" t="s">
        <v>17</v>
      </c>
      <c r="HU3" s="11" t="s">
        <v>17</v>
      </c>
      <c r="HV3" s="16">
        <v>47</v>
      </c>
      <c r="HW3" s="2" t="s">
        <v>17</v>
      </c>
      <c r="HX3" s="2" t="s">
        <v>17</v>
      </c>
      <c r="HY3" s="2" t="s">
        <v>17</v>
      </c>
      <c r="HZ3" s="11" t="s">
        <v>17</v>
      </c>
      <c r="IA3" s="16">
        <v>48</v>
      </c>
      <c r="IB3" s="2" t="s">
        <v>17</v>
      </c>
      <c r="IC3" s="2" t="s">
        <v>17</v>
      </c>
      <c r="ID3" s="2" t="s">
        <v>17</v>
      </c>
      <c r="IE3" s="11" t="s">
        <v>17</v>
      </c>
      <c r="IF3" s="16">
        <v>49</v>
      </c>
      <c r="IG3" s="2"/>
      <c r="IH3" s="24"/>
      <c r="II3" s="24"/>
      <c r="IJ3" s="11" t="s">
        <v>17</v>
      </c>
      <c r="IK3" s="16">
        <v>50</v>
      </c>
      <c r="IL3" s="2" t="s">
        <v>17</v>
      </c>
      <c r="IM3" s="2" t="s">
        <v>17</v>
      </c>
      <c r="IN3" s="2" t="s">
        <v>17</v>
      </c>
      <c r="IO3" s="11" t="s">
        <v>17</v>
      </c>
      <c r="IP3" s="16">
        <v>51</v>
      </c>
      <c r="IQ3" s="2" t="s">
        <v>17</v>
      </c>
      <c r="IR3" s="2" t="s">
        <v>17</v>
      </c>
      <c r="IS3" s="2" t="s">
        <v>17</v>
      </c>
      <c r="IT3" s="11" t="s">
        <v>17</v>
      </c>
      <c r="IU3" s="16">
        <v>52</v>
      </c>
      <c r="IV3" s="2" t="s">
        <v>17</v>
      </c>
      <c r="IW3" s="2" t="s">
        <v>17</v>
      </c>
      <c r="IX3" s="2" t="s">
        <v>17</v>
      </c>
      <c r="IY3" s="11" t="s">
        <v>17</v>
      </c>
      <c r="IZ3" s="16">
        <v>53</v>
      </c>
      <c r="JA3" s="2"/>
      <c r="JB3" s="24"/>
      <c r="JC3" s="24"/>
      <c r="JD3" s="85"/>
      <c r="JE3" s="57"/>
      <c r="JF3" s="16">
        <f>_xlfn.ISOWEEKNUM(JF4)</f>
        <v>1</v>
      </c>
      <c r="JG3" s="2" t="s">
        <v>17</v>
      </c>
      <c r="JH3" s="2" t="s">
        <v>17</v>
      </c>
      <c r="JI3" s="2" t="s">
        <v>17</v>
      </c>
      <c r="JJ3" s="11" t="s">
        <v>17</v>
      </c>
      <c r="JK3" s="16">
        <f>_xlfn.ISOWEEKNUM(JK4)</f>
        <v>2</v>
      </c>
      <c r="JL3" s="2" t="s">
        <v>17</v>
      </c>
      <c r="JM3" s="2" t="s">
        <v>17</v>
      </c>
      <c r="JN3" s="2" t="s">
        <v>17</v>
      </c>
      <c r="JO3" s="11" t="s">
        <v>17</v>
      </c>
      <c r="JP3" s="16">
        <f t="shared" ref="JP3" si="0">_xlfn.ISOWEEKNUM(JP4)</f>
        <v>3</v>
      </c>
      <c r="JQ3" s="2" t="s">
        <v>17</v>
      </c>
      <c r="JR3" s="2" t="s">
        <v>17</v>
      </c>
      <c r="JS3" s="2" t="s">
        <v>17</v>
      </c>
      <c r="JT3" s="11" t="s">
        <v>17</v>
      </c>
      <c r="JU3" s="16">
        <f t="shared" ref="JU3" si="1">_xlfn.ISOWEEKNUM(JU4)</f>
        <v>4</v>
      </c>
      <c r="JV3" s="2" t="s">
        <v>17</v>
      </c>
      <c r="JW3" s="2" t="s">
        <v>17</v>
      </c>
      <c r="JX3" s="2" t="s">
        <v>17</v>
      </c>
      <c r="JY3" s="11" t="s">
        <v>17</v>
      </c>
      <c r="JZ3" s="16">
        <f t="shared" ref="JZ3" si="2">_xlfn.ISOWEEKNUM(JZ4)</f>
        <v>5</v>
      </c>
      <c r="KA3" s="2" t="s">
        <v>17</v>
      </c>
      <c r="KB3" s="2" t="s">
        <v>17</v>
      </c>
      <c r="KC3" s="2" t="s">
        <v>17</v>
      </c>
      <c r="KD3" s="11" t="s">
        <v>17</v>
      </c>
      <c r="KE3" s="16">
        <f t="shared" ref="KE3" si="3">_xlfn.ISOWEEKNUM(KE4)</f>
        <v>6</v>
      </c>
      <c r="KF3" s="2" t="s">
        <v>17</v>
      </c>
      <c r="KG3" s="2" t="s">
        <v>17</v>
      </c>
      <c r="KH3" s="2" t="s">
        <v>17</v>
      </c>
      <c r="KI3" s="11" t="s">
        <v>17</v>
      </c>
      <c r="KJ3" s="16">
        <f t="shared" ref="KJ3" si="4">_xlfn.ISOWEEKNUM(KJ4)</f>
        <v>7</v>
      </c>
      <c r="KK3" s="2" t="s">
        <v>17</v>
      </c>
      <c r="KL3" s="2" t="s">
        <v>17</v>
      </c>
      <c r="KM3" s="2" t="s">
        <v>17</v>
      </c>
      <c r="KN3" s="11" t="s">
        <v>17</v>
      </c>
      <c r="KO3" s="16">
        <f t="shared" ref="KO3" si="5">_xlfn.ISOWEEKNUM(KO4)</f>
        <v>8</v>
      </c>
      <c r="KP3" s="2" t="s">
        <v>17</v>
      </c>
      <c r="KQ3" s="2" t="s">
        <v>17</v>
      </c>
      <c r="KR3" s="2" t="s">
        <v>17</v>
      </c>
      <c r="KS3" s="11" t="s">
        <v>17</v>
      </c>
      <c r="KT3" s="16">
        <f t="shared" ref="KT3" si="6">_xlfn.ISOWEEKNUM(KT4)</f>
        <v>9</v>
      </c>
      <c r="KU3" s="2" t="s">
        <v>17</v>
      </c>
      <c r="KV3" s="2" t="s">
        <v>17</v>
      </c>
      <c r="KW3" s="2" t="s">
        <v>17</v>
      </c>
      <c r="KX3" s="11" t="s">
        <v>17</v>
      </c>
      <c r="KY3" s="16">
        <f t="shared" ref="KY3" si="7">_xlfn.ISOWEEKNUM(KY4)</f>
        <v>10</v>
      </c>
      <c r="KZ3" s="2" t="s">
        <v>17</v>
      </c>
      <c r="LA3" s="2" t="s">
        <v>17</v>
      </c>
      <c r="LB3" s="2" t="s">
        <v>17</v>
      </c>
      <c r="LC3" s="11" t="s">
        <v>17</v>
      </c>
      <c r="LD3" s="16">
        <f t="shared" ref="LD3" si="8">_xlfn.ISOWEEKNUM(LD4)</f>
        <v>11</v>
      </c>
      <c r="LE3" s="2" t="s">
        <v>17</v>
      </c>
      <c r="LF3" s="2" t="s">
        <v>17</v>
      </c>
      <c r="LG3" s="2" t="s">
        <v>17</v>
      </c>
      <c r="LH3" s="11" t="s">
        <v>17</v>
      </c>
      <c r="LI3" s="16">
        <f t="shared" ref="LI3" si="9">_xlfn.ISOWEEKNUM(LI4)</f>
        <v>12</v>
      </c>
      <c r="LJ3" s="2" t="s">
        <v>17</v>
      </c>
      <c r="LK3" s="2" t="s">
        <v>17</v>
      </c>
      <c r="LL3" s="2" t="s">
        <v>17</v>
      </c>
      <c r="LM3" s="11" t="s">
        <v>17</v>
      </c>
      <c r="LN3" s="16">
        <f t="shared" ref="LN3" si="10">_xlfn.ISOWEEKNUM(LN4)</f>
        <v>13</v>
      </c>
      <c r="LO3" s="2" t="s">
        <v>17</v>
      </c>
      <c r="LP3" s="2" t="s">
        <v>17</v>
      </c>
      <c r="LQ3" s="2" t="s">
        <v>17</v>
      </c>
      <c r="LR3" s="11" t="s">
        <v>17</v>
      </c>
      <c r="LS3" s="16">
        <f t="shared" ref="LS3" si="11">_xlfn.ISOWEEKNUM(LS4)</f>
        <v>14</v>
      </c>
      <c r="LT3" s="2" t="s">
        <v>17</v>
      </c>
      <c r="LU3" s="2" t="s">
        <v>17</v>
      </c>
      <c r="LV3" s="2" t="s">
        <v>17</v>
      </c>
      <c r="LW3" s="11" t="s">
        <v>17</v>
      </c>
      <c r="LX3" s="16">
        <f t="shared" ref="LX3" si="12">_xlfn.ISOWEEKNUM(LX4)</f>
        <v>15</v>
      </c>
      <c r="LY3" s="2" t="s">
        <v>17</v>
      </c>
      <c r="LZ3" s="2" t="s">
        <v>17</v>
      </c>
      <c r="MA3" s="2" t="s">
        <v>17</v>
      </c>
      <c r="MB3" s="11" t="s">
        <v>17</v>
      </c>
      <c r="MC3" s="16">
        <f t="shared" ref="MC3" si="13">_xlfn.ISOWEEKNUM(MC4)</f>
        <v>16</v>
      </c>
      <c r="MD3" s="2" t="s">
        <v>17</v>
      </c>
      <c r="ME3" s="2" t="s">
        <v>17</v>
      </c>
      <c r="MF3" s="2" t="s">
        <v>17</v>
      </c>
      <c r="MG3" s="11" t="s">
        <v>17</v>
      </c>
      <c r="MH3" s="16">
        <f t="shared" ref="MH3" si="14">_xlfn.ISOWEEKNUM(MH4)</f>
        <v>17</v>
      </c>
      <c r="MI3" s="2" t="s">
        <v>17</v>
      </c>
      <c r="MJ3" s="2" t="s">
        <v>17</v>
      </c>
      <c r="MK3" s="2" t="s">
        <v>17</v>
      </c>
      <c r="ML3" s="11" t="s">
        <v>17</v>
      </c>
      <c r="MM3" s="16">
        <f t="shared" ref="MM3" si="15">_xlfn.ISOWEEKNUM(MM4)</f>
        <v>18</v>
      </c>
      <c r="MN3" s="2" t="s">
        <v>17</v>
      </c>
      <c r="MO3" s="2" t="s">
        <v>17</v>
      </c>
      <c r="MP3" s="2" t="s">
        <v>17</v>
      </c>
      <c r="MQ3" s="11" t="s">
        <v>17</v>
      </c>
      <c r="MR3" s="16">
        <f t="shared" ref="MR3" si="16">_xlfn.ISOWEEKNUM(MR4)</f>
        <v>19</v>
      </c>
      <c r="MS3" s="2" t="s">
        <v>17</v>
      </c>
      <c r="MT3" s="2" t="s">
        <v>17</v>
      </c>
      <c r="MU3" s="2" t="s">
        <v>17</v>
      </c>
      <c r="MV3" s="11" t="s">
        <v>17</v>
      </c>
      <c r="MW3" s="16">
        <f t="shared" ref="MW3" si="17">_xlfn.ISOWEEKNUM(MW4)</f>
        <v>20</v>
      </c>
      <c r="MX3" s="2" t="s">
        <v>17</v>
      </c>
      <c r="MY3" s="2" t="s">
        <v>17</v>
      </c>
      <c r="MZ3" s="2" t="s">
        <v>17</v>
      </c>
      <c r="NA3" s="11" t="s">
        <v>17</v>
      </c>
      <c r="NB3" s="16">
        <f t="shared" ref="NB3" si="18">_xlfn.ISOWEEKNUM(NB4)</f>
        <v>21</v>
      </c>
      <c r="NC3" s="2" t="s">
        <v>17</v>
      </c>
      <c r="ND3" s="2" t="s">
        <v>17</v>
      </c>
      <c r="NE3" s="2" t="s">
        <v>17</v>
      </c>
      <c r="NF3" s="11" t="s">
        <v>17</v>
      </c>
      <c r="NG3" s="16">
        <f t="shared" ref="NG3" si="19">_xlfn.ISOWEEKNUM(NG4)</f>
        <v>22</v>
      </c>
      <c r="NH3" s="2" t="s">
        <v>17</v>
      </c>
      <c r="NI3" s="2" t="s">
        <v>17</v>
      </c>
      <c r="NJ3" s="2" t="s">
        <v>17</v>
      </c>
      <c r="NK3" s="11" t="s">
        <v>17</v>
      </c>
      <c r="NL3" s="16">
        <f t="shared" ref="NL3" si="20">_xlfn.ISOWEEKNUM(NL4)</f>
        <v>23</v>
      </c>
      <c r="NM3" s="2" t="s">
        <v>17</v>
      </c>
      <c r="NN3" s="2" t="s">
        <v>17</v>
      </c>
      <c r="NO3" s="2" t="s">
        <v>17</v>
      </c>
      <c r="NP3" s="11" t="s">
        <v>17</v>
      </c>
      <c r="NQ3" s="16">
        <f t="shared" ref="NQ3" si="21">_xlfn.ISOWEEKNUM(NQ4)</f>
        <v>24</v>
      </c>
      <c r="NR3" s="2" t="s">
        <v>17</v>
      </c>
      <c r="NS3" s="2" t="s">
        <v>17</v>
      </c>
      <c r="NT3" s="2" t="s">
        <v>17</v>
      </c>
      <c r="NU3" s="11" t="s">
        <v>17</v>
      </c>
      <c r="NV3" s="16">
        <f t="shared" ref="NV3" si="22">_xlfn.ISOWEEKNUM(NV4)</f>
        <v>25</v>
      </c>
      <c r="NW3" s="2" t="s">
        <v>17</v>
      </c>
      <c r="NX3" s="2" t="s">
        <v>17</v>
      </c>
      <c r="NY3" s="2" t="s">
        <v>17</v>
      </c>
      <c r="NZ3" s="11" t="s">
        <v>17</v>
      </c>
      <c r="OA3" s="16">
        <f t="shared" ref="OA3" si="23">_xlfn.ISOWEEKNUM(OA4)</f>
        <v>26</v>
      </c>
      <c r="OB3" s="2" t="s">
        <v>17</v>
      </c>
      <c r="OC3" s="2" t="s">
        <v>17</v>
      </c>
      <c r="OD3" s="2" t="s">
        <v>17</v>
      </c>
      <c r="OE3" s="11" t="s">
        <v>17</v>
      </c>
      <c r="OF3" s="16">
        <f t="shared" ref="OF3" si="24">_xlfn.ISOWEEKNUM(OF4)</f>
        <v>27</v>
      </c>
      <c r="OG3" s="2" t="s">
        <v>17</v>
      </c>
      <c r="OH3" s="2" t="s">
        <v>17</v>
      </c>
      <c r="OI3" s="2" t="s">
        <v>17</v>
      </c>
      <c r="OJ3" s="11" t="s">
        <v>17</v>
      </c>
      <c r="OK3" s="16">
        <f t="shared" ref="OK3" si="25">_xlfn.ISOWEEKNUM(OK4)</f>
        <v>28</v>
      </c>
      <c r="OL3" s="2" t="s">
        <v>17</v>
      </c>
      <c r="OM3" s="2" t="s">
        <v>17</v>
      </c>
      <c r="ON3" s="2" t="s">
        <v>17</v>
      </c>
      <c r="OO3" s="11" t="s">
        <v>17</v>
      </c>
      <c r="OP3" s="16">
        <f t="shared" ref="OP3" si="26">_xlfn.ISOWEEKNUM(OP4)</f>
        <v>29</v>
      </c>
      <c r="OQ3" s="2" t="s">
        <v>17</v>
      </c>
      <c r="OR3" s="2" t="s">
        <v>17</v>
      </c>
      <c r="OS3" s="2" t="s">
        <v>17</v>
      </c>
      <c r="OT3" s="11" t="s">
        <v>17</v>
      </c>
      <c r="OU3" s="16">
        <f t="shared" ref="OU3" si="27">_xlfn.ISOWEEKNUM(OU4)</f>
        <v>30</v>
      </c>
      <c r="OV3" s="2" t="s">
        <v>17</v>
      </c>
      <c r="OW3" s="2" t="s">
        <v>17</v>
      </c>
      <c r="OX3" s="2" t="s">
        <v>17</v>
      </c>
      <c r="OY3" s="11" t="s">
        <v>17</v>
      </c>
      <c r="OZ3" s="16">
        <f t="shared" ref="OZ3" si="28">_xlfn.ISOWEEKNUM(OZ4)</f>
        <v>31</v>
      </c>
      <c r="PA3" s="2" t="s">
        <v>17</v>
      </c>
      <c r="PB3" s="2" t="s">
        <v>17</v>
      </c>
      <c r="PC3" s="2" t="s">
        <v>17</v>
      </c>
      <c r="PD3" s="11" t="s">
        <v>17</v>
      </c>
      <c r="PE3" s="16">
        <f t="shared" ref="PE3" si="29">_xlfn.ISOWEEKNUM(PE4)</f>
        <v>32</v>
      </c>
      <c r="PF3" s="2" t="s">
        <v>17</v>
      </c>
      <c r="PG3" s="2" t="s">
        <v>17</v>
      </c>
      <c r="PH3" s="2" t="s">
        <v>17</v>
      </c>
      <c r="PI3" s="11" t="s">
        <v>17</v>
      </c>
      <c r="PJ3" s="16">
        <f t="shared" ref="PJ3" si="30">_xlfn.ISOWEEKNUM(PJ4)</f>
        <v>33</v>
      </c>
      <c r="PK3" s="2" t="s">
        <v>17</v>
      </c>
      <c r="PL3" s="2" t="s">
        <v>17</v>
      </c>
      <c r="PM3" s="2" t="s">
        <v>17</v>
      </c>
      <c r="PN3" s="11" t="s">
        <v>17</v>
      </c>
      <c r="PO3" s="16">
        <f t="shared" ref="PO3" si="31">_xlfn.ISOWEEKNUM(PO4)</f>
        <v>34</v>
      </c>
      <c r="PP3" s="2" t="s">
        <v>17</v>
      </c>
      <c r="PQ3" s="2" t="s">
        <v>17</v>
      </c>
      <c r="PR3" s="2" t="s">
        <v>17</v>
      </c>
      <c r="PS3" s="11" t="s">
        <v>17</v>
      </c>
      <c r="PT3" s="16">
        <f t="shared" ref="PT3" si="32">_xlfn.ISOWEEKNUM(PT4)</f>
        <v>35</v>
      </c>
      <c r="PU3" s="2" t="s">
        <v>17</v>
      </c>
      <c r="PV3" s="2" t="s">
        <v>17</v>
      </c>
      <c r="PW3" s="2" t="s">
        <v>17</v>
      </c>
      <c r="PX3" s="11" t="s">
        <v>17</v>
      </c>
      <c r="PY3" s="16">
        <f t="shared" ref="PY3" si="33">_xlfn.ISOWEEKNUM(PY4)</f>
        <v>36</v>
      </c>
      <c r="PZ3" s="2" t="s">
        <v>17</v>
      </c>
      <c r="QA3" s="2" t="s">
        <v>17</v>
      </c>
      <c r="QB3" s="2" t="s">
        <v>17</v>
      </c>
      <c r="QC3" s="11" t="s">
        <v>17</v>
      </c>
      <c r="QD3" s="16">
        <f t="shared" ref="QD3" si="34">_xlfn.ISOWEEKNUM(QD4)</f>
        <v>37</v>
      </c>
      <c r="QE3" s="2" t="s">
        <v>17</v>
      </c>
      <c r="QF3" s="2" t="s">
        <v>17</v>
      </c>
      <c r="QG3" s="2" t="s">
        <v>17</v>
      </c>
      <c r="QH3" s="11" t="s">
        <v>17</v>
      </c>
      <c r="QI3" s="16">
        <f t="shared" ref="QI3" si="35">_xlfn.ISOWEEKNUM(QI4)</f>
        <v>38</v>
      </c>
      <c r="QJ3" s="2" t="s">
        <v>17</v>
      </c>
      <c r="QK3" s="2" t="s">
        <v>17</v>
      </c>
      <c r="QL3" s="2" t="s">
        <v>17</v>
      </c>
      <c r="QM3" s="11" t="s">
        <v>17</v>
      </c>
      <c r="QN3" s="16">
        <f t="shared" ref="QN3" si="36">_xlfn.ISOWEEKNUM(QN4)</f>
        <v>39</v>
      </c>
      <c r="QO3" s="2" t="s">
        <v>17</v>
      </c>
      <c r="QP3" s="2" t="s">
        <v>17</v>
      </c>
      <c r="QQ3" s="2" t="s">
        <v>17</v>
      </c>
      <c r="QR3" s="11" t="s">
        <v>17</v>
      </c>
      <c r="QS3" s="16">
        <f t="shared" ref="QS3" si="37">_xlfn.ISOWEEKNUM(QS4)</f>
        <v>40</v>
      </c>
      <c r="QT3" s="2" t="s">
        <v>17</v>
      </c>
      <c r="QU3" s="2" t="s">
        <v>17</v>
      </c>
      <c r="QV3" s="2" t="s">
        <v>17</v>
      </c>
      <c r="QW3" s="11" t="s">
        <v>17</v>
      </c>
      <c r="QX3" s="16">
        <f t="shared" ref="QX3" si="38">_xlfn.ISOWEEKNUM(QX4)</f>
        <v>41</v>
      </c>
      <c r="QY3" s="2" t="s">
        <v>17</v>
      </c>
      <c r="QZ3" s="2" t="s">
        <v>17</v>
      </c>
      <c r="RA3" s="2" t="s">
        <v>17</v>
      </c>
      <c r="RB3" s="11" t="s">
        <v>17</v>
      </c>
      <c r="RC3" s="16">
        <f t="shared" ref="RC3" si="39">_xlfn.ISOWEEKNUM(RC4)</f>
        <v>42</v>
      </c>
      <c r="RD3" s="2" t="s">
        <v>17</v>
      </c>
      <c r="RE3" s="2" t="s">
        <v>17</v>
      </c>
      <c r="RF3" s="2" t="s">
        <v>17</v>
      </c>
      <c r="RG3" s="11" t="s">
        <v>17</v>
      </c>
      <c r="RH3" s="16">
        <f t="shared" ref="RH3" si="40">_xlfn.ISOWEEKNUM(RH4)</f>
        <v>43</v>
      </c>
      <c r="RI3" s="2" t="s">
        <v>17</v>
      </c>
      <c r="RJ3" s="2" t="s">
        <v>17</v>
      </c>
      <c r="RK3" s="2" t="s">
        <v>17</v>
      </c>
      <c r="RL3" s="11" t="s">
        <v>17</v>
      </c>
      <c r="RM3" s="16">
        <f t="shared" ref="RM3" si="41">_xlfn.ISOWEEKNUM(RM4)</f>
        <v>44</v>
      </c>
      <c r="RN3" s="2" t="s">
        <v>17</v>
      </c>
      <c r="RO3" s="2" t="s">
        <v>17</v>
      </c>
      <c r="RP3" s="2" t="s">
        <v>17</v>
      </c>
      <c r="RQ3" s="11" t="s">
        <v>17</v>
      </c>
      <c r="RR3" s="16">
        <f t="shared" ref="RR3" si="42">_xlfn.ISOWEEKNUM(RR4)</f>
        <v>45</v>
      </c>
      <c r="RS3" s="2" t="s">
        <v>17</v>
      </c>
      <c r="RT3" s="2" t="s">
        <v>17</v>
      </c>
      <c r="RU3" s="2" t="s">
        <v>17</v>
      </c>
      <c r="RV3" s="11" t="s">
        <v>17</v>
      </c>
      <c r="RW3" s="16">
        <f t="shared" ref="RW3" si="43">_xlfn.ISOWEEKNUM(RW4)</f>
        <v>46</v>
      </c>
      <c r="RX3" s="2" t="s">
        <v>17</v>
      </c>
      <c r="RY3" s="2" t="s">
        <v>17</v>
      </c>
      <c r="RZ3" s="2" t="s">
        <v>17</v>
      </c>
      <c r="SA3" s="11" t="s">
        <v>17</v>
      </c>
      <c r="SB3" s="16">
        <f t="shared" ref="SB3" si="44">_xlfn.ISOWEEKNUM(SB4)</f>
        <v>47</v>
      </c>
      <c r="SC3" s="2" t="s">
        <v>17</v>
      </c>
      <c r="SD3" s="2" t="s">
        <v>17</v>
      </c>
      <c r="SE3" s="2" t="s">
        <v>17</v>
      </c>
      <c r="SF3" s="11" t="s">
        <v>17</v>
      </c>
      <c r="SG3" s="16">
        <f t="shared" ref="SG3" si="45">_xlfn.ISOWEEKNUM(SG4)</f>
        <v>48</v>
      </c>
      <c r="SH3" s="2" t="s">
        <v>17</v>
      </c>
      <c r="SI3" s="2" t="s">
        <v>17</v>
      </c>
      <c r="SJ3" s="2" t="s">
        <v>17</v>
      </c>
      <c r="SK3" s="11" t="s">
        <v>17</v>
      </c>
      <c r="SL3" s="16">
        <f t="shared" ref="SL3" si="46">_xlfn.ISOWEEKNUM(SL4)</f>
        <v>49</v>
      </c>
      <c r="SM3" s="2" t="s">
        <v>17</v>
      </c>
      <c r="SN3" s="2" t="s">
        <v>17</v>
      </c>
      <c r="SO3" s="2" t="s">
        <v>17</v>
      </c>
      <c r="SP3" s="11" t="s">
        <v>17</v>
      </c>
      <c r="SQ3" s="16">
        <f t="shared" ref="SQ3" si="47">_xlfn.ISOWEEKNUM(SQ4)</f>
        <v>50</v>
      </c>
      <c r="SR3" s="2" t="s">
        <v>17</v>
      </c>
      <c r="SS3" s="2" t="s">
        <v>17</v>
      </c>
      <c r="ST3" s="2" t="s">
        <v>17</v>
      </c>
      <c r="SU3" s="11" t="s">
        <v>17</v>
      </c>
      <c r="SV3" s="16">
        <f t="shared" ref="SV3" si="48">_xlfn.ISOWEEKNUM(SV4)</f>
        <v>51</v>
      </c>
      <c r="SW3" s="2" t="s">
        <v>17</v>
      </c>
      <c r="SX3" s="2" t="s">
        <v>17</v>
      </c>
      <c r="SY3" s="2" t="s">
        <v>17</v>
      </c>
      <c r="SZ3" s="11" t="s">
        <v>17</v>
      </c>
      <c r="TA3" s="16">
        <f t="shared" ref="TA3" si="49">_xlfn.ISOWEEKNUM(TA4)</f>
        <v>52</v>
      </c>
      <c r="TB3" s="2" t="s">
        <v>17</v>
      </c>
      <c r="TC3" s="2" t="s">
        <v>17</v>
      </c>
      <c r="TD3" s="2" t="s">
        <v>17</v>
      </c>
      <c r="TE3" s="11" t="s">
        <v>17</v>
      </c>
      <c r="TF3" s="85"/>
      <c r="TG3" s="70">
        <f t="shared" ref="TG3" si="50">_xlfn.ISOWEEKNUM(TG4)</f>
        <v>1</v>
      </c>
      <c r="TH3" s="10" t="s">
        <v>17</v>
      </c>
      <c r="TI3" s="10" t="s">
        <v>17</v>
      </c>
      <c r="TJ3" s="10" t="s">
        <v>17</v>
      </c>
      <c r="TK3" s="26" t="s">
        <v>17</v>
      </c>
      <c r="TL3" s="70">
        <f t="shared" ref="TL3" si="51">_xlfn.ISOWEEKNUM(TL4)</f>
        <v>2</v>
      </c>
      <c r="TM3" s="10" t="s">
        <v>17</v>
      </c>
      <c r="TN3" s="10" t="s">
        <v>17</v>
      </c>
      <c r="TO3" s="10" t="s">
        <v>17</v>
      </c>
      <c r="TP3" s="26" t="s">
        <v>17</v>
      </c>
      <c r="TQ3" s="70">
        <f t="shared" ref="TQ3" si="52">_xlfn.ISOWEEKNUM(TQ4)</f>
        <v>3</v>
      </c>
      <c r="TR3" s="10" t="s">
        <v>17</v>
      </c>
      <c r="TS3" s="10" t="s">
        <v>17</v>
      </c>
      <c r="TT3" s="10" t="s">
        <v>17</v>
      </c>
      <c r="TU3" s="26" t="s">
        <v>17</v>
      </c>
      <c r="TV3" s="70">
        <f t="shared" ref="TV3" si="53">_xlfn.ISOWEEKNUM(TV4)</f>
        <v>4</v>
      </c>
      <c r="TW3" s="10" t="s">
        <v>17</v>
      </c>
      <c r="TX3" s="10" t="s">
        <v>17</v>
      </c>
      <c r="TY3" s="10" t="s">
        <v>17</v>
      </c>
      <c r="TZ3" s="26" t="s">
        <v>17</v>
      </c>
      <c r="UA3" s="70">
        <f t="shared" ref="UA3" si="54">_xlfn.ISOWEEKNUM(UA4)</f>
        <v>5</v>
      </c>
      <c r="UB3" s="10" t="s">
        <v>17</v>
      </c>
      <c r="UC3" s="10" t="s">
        <v>17</v>
      </c>
      <c r="UD3" s="10" t="s">
        <v>17</v>
      </c>
      <c r="UE3" s="26" t="s">
        <v>17</v>
      </c>
      <c r="UF3" s="70">
        <f t="shared" ref="UF3" si="55">_xlfn.ISOWEEKNUM(UF4)</f>
        <v>6</v>
      </c>
      <c r="UG3" s="10" t="s">
        <v>17</v>
      </c>
      <c r="UH3" s="10" t="s">
        <v>17</v>
      </c>
      <c r="UI3" s="10" t="s">
        <v>17</v>
      </c>
      <c r="UJ3" s="26" t="s">
        <v>17</v>
      </c>
      <c r="UK3" s="70">
        <f t="shared" ref="UK3" si="56">_xlfn.ISOWEEKNUM(UK4)</f>
        <v>7</v>
      </c>
      <c r="UL3" s="10" t="s">
        <v>17</v>
      </c>
      <c r="UM3" s="10" t="s">
        <v>17</v>
      </c>
      <c r="UN3" s="10" t="s">
        <v>17</v>
      </c>
      <c r="UO3" s="26" t="s">
        <v>17</v>
      </c>
      <c r="UP3" s="70">
        <f t="shared" ref="UP3" si="57">_xlfn.ISOWEEKNUM(UP4)</f>
        <v>8</v>
      </c>
      <c r="UQ3" s="10" t="s">
        <v>17</v>
      </c>
      <c r="UR3" s="10" t="s">
        <v>17</v>
      </c>
      <c r="US3" s="10" t="s">
        <v>17</v>
      </c>
      <c r="UT3" s="26" t="s">
        <v>17</v>
      </c>
      <c r="UU3" s="70">
        <f t="shared" ref="UU3" si="58">_xlfn.ISOWEEKNUM(UU4)</f>
        <v>9</v>
      </c>
      <c r="UV3" s="10" t="s">
        <v>17</v>
      </c>
      <c r="UW3" s="2" t="s">
        <v>17</v>
      </c>
      <c r="UX3" s="2" t="s">
        <v>17</v>
      </c>
      <c r="UY3" s="11" t="s">
        <v>17</v>
      </c>
    </row>
    <row r="4" spans="1:571" ht="15.75" thickBot="1" x14ac:dyDescent="0.3">
      <c r="A4" s="25" t="s">
        <v>18</v>
      </c>
      <c r="B4" s="86"/>
      <c r="C4" s="29">
        <v>1</v>
      </c>
      <c r="D4" s="28">
        <v>2</v>
      </c>
      <c r="E4" s="27">
        <v>5</v>
      </c>
      <c r="F4" s="29">
        <v>6</v>
      </c>
      <c r="G4" s="10">
        <v>7</v>
      </c>
      <c r="H4" s="10">
        <v>8</v>
      </c>
      <c r="I4" s="26">
        <v>9</v>
      </c>
      <c r="J4" s="10">
        <v>12</v>
      </c>
      <c r="K4" s="10">
        <v>13</v>
      </c>
      <c r="L4" s="10">
        <v>14</v>
      </c>
      <c r="M4" s="10">
        <v>15</v>
      </c>
      <c r="N4" s="26">
        <v>16</v>
      </c>
      <c r="O4" s="10">
        <v>19</v>
      </c>
      <c r="P4" s="10">
        <v>20</v>
      </c>
      <c r="Q4" s="10">
        <v>21</v>
      </c>
      <c r="R4" s="10">
        <v>22</v>
      </c>
      <c r="S4" s="26">
        <v>23</v>
      </c>
      <c r="T4" s="10">
        <v>26</v>
      </c>
      <c r="U4" s="10">
        <v>27</v>
      </c>
      <c r="V4" s="10">
        <v>28</v>
      </c>
      <c r="W4" s="10">
        <v>29</v>
      </c>
      <c r="X4" s="26">
        <v>30</v>
      </c>
      <c r="Y4" s="10">
        <v>2</v>
      </c>
      <c r="Z4" s="10">
        <v>3</v>
      </c>
      <c r="AA4" s="10">
        <v>4</v>
      </c>
      <c r="AB4" s="10">
        <v>5</v>
      </c>
      <c r="AC4" s="26">
        <v>6</v>
      </c>
      <c r="AD4" s="10">
        <v>9</v>
      </c>
      <c r="AE4" s="10">
        <v>10</v>
      </c>
      <c r="AF4" s="10">
        <v>11</v>
      </c>
      <c r="AG4" s="10">
        <v>12</v>
      </c>
      <c r="AH4" s="26">
        <v>13</v>
      </c>
      <c r="AI4" s="27">
        <v>16</v>
      </c>
      <c r="AJ4" s="27">
        <v>17</v>
      </c>
      <c r="AK4" s="27">
        <v>18</v>
      </c>
      <c r="AL4" s="27">
        <v>19</v>
      </c>
      <c r="AM4" s="28">
        <v>20</v>
      </c>
      <c r="AN4" s="10">
        <v>23</v>
      </c>
      <c r="AO4" s="10">
        <v>24</v>
      </c>
      <c r="AP4" s="10">
        <v>25</v>
      </c>
      <c r="AQ4" s="10">
        <v>26</v>
      </c>
      <c r="AR4" s="26">
        <v>27</v>
      </c>
      <c r="AS4" s="10">
        <v>2</v>
      </c>
      <c r="AT4" s="10">
        <v>3</v>
      </c>
      <c r="AU4" s="10">
        <v>4</v>
      </c>
      <c r="AV4" s="10">
        <v>5</v>
      </c>
      <c r="AW4" s="26">
        <v>6</v>
      </c>
      <c r="AX4" s="10">
        <v>9</v>
      </c>
      <c r="AY4" s="10">
        <v>10</v>
      </c>
      <c r="AZ4" s="10">
        <v>11</v>
      </c>
      <c r="BA4" s="10">
        <v>12</v>
      </c>
      <c r="BB4" s="26">
        <v>13</v>
      </c>
      <c r="BC4" s="10">
        <v>16</v>
      </c>
      <c r="BD4" s="10">
        <v>17</v>
      </c>
      <c r="BE4" s="10">
        <v>18</v>
      </c>
      <c r="BF4" s="10">
        <v>19</v>
      </c>
      <c r="BG4" s="26">
        <v>20</v>
      </c>
      <c r="BH4" s="10">
        <v>23</v>
      </c>
      <c r="BI4" s="10">
        <v>24</v>
      </c>
      <c r="BJ4" s="10">
        <v>25</v>
      </c>
      <c r="BK4" s="10">
        <v>26</v>
      </c>
      <c r="BL4" s="60">
        <v>27</v>
      </c>
      <c r="BM4" s="27">
        <v>30</v>
      </c>
      <c r="BN4" s="27">
        <v>31</v>
      </c>
      <c r="BO4" s="27">
        <v>1</v>
      </c>
      <c r="BP4" s="27">
        <v>2</v>
      </c>
      <c r="BQ4" s="30">
        <v>3</v>
      </c>
      <c r="BR4" s="29">
        <v>6</v>
      </c>
      <c r="BS4" s="27">
        <v>7</v>
      </c>
      <c r="BT4" s="27">
        <v>8</v>
      </c>
      <c r="BU4" s="27">
        <v>9</v>
      </c>
      <c r="BV4" s="28">
        <v>10</v>
      </c>
      <c r="BW4" s="10">
        <v>13</v>
      </c>
      <c r="BX4" s="10">
        <v>14</v>
      </c>
      <c r="BY4" s="10">
        <v>15</v>
      </c>
      <c r="BZ4" s="10">
        <v>16</v>
      </c>
      <c r="CA4" s="26">
        <v>17</v>
      </c>
      <c r="CB4" s="10">
        <v>20</v>
      </c>
      <c r="CC4" s="10">
        <v>21</v>
      </c>
      <c r="CD4" s="10">
        <v>22</v>
      </c>
      <c r="CE4" s="10">
        <v>23</v>
      </c>
      <c r="CF4" s="26">
        <v>24</v>
      </c>
      <c r="CG4" s="10">
        <v>27</v>
      </c>
      <c r="CH4" s="10">
        <v>28</v>
      </c>
      <c r="CI4" s="10">
        <v>29</v>
      </c>
      <c r="CJ4" s="10">
        <v>30</v>
      </c>
      <c r="CK4" s="30">
        <v>1</v>
      </c>
      <c r="CL4" s="10">
        <v>4</v>
      </c>
      <c r="CM4" s="10">
        <v>5</v>
      </c>
      <c r="CN4" s="10">
        <v>6</v>
      </c>
      <c r="CO4" s="10">
        <v>7</v>
      </c>
      <c r="CP4" s="26">
        <v>8</v>
      </c>
      <c r="CQ4" s="10">
        <v>11</v>
      </c>
      <c r="CR4" s="10">
        <v>12</v>
      </c>
      <c r="CS4" s="10">
        <v>13</v>
      </c>
      <c r="CT4" s="29">
        <v>14</v>
      </c>
      <c r="CU4" s="26">
        <v>15</v>
      </c>
      <c r="CV4" s="10">
        <v>18</v>
      </c>
      <c r="CW4" s="10">
        <v>19</v>
      </c>
      <c r="CX4" s="10">
        <v>20</v>
      </c>
      <c r="CY4" s="10">
        <v>21</v>
      </c>
      <c r="CZ4" s="26">
        <v>22</v>
      </c>
      <c r="DA4" s="29">
        <v>25</v>
      </c>
      <c r="DB4" s="27">
        <v>26</v>
      </c>
      <c r="DC4" s="27">
        <v>27</v>
      </c>
      <c r="DD4" s="27">
        <v>28</v>
      </c>
      <c r="DE4" s="28">
        <v>29</v>
      </c>
      <c r="DF4" s="27">
        <v>1</v>
      </c>
      <c r="DG4" s="27">
        <v>2</v>
      </c>
      <c r="DH4" s="27">
        <v>3</v>
      </c>
      <c r="DI4" s="29">
        <v>4</v>
      </c>
      <c r="DJ4" s="28">
        <v>5</v>
      </c>
      <c r="DK4" s="10">
        <v>8</v>
      </c>
      <c r="DL4" s="10">
        <v>9</v>
      </c>
      <c r="DM4" s="10">
        <v>10</v>
      </c>
      <c r="DN4" s="10">
        <v>11</v>
      </c>
      <c r="DO4" s="26">
        <v>12</v>
      </c>
      <c r="DP4" s="10">
        <v>15</v>
      </c>
      <c r="DQ4" s="10">
        <v>16</v>
      </c>
      <c r="DR4" s="10">
        <v>17</v>
      </c>
      <c r="DS4" s="10">
        <v>18</v>
      </c>
      <c r="DT4" s="26">
        <v>19</v>
      </c>
      <c r="DU4" s="10">
        <v>22</v>
      </c>
      <c r="DV4" s="10">
        <v>23</v>
      </c>
      <c r="DW4" s="10">
        <v>24</v>
      </c>
      <c r="DX4" s="10">
        <v>25</v>
      </c>
      <c r="DY4" s="26">
        <v>26</v>
      </c>
      <c r="DZ4" s="10">
        <v>29</v>
      </c>
      <c r="EA4" s="10">
        <v>30</v>
      </c>
      <c r="EB4" s="10">
        <v>1</v>
      </c>
      <c r="EC4" s="10">
        <v>2</v>
      </c>
      <c r="ED4" s="26">
        <v>3</v>
      </c>
      <c r="EE4" s="10">
        <v>6</v>
      </c>
      <c r="EF4" s="10">
        <v>7</v>
      </c>
      <c r="EG4" s="10">
        <v>8</v>
      </c>
      <c r="EH4" s="10">
        <v>9</v>
      </c>
      <c r="EI4" s="26">
        <v>10</v>
      </c>
      <c r="EJ4" s="10">
        <v>13</v>
      </c>
      <c r="EK4" s="10">
        <v>14</v>
      </c>
      <c r="EL4" s="10">
        <v>15</v>
      </c>
      <c r="EM4" s="10">
        <v>16</v>
      </c>
      <c r="EN4" s="26">
        <v>17</v>
      </c>
      <c r="EO4" s="10">
        <v>20</v>
      </c>
      <c r="EP4" s="10">
        <v>21</v>
      </c>
      <c r="EQ4" s="10">
        <v>22</v>
      </c>
      <c r="ER4" s="10">
        <v>23</v>
      </c>
      <c r="ES4" s="26">
        <v>24</v>
      </c>
      <c r="ET4" s="10">
        <v>27</v>
      </c>
      <c r="EU4" s="10">
        <v>28</v>
      </c>
      <c r="EV4" s="10">
        <v>29</v>
      </c>
      <c r="EW4" s="10">
        <v>30</v>
      </c>
      <c r="EX4" s="26">
        <v>31</v>
      </c>
      <c r="EY4" s="27">
        <v>3</v>
      </c>
      <c r="EZ4" s="27">
        <v>4</v>
      </c>
      <c r="FA4" s="27">
        <v>5</v>
      </c>
      <c r="FB4" s="27">
        <v>6</v>
      </c>
      <c r="FC4" s="28">
        <v>7</v>
      </c>
      <c r="FD4" s="27">
        <v>10</v>
      </c>
      <c r="FE4" s="27">
        <v>11</v>
      </c>
      <c r="FF4" s="27">
        <v>12</v>
      </c>
      <c r="FG4" s="27">
        <v>13</v>
      </c>
      <c r="FH4" s="28">
        <v>14</v>
      </c>
      <c r="FI4" s="27">
        <v>17</v>
      </c>
      <c r="FJ4" s="27">
        <v>18</v>
      </c>
      <c r="FK4" s="27">
        <v>19</v>
      </c>
      <c r="FL4" s="27">
        <v>20</v>
      </c>
      <c r="FM4" s="28">
        <v>21</v>
      </c>
      <c r="FN4" s="27">
        <v>24</v>
      </c>
      <c r="FO4" s="27">
        <v>25</v>
      </c>
      <c r="FP4" s="27">
        <v>26</v>
      </c>
      <c r="FQ4" s="27">
        <v>27</v>
      </c>
      <c r="FR4" s="28">
        <v>28</v>
      </c>
      <c r="FS4" s="27">
        <v>31</v>
      </c>
      <c r="FT4" s="27">
        <v>1</v>
      </c>
      <c r="FU4" s="27">
        <v>2</v>
      </c>
      <c r="FV4" s="27">
        <v>3</v>
      </c>
      <c r="FW4" s="28">
        <v>4</v>
      </c>
      <c r="FX4" s="27">
        <v>7</v>
      </c>
      <c r="FY4" s="27">
        <v>8</v>
      </c>
      <c r="FZ4" s="27">
        <v>9</v>
      </c>
      <c r="GA4" s="27">
        <v>10</v>
      </c>
      <c r="GB4" s="28">
        <v>11</v>
      </c>
      <c r="GC4" s="27">
        <v>14</v>
      </c>
      <c r="GD4" s="10">
        <v>15</v>
      </c>
      <c r="GE4" s="10">
        <v>16</v>
      </c>
      <c r="GF4" s="10">
        <v>17</v>
      </c>
      <c r="GG4" s="26">
        <v>18</v>
      </c>
      <c r="GH4" s="10">
        <v>21</v>
      </c>
      <c r="GI4" s="10">
        <v>22</v>
      </c>
      <c r="GJ4" s="10">
        <v>23</v>
      </c>
      <c r="GK4" s="10">
        <v>24</v>
      </c>
      <c r="GL4" s="26">
        <v>25</v>
      </c>
      <c r="GM4" s="10">
        <v>28</v>
      </c>
      <c r="GN4" s="10">
        <v>29</v>
      </c>
      <c r="GO4" s="10">
        <v>30</v>
      </c>
      <c r="GP4" s="10">
        <v>1</v>
      </c>
      <c r="GQ4" s="26">
        <v>2</v>
      </c>
      <c r="GR4" s="10">
        <v>5</v>
      </c>
      <c r="GS4" s="10">
        <v>6</v>
      </c>
      <c r="GT4" s="10">
        <v>7</v>
      </c>
      <c r="GU4" s="10">
        <v>8</v>
      </c>
      <c r="GV4" s="26">
        <v>9</v>
      </c>
      <c r="GW4" s="10">
        <v>12</v>
      </c>
      <c r="GX4" s="10">
        <v>13</v>
      </c>
      <c r="GY4" s="10">
        <v>14</v>
      </c>
      <c r="GZ4" s="10">
        <v>15</v>
      </c>
      <c r="HA4" s="26">
        <v>16</v>
      </c>
      <c r="HB4" s="10">
        <v>19</v>
      </c>
      <c r="HC4" s="10">
        <v>20</v>
      </c>
      <c r="HD4" s="10">
        <v>21</v>
      </c>
      <c r="HE4" s="10">
        <v>22</v>
      </c>
      <c r="HF4" s="26">
        <v>23</v>
      </c>
      <c r="HG4" s="10">
        <v>26</v>
      </c>
      <c r="HH4" s="10">
        <v>27</v>
      </c>
      <c r="HI4" s="10">
        <v>28</v>
      </c>
      <c r="HJ4" s="10">
        <v>29</v>
      </c>
      <c r="HK4" s="26">
        <v>30</v>
      </c>
      <c r="HL4" s="27">
        <v>2</v>
      </c>
      <c r="HM4" s="27">
        <v>3</v>
      </c>
      <c r="HN4" s="27">
        <v>4</v>
      </c>
      <c r="HO4" s="27">
        <v>5</v>
      </c>
      <c r="HP4" s="28">
        <v>6</v>
      </c>
      <c r="HQ4" s="10">
        <v>9</v>
      </c>
      <c r="HR4" s="10">
        <v>10</v>
      </c>
      <c r="HS4" s="10">
        <v>11</v>
      </c>
      <c r="HT4" s="10">
        <v>12</v>
      </c>
      <c r="HU4" s="26">
        <v>13</v>
      </c>
      <c r="HV4" s="10">
        <v>16</v>
      </c>
      <c r="HW4" s="10">
        <v>17</v>
      </c>
      <c r="HX4" s="10">
        <v>18</v>
      </c>
      <c r="HY4" s="10">
        <v>19</v>
      </c>
      <c r="HZ4" s="26">
        <v>20</v>
      </c>
      <c r="IA4" s="10">
        <v>23</v>
      </c>
      <c r="IB4" s="10">
        <v>24</v>
      </c>
      <c r="IC4" s="10">
        <v>25</v>
      </c>
      <c r="ID4" s="10">
        <v>26</v>
      </c>
      <c r="IE4" s="26">
        <v>27</v>
      </c>
      <c r="IF4" s="10">
        <v>30</v>
      </c>
      <c r="IG4" s="10">
        <v>1</v>
      </c>
      <c r="IH4" s="10">
        <v>2</v>
      </c>
      <c r="II4" s="10">
        <v>3</v>
      </c>
      <c r="IJ4" s="26">
        <v>4</v>
      </c>
      <c r="IK4" s="10">
        <v>7</v>
      </c>
      <c r="IL4" s="10">
        <v>8</v>
      </c>
      <c r="IM4" s="10">
        <v>9</v>
      </c>
      <c r="IN4" s="10">
        <v>10</v>
      </c>
      <c r="IO4" s="26">
        <v>11</v>
      </c>
      <c r="IP4" s="10">
        <v>14</v>
      </c>
      <c r="IQ4" s="10">
        <v>15</v>
      </c>
      <c r="IR4" s="10">
        <v>16</v>
      </c>
      <c r="IS4" s="10">
        <v>17</v>
      </c>
      <c r="IT4" s="26">
        <v>18</v>
      </c>
      <c r="IU4" s="10">
        <v>21</v>
      </c>
      <c r="IV4" s="10">
        <v>22</v>
      </c>
      <c r="IW4" s="10">
        <v>23</v>
      </c>
      <c r="IX4" s="27">
        <v>24</v>
      </c>
      <c r="IY4" s="30">
        <v>25</v>
      </c>
      <c r="IZ4" s="27">
        <v>28</v>
      </c>
      <c r="JA4" s="27">
        <v>29</v>
      </c>
      <c r="JB4" s="27">
        <v>30</v>
      </c>
      <c r="JC4" s="27">
        <v>31</v>
      </c>
      <c r="JD4" s="86"/>
      <c r="JE4" s="63">
        <v>46388</v>
      </c>
      <c r="JF4" s="64">
        <v>46391</v>
      </c>
      <c r="JG4" s="64">
        <f t="shared" ref="JG4:JO4" si="59">WORKDAY(JF4,1)</f>
        <v>46392</v>
      </c>
      <c r="JH4" s="68">
        <f t="shared" si="59"/>
        <v>46393</v>
      </c>
      <c r="JI4" s="64">
        <f t="shared" si="59"/>
        <v>46394</v>
      </c>
      <c r="JJ4" s="67">
        <f t="shared" si="59"/>
        <v>46395</v>
      </c>
      <c r="JK4" s="65">
        <f t="shared" si="59"/>
        <v>46398</v>
      </c>
      <c r="JL4" s="65">
        <f t="shared" si="59"/>
        <v>46399</v>
      </c>
      <c r="JM4" s="65">
        <f t="shared" si="59"/>
        <v>46400</v>
      </c>
      <c r="JN4" s="65">
        <f t="shared" si="59"/>
        <v>46401</v>
      </c>
      <c r="JO4" s="66">
        <f t="shared" si="59"/>
        <v>46402</v>
      </c>
      <c r="JP4" s="65">
        <f t="shared" ref="JP4" si="60">WORKDAY(JO4,1)</f>
        <v>46405</v>
      </c>
      <c r="JQ4" s="65">
        <f t="shared" ref="JQ4" si="61">WORKDAY(JP4,1)</f>
        <v>46406</v>
      </c>
      <c r="JR4" s="65">
        <f t="shared" ref="JR4" si="62">WORKDAY(JQ4,1)</f>
        <v>46407</v>
      </c>
      <c r="JS4" s="65">
        <f t="shared" ref="JS4" si="63">WORKDAY(JR4,1)</f>
        <v>46408</v>
      </c>
      <c r="JT4" s="66">
        <f t="shared" ref="JT4" si="64">WORKDAY(JS4,1)</f>
        <v>46409</v>
      </c>
      <c r="JU4" s="65">
        <f t="shared" ref="JU4" si="65">WORKDAY(JT4,1)</f>
        <v>46412</v>
      </c>
      <c r="JV4" s="65">
        <f t="shared" ref="JV4" si="66">WORKDAY(JU4,1)</f>
        <v>46413</v>
      </c>
      <c r="JW4" s="65">
        <f t="shared" ref="JW4" si="67">WORKDAY(JV4,1)</f>
        <v>46414</v>
      </c>
      <c r="JX4" s="65">
        <f t="shared" ref="JX4" si="68">WORKDAY(JW4,1)</f>
        <v>46415</v>
      </c>
      <c r="JY4" s="66">
        <f t="shared" ref="JY4" si="69">WORKDAY(JX4,1)</f>
        <v>46416</v>
      </c>
      <c r="JZ4" s="65">
        <f t="shared" ref="JZ4" si="70">WORKDAY(JY4,1)</f>
        <v>46419</v>
      </c>
      <c r="KA4" s="65">
        <f t="shared" ref="KA4" si="71">WORKDAY(JZ4,1)</f>
        <v>46420</v>
      </c>
      <c r="KB4" s="65">
        <f t="shared" ref="KB4" si="72">WORKDAY(KA4,1)</f>
        <v>46421</v>
      </c>
      <c r="KC4" s="65">
        <f t="shared" ref="KC4" si="73">WORKDAY(KB4,1)</f>
        <v>46422</v>
      </c>
      <c r="KD4" s="66">
        <f t="shared" ref="KD4" si="74">WORKDAY(KC4,1)</f>
        <v>46423</v>
      </c>
      <c r="KE4" s="65">
        <f t="shared" ref="KE4" si="75">WORKDAY(KD4,1)</f>
        <v>46426</v>
      </c>
      <c r="KF4" s="65">
        <f t="shared" ref="KF4" si="76">WORKDAY(KE4,1)</f>
        <v>46427</v>
      </c>
      <c r="KG4" s="65">
        <f t="shared" ref="KG4" si="77">WORKDAY(KF4,1)</f>
        <v>46428</v>
      </c>
      <c r="KH4" s="65">
        <f t="shared" ref="KH4" si="78">WORKDAY(KG4,1)</f>
        <v>46429</v>
      </c>
      <c r="KI4" s="66">
        <f t="shared" ref="KI4" si="79">WORKDAY(KH4,1)</f>
        <v>46430</v>
      </c>
      <c r="KJ4" s="65">
        <f t="shared" ref="KJ4" si="80">WORKDAY(KI4,1)</f>
        <v>46433</v>
      </c>
      <c r="KK4" s="65">
        <f t="shared" ref="KK4" si="81">WORKDAY(KJ4,1)</f>
        <v>46434</v>
      </c>
      <c r="KL4" s="65">
        <f t="shared" ref="KL4" si="82">WORKDAY(KK4,1)</f>
        <v>46435</v>
      </c>
      <c r="KM4" s="65">
        <f t="shared" ref="KM4" si="83">WORKDAY(KL4,1)</f>
        <v>46436</v>
      </c>
      <c r="KN4" s="66">
        <f t="shared" ref="KN4" si="84">WORKDAY(KM4,1)</f>
        <v>46437</v>
      </c>
      <c r="KO4" s="65">
        <f t="shared" ref="KO4" si="85">WORKDAY(KN4,1)</f>
        <v>46440</v>
      </c>
      <c r="KP4" s="65">
        <f t="shared" ref="KP4" si="86">WORKDAY(KO4,1)</f>
        <v>46441</v>
      </c>
      <c r="KQ4" s="65">
        <f t="shared" ref="KQ4" si="87">WORKDAY(KP4,1)</f>
        <v>46442</v>
      </c>
      <c r="KR4" s="65">
        <f t="shared" ref="KR4" si="88">WORKDAY(KQ4,1)</f>
        <v>46443</v>
      </c>
      <c r="KS4" s="66">
        <f t="shared" ref="KS4" si="89">WORKDAY(KR4,1)</f>
        <v>46444</v>
      </c>
      <c r="KT4" s="65">
        <f>WORKDAY(KS4,1)</f>
        <v>46447</v>
      </c>
      <c r="KU4" s="65">
        <f t="shared" ref="KU4" si="90">WORKDAY(KT4,1)</f>
        <v>46448</v>
      </c>
      <c r="KV4" s="65">
        <f t="shared" ref="KV4" si="91">WORKDAY(KU4,1)</f>
        <v>46449</v>
      </c>
      <c r="KW4" s="65">
        <f t="shared" ref="KW4" si="92">WORKDAY(KV4,1)</f>
        <v>46450</v>
      </c>
      <c r="KX4" s="66">
        <f t="shared" ref="KX4" si="93">WORKDAY(KW4,1)</f>
        <v>46451</v>
      </c>
      <c r="KY4" s="65">
        <f t="shared" ref="KY4" si="94">WORKDAY(KX4,1)</f>
        <v>46454</v>
      </c>
      <c r="KZ4" s="65">
        <f t="shared" ref="KZ4" si="95">WORKDAY(KY4,1)</f>
        <v>46455</v>
      </c>
      <c r="LA4" s="65">
        <f t="shared" ref="LA4" si="96">WORKDAY(KZ4,1)</f>
        <v>46456</v>
      </c>
      <c r="LB4" s="65">
        <f t="shared" ref="LB4" si="97">WORKDAY(LA4,1)</f>
        <v>46457</v>
      </c>
      <c r="LC4" s="66">
        <f t="shared" ref="LC4" si="98">WORKDAY(LB4,1)</f>
        <v>46458</v>
      </c>
      <c r="LD4" s="65">
        <f t="shared" ref="LD4" si="99">WORKDAY(LC4,1)</f>
        <v>46461</v>
      </c>
      <c r="LE4" s="65">
        <f t="shared" ref="LE4" si="100">WORKDAY(LD4,1)</f>
        <v>46462</v>
      </c>
      <c r="LF4" s="65">
        <f t="shared" ref="LF4" si="101">WORKDAY(LE4,1)</f>
        <v>46463</v>
      </c>
      <c r="LG4" s="65">
        <f t="shared" ref="LG4" si="102">WORKDAY(LF4,1)</f>
        <v>46464</v>
      </c>
      <c r="LH4" s="66">
        <f t="shared" ref="LH4" si="103">WORKDAY(LG4,1)</f>
        <v>46465</v>
      </c>
      <c r="LI4" s="65">
        <f t="shared" ref="LI4" si="104">WORKDAY(LH4,1)</f>
        <v>46468</v>
      </c>
      <c r="LJ4" s="65">
        <f t="shared" ref="LJ4" si="105">WORKDAY(LI4,1)</f>
        <v>46469</v>
      </c>
      <c r="LK4" s="65">
        <f t="shared" ref="LK4" si="106">WORKDAY(LJ4,1)</f>
        <v>46470</v>
      </c>
      <c r="LL4" s="65">
        <f t="shared" ref="LL4" si="107">WORKDAY(LK4,1)</f>
        <v>46471</v>
      </c>
      <c r="LM4" s="66">
        <f t="shared" ref="LM4" si="108">WORKDAY(LL4,1)</f>
        <v>46472</v>
      </c>
      <c r="LN4" s="65">
        <f t="shared" ref="LN4" si="109">WORKDAY(LM4,1)</f>
        <v>46475</v>
      </c>
      <c r="LO4" s="65">
        <f t="shared" ref="LO4" si="110">WORKDAY(LN4,1)</f>
        <v>46476</v>
      </c>
      <c r="LP4" s="65">
        <f t="shared" ref="LP4" si="111">WORKDAY(LO4,1)</f>
        <v>46477</v>
      </c>
      <c r="LQ4" s="65">
        <f t="shared" ref="LQ4" si="112">WORKDAY(LP4,1)</f>
        <v>46478</v>
      </c>
      <c r="LR4" s="66">
        <f t="shared" ref="LR4" si="113">WORKDAY(LQ4,1)</f>
        <v>46479</v>
      </c>
      <c r="LS4" s="65">
        <f t="shared" ref="LS4" si="114">WORKDAY(LR4,1)</f>
        <v>46482</v>
      </c>
      <c r="LT4" s="65">
        <f t="shared" ref="LT4" si="115">WORKDAY(LS4,1)</f>
        <v>46483</v>
      </c>
      <c r="LU4" s="65">
        <f t="shared" ref="LU4" si="116">WORKDAY(LT4,1)</f>
        <v>46484</v>
      </c>
      <c r="LV4" s="65">
        <f t="shared" ref="LV4" si="117">WORKDAY(LU4,1)</f>
        <v>46485</v>
      </c>
      <c r="LW4" s="66">
        <f t="shared" ref="LW4" si="118">WORKDAY(LV4,1)</f>
        <v>46486</v>
      </c>
      <c r="LX4" s="65">
        <f t="shared" ref="LX4" si="119">WORKDAY(LW4,1)</f>
        <v>46489</v>
      </c>
      <c r="LY4" s="65">
        <f t="shared" ref="LY4" si="120">WORKDAY(LX4,1)</f>
        <v>46490</v>
      </c>
      <c r="LZ4" s="65">
        <f t="shared" ref="LZ4" si="121">WORKDAY(LY4,1)</f>
        <v>46491</v>
      </c>
      <c r="MA4" s="65">
        <f t="shared" ref="MA4" si="122">WORKDAY(LZ4,1)</f>
        <v>46492</v>
      </c>
      <c r="MB4" s="66">
        <f t="shared" ref="MB4" si="123">WORKDAY(MA4,1)</f>
        <v>46493</v>
      </c>
      <c r="MC4" s="65">
        <f t="shared" ref="MC4" si="124">WORKDAY(MB4,1)</f>
        <v>46496</v>
      </c>
      <c r="MD4" s="65">
        <f t="shared" ref="MD4" si="125">WORKDAY(MC4,1)</f>
        <v>46497</v>
      </c>
      <c r="ME4" s="65">
        <f t="shared" ref="ME4" si="126">WORKDAY(MD4,1)</f>
        <v>46498</v>
      </c>
      <c r="MF4" s="65">
        <f t="shared" ref="MF4" si="127">WORKDAY(ME4,1)</f>
        <v>46499</v>
      </c>
      <c r="MG4" s="66">
        <f t="shared" ref="MG4" si="128">WORKDAY(MF4,1)</f>
        <v>46500</v>
      </c>
      <c r="MH4" s="65">
        <f t="shared" ref="MH4" si="129">WORKDAY(MG4,1)</f>
        <v>46503</v>
      </c>
      <c r="MI4" s="65">
        <f t="shared" ref="MI4" si="130">WORKDAY(MH4,1)</f>
        <v>46504</v>
      </c>
      <c r="MJ4" s="65">
        <f t="shared" ref="MJ4" si="131">WORKDAY(MI4,1)</f>
        <v>46505</v>
      </c>
      <c r="MK4" s="65">
        <f t="shared" ref="MK4" si="132">WORKDAY(MJ4,1)</f>
        <v>46506</v>
      </c>
      <c r="ML4" s="66">
        <f t="shared" ref="ML4" si="133">WORKDAY(MK4,1)</f>
        <v>46507</v>
      </c>
      <c r="MM4" s="65">
        <f t="shared" ref="MM4" si="134">WORKDAY(ML4,1)</f>
        <v>46510</v>
      </c>
      <c r="MN4" s="65">
        <f t="shared" ref="MN4" si="135">WORKDAY(MM4,1)</f>
        <v>46511</v>
      </c>
      <c r="MO4" s="65">
        <f t="shared" ref="MO4" si="136">WORKDAY(MN4,1)</f>
        <v>46512</v>
      </c>
      <c r="MP4" s="65">
        <f t="shared" ref="MP4" si="137">WORKDAY(MO4,1)</f>
        <v>46513</v>
      </c>
      <c r="MQ4" s="66">
        <f t="shared" ref="MQ4" si="138">WORKDAY(MP4,1)</f>
        <v>46514</v>
      </c>
      <c r="MR4" s="65">
        <f t="shared" ref="MR4" si="139">WORKDAY(MQ4,1)</f>
        <v>46517</v>
      </c>
      <c r="MS4" s="65">
        <f t="shared" ref="MS4" si="140">WORKDAY(MR4,1)</f>
        <v>46518</v>
      </c>
      <c r="MT4" s="65">
        <f t="shared" ref="MT4" si="141">WORKDAY(MS4,1)</f>
        <v>46519</v>
      </c>
      <c r="MU4" s="65">
        <f t="shared" ref="MU4" si="142">WORKDAY(MT4,1)</f>
        <v>46520</v>
      </c>
      <c r="MV4" s="66">
        <f t="shared" ref="MV4" si="143">WORKDAY(MU4,1)</f>
        <v>46521</v>
      </c>
      <c r="MW4" s="65">
        <f t="shared" ref="MW4" si="144">WORKDAY(MV4,1)</f>
        <v>46524</v>
      </c>
      <c r="MX4" s="65">
        <f t="shared" ref="MX4" si="145">WORKDAY(MW4,1)</f>
        <v>46525</v>
      </c>
      <c r="MY4" s="65">
        <f t="shared" ref="MY4" si="146">WORKDAY(MX4,1)</f>
        <v>46526</v>
      </c>
      <c r="MZ4" s="65">
        <f t="shared" ref="MZ4" si="147">WORKDAY(MY4,1)</f>
        <v>46527</v>
      </c>
      <c r="NA4" s="66">
        <f t="shared" ref="NA4" si="148">WORKDAY(MZ4,1)</f>
        <v>46528</v>
      </c>
      <c r="NB4" s="65">
        <f t="shared" ref="NB4" si="149">WORKDAY(NA4,1)</f>
        <v>46531</v>
      </c>
      <c r="NC4" s="65">
        <f t="shared" ref="NC4" si="150">WORKDAY(NB4,1)</f>
        <v>46532</v>
      </c>
      <c r="ND4" s="65">
        <f t="shared" ref="ND4" si="151">WORKDAY(NC4,1)</f>
        <v>46533</v>
      </c>
      <c r="NE4" s="65">
        <f t="shared" ref="NE4" si="152">WORKDAY(ND4,1)</f>
        <v>46534</v>
      </c>
      <c r="NF4" s="66">
        <f t="shared" ref="NF4" si="153">WORKDAY(NE4,1)</f>
        <v>46535</v>
      </c>
      <c r="NG4" s="65">
        <f t="shared" ref="NG4" si="154">WORKDAY(NF4,1)</f>
        <v>46538</v>
      </c>
      <c r="NH4" s="65">
        <f t="shared" ref="NH4" si="155">WORKDAY(NG4,1)</f>
        <v>46539</v>
      </c>
      <c r="NI4" s="65">
        <f t="shared" ref="NI4" si="156">WORKDAY(NH4,1)</f>
        <v>46540</v>
      </c>
      <c r="NJ4" s="65">
        <f t="shared" ref="NJ4" si="157">WORKDAY(NI4,1)</f>
        <v>46541</v>
      </c>
      <c r="NK4" s="66">
        <f t="shared" ref="NK4" si="158">WORKDAY(NJ4,1)</f>
        <v>46542</v>
      </c>
      <c r="NL4" s="65">
        <f t="shared" ref="NL4" si="159">WORKDAY(NK4,1)</f>
        <v>46545</v>
      </c>
      <c r="NM4" s="65">
        <f t="shared" ref="NM4" si="160">WORKDAY(NL4,1)</f>
        <v>46546</v>
      </c>
      <c r="NN4" s="65">
        <f t="shared" ref="NN4" si="161">WORKDAY(NM4,1)</f>
        <v>46547</v>
      </c>
      <c r="NO4" s="65">
        <f t="shared" ref="NO4" si="162">WORKDAY(NN4,1)</f>
        <v>46548</v>
      </c>
      <c r="NP4" s="66">
        <f t="shared" ref="NP4" si="163">WORKDAY(NO4,1)</f>
        <v>46549</v>
      </c>
      <c r="NQ4" s="65">
        <f t="shared" ref="NQ4" si="164">WORKDAY(NP4,1)</f>
        <v>46552</v>
      </c>
      <c r="NR4" s="65">
        <f t="shared" ref="NR4" si="165">WORKDAY(NQ4,1)</f>
        <v>46553</v>
      </c>
      <c r="NS4" s="65">
        <f t="shared" ref="NS4" si="166">WORKDAY(NR4,1)</f>
        <v>46554</v>
      </c>
      <c r="NT4" s="65">
        <f t="shared" ref="NT4" si="167">WORKDAY(NS4,1)</f>
        <v>46555</v>
      </c>
      <c r="NU4" s="66">
        <f t="shared" ref="NU4" si="168">WORKDAY(NT4,1)</f>
        <v>46556</v>
      </c>
      <c r="NV4" s="65">
        <f t="shared" ref="NV4" si="169">WORKDAY(NU4,1)</f>
        <v>46559</v>
      </c>
      <c r="NW4" s="65">
        <f t="shared" ref="NW4" si="170">WORKDAY(NV4,1)</f>
        <v>46560</v>
      </c>
      <c r="NX4" s="65">
        <f t="shared" ref="NX4" si="171">WORKDAY(NW4,1)</f>
        <v>46561</v>
      </c>
      <c r="NY4" s="65">
        <f t="shared" ref="NY4" si="172">WORKDAY(NX4,1)</f>
        <v>46562</v>
      </c>
      <c r="NZ4" s="66">
        <f t="shared" ref="NZ4" si="173">WORKDAY(NY4,1)</f>
        <v>46563</v>
      </c>
      <c r="OA4" s="65">
        <f t="shared" ref="OA4" si="174">WORKDAY(NZ4,1)</f>
        <v>46566</v>
      </c>
      <c r="OB4" s="65">
        <f t="shared" ref="OB4" si="175">WORKDAY(OA4,1)</f>
        <v>46567</v>
      </c>
      <c r="OC4" s="65">
        <f t="shared" ref="OC4" si="176">WORKDAY(OB4,1)</f>
        <v>46568</v>
      </c>
      <c r="OD4" s="65">
        <f t="shared" ref="OD4" si="177">WORKDAY(OC4,1)</f>
        <v>46569</v>
      </c>
      <c r="OE4" s="66">
        <f t="shared" ref="OE4" si="178">WORKDAY(OD4,1)</f>
        <v>46570</v>
      </c>
      <c r="OF4" s="65">
        <f t="shared" ref="OF4" si="179">WORKDAY(OE4,1)</f>
        <v>46573</v>
      </c>
      <c r="OG4" s="65">
        <f t="shared" ref="OG4" si="180">WORKDAY(OF4,1)</f>
        <v>46574</v>
      </c>
      <c r="OH4" s="65">
        <f t="shared" ref="OH4" si="181">WORKDAY(OG4,1)</f>
        <v>46575</v>
      </c>
      <c r="OI4" s="65">
        <f t="shared" ref="OI4" si="182">WORKDAY(OH4,1)</f>
        <v>46576</v>
      </c>
      <c r="OJ4" s="66">
        <f t="shared" ref="OJ4" si="183">WORKDAY(OI4,1)</f>
        <v>46577</v>
      </c>
      <c r="OK4" s="65">
        <f t="shared" ref="OK4" si="184">WORKDAY(OJ4,1)</f>
        <v>46580</v>
      </c>
      <c r="OL4" s="65">
        <f t="shared" ref="OL4" si="185">WORKDAY(OK4,1)</f>
        <v>46581</v>
      </c>
      <c r="OM4" s="65">
        <f t="shared" ref="OM4" si="186">WORKDAY(OL4,1)</f>
        <v>46582</v>
      </c>
      <c r="ON4" s="65">
        <f t="shared" ref="ON4" si="187">WORKDAY(OM4,1)</f>
        <v>46583</v>
      </c>
      <c r="OO4" s="66">
        <f t="shared" ref="OO4" si="188">WORKDAY(ON4,1)</f>
        <v>46584</v>
      </c>
      <c r="OP4" s="65">
        <f t="shared" ref="OP4" si="189">WORKDAY(OO4,1)</f>
        <v>46587</v>
      </c>
      <c r="OQ4" s="65">
        <f t="shared" ref="OQ4" si="190">WORKDAY(OP4,1)</f>
        <v>46588</v>
      </c>
      <c r="OR4" s="65">
        <f t="shared" ref="OR4" si="191">WORKDAY(OQ4,1)</f>
        <v>46589</v>
      </c>
      <c r="OS4" s="65">
        <f t="shared" ref="OS4" si="192">WORKDAY(OR4,1)</f>
        <v>46590</v>
      </c>
      <c r="OT4" s="66">
        <f t="shared" ref="OT4" si="193">WORKDAY(OS4,1)</f>
        <v>46591</v>
      </c>
      <c r="OU4" s="65">
        <f t="shared" ref="OU4" si="194">WORKDAY(OT4,1)</f>
        <v>46594</v>
      </c>
      <c r="OV4" s="65">
        <f t="shared" ref="OV4" si="195">WORKDAY(OU4,1)</f>
        <v>46595</v>
      </c>
      <c r="OW4" s="65">
        <f t="shared" ref="OW4" si="196">WORKDAY(OV4,1)</f>
        <v>46596</v>
      </c>
      <c r="OX4" s="65">
        <f t="shared" ref="OX4" si="197">WORKDAY(OW4,1)</f>
        <v>46597</v>
      </c>
      <c r="OY4" s="66">
        <f t="shared" ref="OY4" si="198">WORKDAY(OX4,1)</f>
        <v>46598</v>
      </c>
      <c r="OZ4" s="65">
        <f t="shared" ref="OZ4" si="199">WORKDAY(OY4,1)</f>
        <v>46601</v>
      </c>
      <c r="PA4" s="65">
        <f t="shared" ref="PA4" si="200">WORKDAY(OZ4,1)</f>
        <v>46602</v>
      </c>
      <c r="PB4" s="65">
        <f t="shared" ref="PB4" si="201">WORKDAY(PA4,1)</f>
        <v>46603</v>
      </c>
      <c r="PC4" s="65">
        <f t="shared" ref="PC4" si="202">WORKDAY(PB4,1)</f>
        <v>46604</v>
      </c>
      <c r="PD4" s="66">
        <f t="shared" ref="PD4" si="203">WORKDAY(PC4,1)</f>
        <v>46605</v>
      </c>
      <c r="PE4" s="65">
        <f t="shared" ref="PE4" si="204">WORKDAY(PD4,1)</f>
        <v>46608</v>
      </c>
      <c r="PF4" s="65">
        <f t="shared" ref="PF4" si="205">WORKDAY(PE4,1)</f>
        <v>46609</v>
      </c>
      <c r="PG4" s="65">
        <f t="shared" ref="PG4" si="206">WORKDAY(PF4,1)</f>
        <v>46610</v>
      </c>
      <c r="PH4" s="65">
        <f t="shared" ref="PH4" si="207">WORKDAY(PG4,1)</f>
        <v>46611</v>
      </c>
      <c r="PI4" s="66">
        <f t="shared" ref="PI4" si="208">WORKDAY(PH4,1)</f>
        <v>46612</v>
      </c>
      <c r="PJ4" s="65">
        <f t="shared" ref="PJ4" si="209">WORKDAY(PI4,1)</f>
        <v>46615</v>
      </c>
      <c r="PK4" s="65">
        <f t="shared" ref="PK4" si="210">WORKDAY(PJ4,1)</f>
        <v>46616</v>
      </c>
      <c r="PL4" s="65">
        <f t="shared" ref="PL4" si="211">WORKDAY(PK4,1)</f>
        <v>46617</v>
      </c>
      <c r="PM4" s="65">
        <f t="shared" ref="PM4" si="212">WORKDAY(PL4,1)</f>
        <v>46618</v>
      </c>
      <c r="PN4" s="66">
        <f t="shared" ref="PN4" si="213">WORKDAY(PM4,1)</f>
        <v>46619</v>
      </c>
      <c r="PO4" s="65">
        <f t="shared" ref="PO4" si="214">WORKDAY(PN4,1)</f>
        <v>46622</v>
      </c>
      <c r="PP4" s="65">
        <f t="shared" ref="PP4" si="215">WORKDAY(PO4,1)</f>
        <v>46623</v>
      </c>
      <c r="PQ4" s="65">
        <f t="shared" ref="PQ4" si="216">WORKDAY(PP4,1)</f>
        <v>46624</v>
      </c>
      <c r="PR4" s="65">
        <f t="shared" ref="PR4" si="217">WORKDAY(PQ4,1)</f>
        <v>46625</v>
      </c>
      <c r="PS4" s="66">
        <f t="shared" ref="PS4" si="218">WORKDAY(PR4,1)</f>
        <v>46626</v>
      </c>
      <c r="PT4" s="65">
        <f t="shared" ref="PT4" si="219">WORKDAY(PS4,1)</f>
        <v>46629</v>
      </c>
      <c r="PU4" s="65">
        <f t="shared" ref="PU4" si="220">WORKDAY(PT4,1)</f>
        <v>46630</v>
      </c>
      <c r="PV4" s="65">
        <f t="shared" ref="PV4" si="221">WORKDAY(PU4,1)</f>
        <v>46631</v>
      </c>
      <c r="PW4" s="65">
        <f t="shared" ref="PW4" si="222">WORKDAY(PV4,1)</f>
        <v>46632</v>
      </c>
      <c r="PX4" s="66">
        <f t="shared" ref="PX4" si="223">WORKDAY(PW4,1)</f>
        <v>46633</v>
      </c>
      <c r="PY4" s="65">
        <f t="shared" ref="PY4" si="224">WORKDAY(PX4,1)</f>
        <v>46636</v>
      </c>
      <c r="PZ4" s="65">
        <f t="shared" ref="PZ4" si="225">WORKDAY(PY4,1)</f>
        <v>46637</v>
      </c>
      <c r="QA4" s="65">
        <f t="shared" ref="QA4" si="226">WORKDAY(PZ4,1)</f>
        <v>46638</v>
      </c>
      <c r="QB4" s="65">
        <f t="shared" ref="QB4" si="227">WORKDAY(QA4,1)</f>
        <v>46639</v>
      </c>
      <c r="QC4" s="66">
        <f t="shared" ref="QC4" si="228">WORKDAY(QB4,1)</f>
        <v>46640</v>
      </c>
      <c r="QD4" s="65">
        <f t="shared" ref="QD4" si="229">WORKDAY(QC4,1)</f>
        <v>46643</v>
      </c>
      <c r="QE4" s="65">
        <f t="shared" ref="QE4" si="230">WORKDAY(QD4,1)</f>
        <v>46644</v>
      </c>
      <c r="QF4" s="65">
        <f t="shared" ref="QF4" si="231">WORKDAY(QE4,1)</f>
        <v>46645</v>
      </c>
      <c r="QG4" s="65">
        <f t="shared" ref="QG4" si="232">WORKDAY(QF4,1)</f>
        <v>46646</v>
      </c>
      <c r="QH4" s="66">
        <f t="shared" ref="QH4" si="233">WORKDAY(QG4,1)</f>
        <v>46647</v>
      </c>
      <c r="QI4" s="65">
        <f t="shared" ref="QI4" si="234">WORKDAY(QH4,1)</f>
        <v>46650</v>
      </c>
      <c r="QJ4" s="65">
        <f t="shared" ref="QJ4" si="235">WORKDAY(QI4,1)</f>
        <v>46651</v>
      </c>
      <c r="QK4" s="65">
        <f t="shared" ref="QK4" si="236">WORKDAY(QJ4,1)</f>
        <v>46652</v>
      </c>
      <c r="QL4" s="65">
        <f t="shared" ref="QL4" si="237">WORKDAY(QK4,1)</f>
        <v>46653</v>
      </c>
      <c r="QM4" s="66">
        <f t="shared" ref="QM4" si="238">WORKDAY(QL4,1)</f>
        <v>46654</v>
      </c>
      <c r="QN4" s="65">
        <f t="shared" ref="QN4" si="239">WORKDAY(QM4,1)</f>
        <v>46657</v>
      </c>
      <c r="QO4" s="65">
        <f t="shared" ref="QO4" si="240">WORKDAY(QN4,1)</f>
        <v>46658</v>
      </c>
      <c r="QP4" s="65">
        <f t="shared" ref="QP4" si="241">WORKDAY(QO4,1)</f>
        <v>46659</v>
      </c>
      <c r="QQ4" s="65">
        <f t="shared" ref="QQ4" si="242">WORKDAY(QP4,1)</f>
        <v>46660</v>
      </c>
      <c r="QR4" s="66">
        <f t="shared" ref="QR4" si="243">WORKDAY(QQ4,1)</f>
        <v>46661</v>
      </c>
      <c r="QS4" s="65">
        <f t="shared" ref="QS4" si="244">WORKDAY(QR4,1)</f>
        <v>46664</v>
      </c>
      <c r="QT4" s="65">
        <f t="shared" ref="QT4" si="245">WORKDAY(QS4,1)</f>
        <v>46665</v>
      </c>
      <c r="QU4" s="65">
        <f t="shared" ref="QU4" si="246">WORKDAY(QT4,1)</f>
        <v>46666</v>
      </c>
      <c r="QV4" s="65">
        <f t="shared" ref="QV4" si="247">WORKDAY(QU4,1)</f>
        <v>46667</v>
      </c>
      <c r="QW4" s="66">
        <f t="shared" ref="QW4" si="248">WORKDAY(QV4,1)</f>
        <v>46668</v>
      </c>
      <c r="QX4" s="65">
        <f t="shared" ref="QX4" si="249">WORKDAY(QW4,1)</f>
        <v>46671</v>
      </c>
      <c r="QY4" s="65">
        <f t="shared" ref="QY4" si="250">WORKDAY(QX4,1)</f>
        <v>46672</v>
      </c>
      <c r="QZ4" s="65">
        <f t="shared" ref="QZ4" si="251">WORKDAY(QY4,1)</f>
        <v>46673</v>
      </c>
      <c r="RA4" s="65">
        <f t="shared" ref="RA4" si="252">WORKDAY(QZ4,1)</f>
        <v>46674</v>
      </c>
      <c r="RB4" s="66">
        <f t="shared" ref="RB4" si="253">WORKDAY(RA4,1)</f>
        <v>46675</v>
      </c>
      <c r="RC4" s="65">
        <f t="shared" ref="RC4" si="254">WORKDAY(RB4,1)</f>
        <v>46678</v>
      </c>
      <c r="RD4" s="65">
        <f t="shared" ref="RD4" si="255">WORKDAY(RC4,1)</f>
        <v>46679</v>
      </c>
      <c r="RE4" s="65">
        <f t="shared" ref="RE4" si="256">WORKDAY(RD4,1)</f>
        <v>46680</v>
      </c>
      <c r="RF4" s="65">
        <f t="shared" ref="RF4" si="257">WORKDAY(RE4,1)</f>
        <v>46681</v>
      </c>
      <c r="RG4" s="66">
        <f t="shared" ref="RG4" si="258">WORKDAY(RF4,1)</f>
        <v>46682</v>
      </c>
      <c r="RH4" s="65">
        <f t="shared" ref="RH4" si="259">WORKDAY(RG4,1)</f>
        <v>46685</v>
      </c>
      <c r="RI4" s="65">
        <f t="shared" ref="RI4" si="260">WORKDAY(RH4,1)</f>
        <v>46686</v>
      </c>
      <c r="RJ4" s="65">
        <f t="shared" ref="RJ4" si="261">WORKDAY(RI4,1)</f>
        <v>46687</v>
      </c>
      <c r="RK4" s="65">
        <f t="shared" ref="RK4" si="262">WORKDAY(RJ4,1)</f>
        <v>46688</v>
      </c>
      <c r="RL4" s="66">
        <f t="shared" ref="RL4" si="263">WORKDAY(RK4,1)</f>
        <v>46689</v>
      </c>
      <c r="RM4" s="65">
        <f t="shared" ref="RM4" si="264">WORKDAY(RL4,1)</f>
        <v>46692</v>
      </c>
      <c r="RN4" s="65">
        <f t="shared" ref="RN4" si="265">WORKDAY(RM4,1)</f>
        <v>46693</v>
      </c>
      <c r="RO4" s="65">
        <f t="shared" ref="RO4" si="266">WORKDAY(RN4,1)</f>
        <v>46694</v>
      </c>
      <c r="RP4" s="65">
        <f t="shared" ref="RP4" si="267">WORKDAY(RO4,1)</f>
        <v>46695</v>
      </c>
      <c r="RQ4" s="66">
        <f t="shared" ref="RQ4" si="268">WORKDAY(RP4,1)</f>
        <v>46696</v>
      </c>
      <c r="RR4" s="65">
        <f t="shared" ref="RR4" si="269">WORKDAY(RQ4,1)</f>
        <v>46699</v>
      </c>
      <c r="RS4" s="65">
        <f t="shared" ref="RS4" si="270">WORKDAY(RR4,1)</f>
        <v>46700</v>
      </c>
      <c r="RT4" s="65">
        <f t="shared" ref="RT4" si="271">WORKDAY(RS4,1)</f>
        <v>46701</v>
      </c>
      <c r="RU4" s="65">
        <f t="shared" ref="RU4" si="272">WORKDAY(RT4,1)</f>
        <v>46702</v>
      </c>
      <c r="RV4" s="66">
        <f t="shared" ref="RV4" si="273">WORKDAY(RU4,1)</f>
        <v>46703</v>
      </c>
      <c r="RW4" s="65">
        <f t="shared" ref="RW4" si="274">WORKDAY(RV4,1)</f>
        <v>46706</v>
      </c>
      <c r="RX4" s="65">
        <f t="shared" ref="RX4" si="275">WORKDAY(RW4,1)</f>
        <v>46707</v>
      </c>
      <c r="RY4" s="65">
        <f t="shared" ref="RY4" si="276">WORKDAY(RX4,1)</f>
        <v>46708</v>
      </c>
      <c r="RZ4" s="65">
        <f t="shared" ref="RZ4" si="277">WORKDAY(RY4,1)</f>
        <v>46709</v>
      </c>
      <c r="SA4" s="66">
        <f t="shared" ref="SA4" si="278">WORKDAY(RZ4,1)</f>
        <v>46710</v>
      </c>
      <c r="SB4" s="65">
        <f t="shared" ref="SB4" si="279">WORKDAY(SA4,1)</f>
        <v>46713</v>
      </c>
      <c r="SC4" s="65">
        <f t="shared" ref="SC4" si="280">WORKDAY(SB4,1)</f>
        <v>46714</v>
      </c>
      <c r="SD4" s="65">
        <f t="shared" ref="SD4" si="281">WORKDAY(SC4,1)</f>
        <v>46715</v>
      </c>
      <c r="SE4" s="65">
        <f t="shared" ref="SE4" si="282">WORKDAY(SD4,1)</f>
        <v>46716</v>
      </c>
      <c r="SF4" s="66">
        <f t="shared" ref="SF4" si="283">WORKDAY(SE4,1)</f>
        <v>46717</v>
      </c>
      <c r="SG4" s="65">
        <f t="shared" ref="SG4" si="284">WORKDAY(SF4,1)</f>
        <v>46720</v>
      </c>
      <c r="SH4" s="65">
        <f t="shared" ref="SH4" si="285">WORKDAY(SG4,1)</f>
        <v>46721</v>
      </c>
      <c r="SI4" s="65">
        <f t="shared" ref="SI4" si="286">WORKDAY(SH4,1)</f>
        <v>46722</v>
      </c>
      <c r="SJ4" s="65">
        <f t="shared" ref="SJ4" si="287">WORKDAY(SI4,1)</f>
        <v>46723</v>
      </c>
      <c r="SK4" s="66">
        <f t="shared" ref="SK4" si="288">WORKDAY(SJ4,1)</f>
        <v>46724</v>
      </c>
      <c r="SL4" s="65">
        <f t="shared" ref="SL4" si="289">WORKDAY(SK4,1)</f>
        <v>46727</v>
      </c>
      <c r="SM4" s="65">
        <f t="shared" ref="SM4" si="290">WORKDAY(SL4,1)</f>
        <v>46728</v>
      </c>
      <c r="SN4" s="65">
        <f t="shared" ref="SN4" si="291">WORKDAY(SM4,1)</f>
        <v>46729</v>
      </c>
      <c r="SO4" s="65">
        <f t="shared" ref="SO4" si="292">WORKDAY(SN4,1)</f>
        <v>46730</v>
      </c>
      <c r="SP4" s="66">
        <f t="shared" ref="SP4" si="293">WORKDAY(SO4,1)</f>
        <v>46731</v>
      </c>
      <c r="SQ4" s="65">
        <f t="shared" ref="SQ4" si="294">WORKDAY(SP4,1)</f>
        <v>46734</v>
      </c>
      <c r="SR4" s="65">
        <f t="shared" ref="SR4" si="295">WORKDAY(SQ4,1)</f>
        <v>46735</v>
      </c>
      <c r="SS4" s="65">
        <f t="shared" ref="SS4" si="296">WORKDAY(SR4,1)</f>
        <v>46736</v>
      </c>
      <c r="ST4" s="65">
        <f t="shared" ref="ST4" si="297">WORKDAY(SS4,1)</f>
        <v>46737</v>
      </c>
      <c r="SU4" s="66">
        <f t="shared" ref="SU4" si="298">WORKDAY(ST4,1)</f>
        <v>46738</v>
      </c>
      <c r="SV4" s="65">
        <f t="shared" ref="SV4" si="299">WORKDAY(SU4,1)</f>
        <v>46741</v>
      </c>
      <c r="SW4" s="65">
        <f t="shared" ref="SW4" si="300">WORKDAY(SV4,1)</f>
        <v>46742</v>
      </c>
      <c r="SX4" s="65">
        <f t="shared" ref="SX4" si="301">WORKDAY(SW4,1)</f>
        <v>46743</v>
      </c>
      <c r="SY4" s="65">
        <f t="shared" ref="SY4" si="302">WORKDAY(SX4,1)</f>
        <v>46744</v>
      </c>
      <c r="SZ4" s="66">
        <f t="shared" ref="SZ4" si="303">WORKDAY(SY4,1)</f>
        <v>46745</v>
      </c>
      <c r="TA4" s="65">
        <f t="shared" ref="TA4" si="304">WORKDAY(SZ4,1)</f>
        <v>46748</v>
      </c>
      <c r="TB4" s="65">
        <f t="shared" ref="TB4" si="305">WORKDAY(TA4,1)</f>
        <v>46749</v>
      </c>
      <c r="TC4" s="65">
        <f t="shared" ref="TC4" si="306">WORKDAY(TB4,1)</f>
        <v>46750</v>
      </c>
      <c r="TD4" s="65">
        <f t="shared" ref="TD4" si="307">WORKDAY(TC4,1)</f>
        <v>46751</v>
      </c>
      <c r="TE4" s="66">
        <f t="shared" ref="TE4" si="308">WORKDAY(TD4,1)</f>
        <v>46752</v>
      </c>
      <c r="TF4" s="86"/>
      <c r="TG4" s="65">
        <f t="shared" ref="TG4" si="309">WORKDAY(TE4,1)</f>
        <v>46755</v>
      </c>
      <c r="TH4" s="65">
        <f t="shared" ref="TH4" si="310">WORKDAY(TG4,1)</f>
        <v>46756</v>
      </c>
      <c r="TI4" s="65">
        <f t="shared" ref="TI4" si="311">WORKDAY(TH4,1)</f>
        <v>46757</v>
      </c>
      <c r="TJ4" s="65">
        <f t="shared" ref="TJ4" si="312">WORKDAY(TI4,1)</f>
        <v>46758</v>
      </c>
      <c r="TK4" s="66">
        <f t="shared" ref="TK4" si="313">WORKDAY(TJ4,1)</f>
        <v>46759</v>
      </c>
      <c r="TL4" s="65">
        <f t="shared" ref="TL4" si="314">WORKDAY(TK4,1)</f>
        <v>46762</v>
      </c>
      <c r="TM4" s="65">
        <f t="shared" ref="TM4" si="315">WORKDAY(TL4,1)</f>
        <v>46763</v>
      </c>
      <c r="TN4" s="65">
        <f t="shared" ref="TN4" si="316">WORKDAY(TM4,1)</f>
        <v>46764</v>
      </c>
      <c r="TO4" s="65">
        <f t="shared" ref="TO4" si="317">WORKDAY(TN4,1)</f>
        <v>46765</v>
      </c>
      <c r="TP4" s="66">
        <f t="shared" ref="TP4" si="318">WORKDAY(TO4,1)</f>
        <v>46766</v>
      </c>
      <c r="TQ4" s="65">
        <f t="shared" ref="TQ4" si="319">WORKDAY(TP4,1)</f>
        <v>46769</v>
      </c>
      <c r="TR4" s="65">
        <f t="shared" ref="TR4" si="320">WORKDAY(TQ4,1)</f>
        <v>46770</v>
      </c>
      <c r="TS4" s="65">
        <f t="shared" ref="TS4" si="321">WORKDAY(TR4,1)</f>
        <v>46771</v>
      </c>
      <c r="TT4" s="65">
        <f t="shared" ref="TT4" si="322">WORKDAY(TS4,1)</f>
        <v>46772</v>
      </c>
      <c r="TU4" s="66">
        <f t="shared" ref="TU4" si="323">WORKDAY(TT4,1)</f>
        <v>46773</v>
      </c>
      <c r="TV4" s="65">
        <f t="shared" ref="TV4" si="324">WORKDAY(TU4,1)</f>
        <v>46776</v>
      </c>
      <c r="TW4" s="65">
        <f t="shared" ref="TW4" si="325">WORKDAY(TV4,1)</f>
        <v>46777</v>
      </c>
      <c r="TX4" s="65">
        <f t="shared" ref="TX4" si="326">WORKDAY(TW4,1)</f>
        <v>46778</v>
      </c>
      <c r="TY4" s="65">
        <f t="shared" ref="TY4" si="327">WORKDAY(TX4,1)</f>
        <v>46779</v>
      </c>
      <c r="TZ4" s="66">
        <f t="shared" ref="TZ4" si="328">WORKDAY(TY4,1)</f>
        <v>46780</v>
      </c>
      <c r="UA4" s="65">
        <f t="shared" ref="UA4" si="329">WORKDAY(TZ4,1)</f>
        <v>46783</v>
      </c>
      <c r="UB4" s="65">
        <f t="shared" ref="UB4" si="330">WORKDAY(UA4,1)</f>
        <v>46784</v>
      </c>
      <c r="UC4" s="65">
        <f t="shared" ref="UC4" si="331">WORKDAY(UB4,1)</f>
        <v>46785</v>
      </c>
      <c r="UD4" s="65">
        <f t="shared" ref="UD4" si="332">WORKDAY(UC4,1)</f>
        <v>46786</v>
      </c>
      <c r="UE4" s="66">
        <f t="shared" ref="UE4" si="333">WORKDAY(UD4,1)</f>
        <v>46787</v>
      </c>
      <c r="UF4" s="65">
        <f t="shared" ref="UF4" si="334">WORKDAY(UE4,1)</f>
        <v>46790</v>
      </c>
      <c r="UG4" s="65">
        <f t="shared" ref="UG4" si="335">WORKDAY(UF4,1)</f>
        <v>46791</v>
      </c>
      <c r="UH4" s="65">
        <f t="shared" ref="UH4" si="336">WORKDAY(UG4,1)</f>
        <v>46792</v>
      </c>
      <c r="UI4" s="65">
        <f t="shared" ref="UI4" si="337">WORKDAY(UH4,1)</f>
        <v>46793</v>
      </c>
      <c r="UJ4" s="66">
        <f t="shared" ref="UJ4" si="338">WORKDAY(UI4,1)</f>
        <v>46794</v>
      </c>
      <c r="UK4" s="65">
        <f t="shared" ref="UK4" si="339">WORKDAY(UJ4,1)</f>
        <v>46797</v>
      </c>
      <c r="UL4" s="65">
        <f t="shared" ref="UL4" si="340">WORKDAY(UK4,1)</f>
        <v>46798</v>
      </c>
      <c r="UM4" s="65">
        <f t="shared" ref="UM4" si="341">WORKDAY(UL4,1)</f>
        <v>46799</v>
      </c>
      <c r="UN4" s="65">
        <f t="shared" ref="UN4" si="342">WORKDAY(UM4,1)</f>
        <v>46800</v>
      </c>
      <c r="UO4" s="66">
        <f t="shared" ref="UO4" si="343">WORKDAY(UN4,1)</f>
        <v>46801</v>
      </c>
      <c r="UP4" s="65">
        <f t="shared" ref="UP4" si="344">WORKDAY(UO4,1)</f>
        <v>46804</v>
      </c>
      <c r="UQ4" s="65">
        <f t="shared" ref="UQ4" si="345">WORKDAY(UP4,1)</f>
        <v>46805</v>
      </c>
      <c r="UR4" s="65">
        <f t="shared" ref="UR4" si="346">WORKDAY(UQ4,1)</f>
        <v>46806</v>
      </c>
      <c r="US4" s="65">
        <f t="shared" ref="US4" si="347">WORKDAY(UR4,1)</f>
        <v>46807</v>
      </c>
      <c r="UT4" s="66">
        <f t="shared" ref="UT4" si="348">WORKDAY(US4,1)</f>
        <v>46808</v>
      </c>
      <c r="UU4" s="65">
        <f t="shared" ref="UU4" si="349">WORKDAY(UT4,1)</f>
        <v>46811</v>
      </c>
      <c r="UV4" s="65">
        <f t="shared" ref="UV4" si="350">WORKDAY(UU4,1)</f>
        <v>46812</v>
      </c>
      <c r="UW4" s="65">
        <f t="shared" ref="UW4" si="351">WORKDAY(UV4,1)</f>
        <v>46813</v>
      </c>
      <c r="UX4" s="65">
        <f t="shared" ref="UX4" si="352">WORKDAY(UW4,1)</f>
        <v>46814</v>
      </c>
      <c r="UY4" s="66">
        <f t="shared" ref="UY4" si="353">WORKDAY(UX4,1)</f>
        <v>46815</v>
      </c>
    </row>
    <row r="5" spans="1:571" ht="15.75" thickBot="1" x14ac:dyDescent="0.3">
      <c r="A5" s="22" t="s">
        <v>19</v>
      </c>
      <c r="B5" s="86"/>
      <c r="C5" s="36" t="s">
        <v>17</v>
      </c>
      <c r="D5" s="37" t="s">
        <v>17</v>
      </c>
      <c r="E5" s="19" t="s">
        <v>17</v>
      </c>
      <c r="F5" s="36" t="s">
        <v>17</v>
      </c>
      <c r="G5" s="23" t="s">
        <v>17</v>
      </c>
      <c r="H5" s="23" t="s">
        <v>17</v>
      </c>
      <c r="I5" s="34" t="s">
        <v>17</v>
      </c>
      <c r="J5" s="23" t="s">
        <v>17</v>
      </c>
      <c r="K5" s="23" t="s">
        <v>17</v>
      </c>
      <c r="L5" s="23" t="s">
        <v>17</v>
      </c>
      <c r="M5" s="23" t="s">
        <v>17</v>
      </c>
      <c r="N5" s="34" t="s">
        <v>17</v>
      </c>
      <c r="O5" s="23" t="s">
        <v>17</v>
      </c>
      <c r="P5" s="23" t="s">
        <v>17</v>
      </c>
      <c r="Q5" s="23" t="s">
        <v>17</v>
      </c>
      <c r="R5" s="23" t="s">
        <v>17</v>
      </c>
      <c r="S5" s="34" t="s">
        <v>17</v>
      </c>
      <c r="T5" s="23" t="s">
        <v>17</v>
      </c>
      <c r="U5" s="23" t="s">
        <v>17</v>
      </c>
      <c r="V5" s="23" t="s">
        <v>17</v>
      </c>
      <c r="W5" s="23" t="s">
        <v>17</v>
      </c>
      <c r="X5" s="34" t="s">
        <v>17</v>
      </c>
      <c r="Y5" s="23" t="s">
        <v>17</v>
      </c>
      <c r="Z5" s="23" t="s">
        <v>17</v>
      </c>
      <c r="AA5" s="23" t="s">
        <v>17</v>
      </c>
      <c r="AB5" s="23" t="s">
        <v>17</v>
      </c>
      <c r="AC5" s="34" t="s">
        <v>17</v>
      </c>
      <c r="AD5" s="23" t="s">
        <v>17</v>
      </c>
      <c r="AE5" s="23" t="s">
        <v>17</v>
      </c>
      <c r="AF5" s="23" t="s">
        <v>17</v>
      </c>
      <c r="AG5" s="23" t="s">
        <v>17</v>
      </c>
      <c r="AH5" s="34" t="s">
        <v>17</v>
      </c>
      <c r="AI5" s="23" t="s">
        <v>17</v>
      </c>
      <c r="AJ5" s="23" t="s">
        <v>17</v>
      </c>
      <c r="AK5" s="23" t="s">
        <v>17</v>
      </c>
      <c r="AL5" s="23" t="s">
        <v>17</v>
      </c>
      <c r="AM5" s="34" t="s">
        <v>17</v>
      </c>
      <c r="AN5" s="23" t="s">
        <v>17</v>
      </c>
      <c r="AO5" s="23" t="s">
        <v>17</v>
      </c>
      <c r="AP5" s="23" t="s">
        <v>17</v>
      </c>
      <c r="AQ5" s="23" t="s">
        <v>17</v>
      </c>
      <c r="AR5" s="34" t="s">
        <v>17</v>
      </c>
      <c r="AS5" s="23" t="s">
        <v>17</v>
      </c>
      <c r="AT5" s="23"/>
      <c r="AU5" s="23" t="s">
        <v>17</v>
      </c>
      <c r="AV5" s="23" t="s">
        <v>17</v>
      </c>
      <c r="AW5" s="34" t="s">
        <v>17</v>
      </c>
      <c r="AX5" s="23" t="s">
        <v>17</v>
      </c>
      <c r="AY5" s="23" t="s">
        <v>17</v>
      </c>
      <c r="AZ5" s="23" t="s">
        <v>17</v>
      </c>
      <c r="BA5" s="23" t="s">
        <v>17</v>
      </c>
      <c r="BB5" s="34" t="s">
        <v>17</v>
      </c>
      <c r="BC5" s="23" t="s">
        <v>17</v>
      </c>
      <c r="BD5" s="23" t="s">
        <v>17</v>
      </c>
      <c r="BE5" s="23" t="s">
        <v>17</v>
      </c>
      <c r="BF5" s="23" t="s">
        <v>17</v>
      </c>
      <c r="BG5" s="34" t="s">
        <v>17</v>
      </c>
      <c r="BH5" s="23" t="s">
        <v>17</v>
      </c>
      <c r="BI5" s="23" t="s">
        <v>17</v>
      </c>
      <c r="BJ5" s="23" t="s">
        <v>17</v>
      </c>
      <c r="BK5" s="23" t="s">
        <v>17</v>
      </c>
      <c r="BL5" s="34" t="s">
        <v>17</v>
      </c>
      <c r="BM5" s="23" t="s">
        <v>17</v>
      </c>
      <c r="BN5" s="23" t="s">
        <v>17</v>
      </c>
      <c r="BO5" s="23" t="s">
        <v>17</v>
      </c>
      <c r="BP5" s="23" t="s">
        <v>17</v>
      </c>
      <c r="BQ5" s="35" t="s">
        <v>17</v>
      </c>
      <c r="BR5" s="36" t="s">
        <v>17</v>
      </c>
      <c r="BS5" s="23" t="s">
        <v>17</v>
      </c>
      <c r="BT5" s="23" t="s">
        <v>17</v>
      </c>
      <c r="BU5" s="53" t="s">
        <v>17</v>
      </c>
      <c r="BV5" s="34" t="s">
        <v>17</v>
      </c>
      <c r="BW5" s="23" t="s">
        <v>17</v>
      </c>
      <c r="BX5" s="23" t="s">
        <v>17</v>
      </c>
      <c r="BY5" s="23" t="s">
        <v>17</v>
      </c>
      <c r="BZ5" s="23" t="s">
        <v>17</v>
      </c>
      <c r="CA5" s="52" t="s">
        <v>17</v>
      </c>
      <c r="CB5" s="23" t="s">
        <v>17</v>
      </c>
      <c r="CC5" s="23" t="s">
        <v>17</v>
      </c>
      <c r="CD5" s="23" t="s">
        <v>17</v>
      </c>
      <c r="CE5" s="53" t="s">
        <v>17</v>
      </c>
      <c r="CF5" s="34" t="s">
        <v>17</v>
      </c>
      <c r="CG5" s="23" t="s">
        <v>17</v>
      </c>
      <c r="CH5" s="23" t="s">
        <v>17</v>
      </c>
      <c r="CI5" s="23" t="s">
        <v>17</v>
      </c>
      <c r="CJ5" s="19" t="s">
        <v>17</v>
      </c>
      <c r="CK5" s="35" t="s">
        <v>17</v>
      </c>
      <c r="CL5" s="19" t="s">
        <v>17</v>
      </c>
      <c r="CM5" s="19" t="s">
        <v>17</v>
      </c>
      <c r="CN5" s="19" t="s">
        <v>17</v>
      </c>
      <c r="CO5" s="19" t="s">
        <v>17</v>
      </c>
      <c r="CP5" s="37" t="s">
        <v>17</v>
      </c>
      <c r="CQ5" s="23" t="s">
        <v>17</v>
      </c>
      <c r="CR5" s="23" t="s">
        <v>17</v>
      </c>
      <c r="CS5" s="23" t="s">
        <v>17</v>
      </c>
      <c r="CT5" s="36" t="s">
        <v>17</v>
      </c>
      <c r="CU5" s="34" t="s">
        <v>17</v>
      </c>
      <c r="CV5" s="23"/>
      <c r="CW5" s="19" t="s">
        <v>44</v>
      </c>
      <c r="CX5" s="19" t="s">
        <v>44</v>
      </c>
      <c r="CY5" s="23"/>
      <c r="CZ5" s="34"/>
      <c r="DA5" s="36" t="s">
        <v>17</v>
      </c>
      <c r="DB5" s="23" t="s">
        <v>17</v>
      </c>
      <c r="DC5" s="23" t="s">
        <v>17</v>
      </c>
      <c r="DD5" s="23" t="s">
        <v>17</v>
      </c>
      <c r="DE5" s="34" t="s">
        <v>17</v>
      </c>
      <c r="DF5" s="23"/>
      <c r="DG5" s="23"/>
      <c r="DH5" s="72" t="s">
        <v>45</v>
      </c>
      <c r="DI5" s="36" t="s">
        <v>46</v>
      </c>
      <c r="DJ5" s="34" t="s">
        <v>17</v>
      </c>
      <c r="DK5" s="23" t="s">
        <v>17</v>
      </c>
      <c r="DL5" s="72" t="s">
        <v>45</v>
      </c>
      <c r="DM5" s="19" t="s">
        <v>17</v>
      </c>
      <c r="DN5" s="23" t="s">
        <v>17</v>
      </c>
      <c r="DO5" s="34" t="s">
        <v>17</v>
      </c>
      <c r="DP5" s="23" t="s">
        <v>17</v>
      </c>
      <c r="DQ5" s="23" t="s">
        <v>17</v>
      </c>
      <c r="DR5" s="23" t="s">
        <v>17</v>
      </c>
      <c r="DS5" s="23" t="s">
        <v>17</v>
      </c>
      <c r="DT5" s="34" t="s">
        <v>17</v>
      </c>
      <c r="DU5" s="23" t="s">
        <v>17</v>
      </c>
      <c r="DV5" s="23" t="s">
        <v>17</v>
      </c>
      <c r="DW5" s="23" t="s">
        <v>17</v>
      </c>
      <c r="DX5" s="23" t="s">
        <v>17</v>
      </c>
      <c r="DY5" s="34" t="s">
        <v>17</v>
      </c>
      <c r="DZ5" s="19" t="s">
        <v>17</v>
      </c>
      <c r="EA5" s="19" t="s">
        <v>17</v>
      </c>
      <c r="EB5" s="19" t="s">
        <v>17</v>
      </c>
      <c r="EC5" s="19" t="s">
        <v>17</v>
      </c>
      <c r="ED5" s="37" t="s">
        <v>17</v>
      </c>
      <c r="EE5" s="19" t="s">
        <v>44</v>
      </c>
      <c r="EF5" s="19" t="s">
        <v>44</v>
      </c>
      <c r="EG5" s="19" t="s">
        <v>44</v>
      </c>
      <c r="EH5" s="19" t="s">
        <v>17</v>
      </c>
      <c r="EI5" s="37" t="s">
        <v>17</v>
      </c>
      <c r="EJ5" s="23" t="s">
        <v>17</v>
      </c>
      <c r="EK5" s="23" t="s">
        <v>17</v>
      </c>
      <c r="EL5" s="23" t="s">
        <v>17</v>
      </c>
      <c r="EM5" s="23" t="s">
        <v>17</v>
      </c>
      <c r="EN5" s="34" t="s">
        <v>17</v>
      </c>
      <c r="EO5" s="23"/>
      <c r="EP5" s="23"/>
      <c r="EQ5" s="23"/>
      <c r="ER5" s="23"/>
      <c r="ES5" s="34"/>
      <c r="ET5" s="23"/>
      <c r="EU5" s="23"/>
      <c r="EV5" s="23"/>
      <c r="EW5" s="23"/>
      <c r="EX5" s="34"/>
      <c r="EY5" s="23"/>
      <c r="EZ5" s="23"/>
      <c r="FA5" s="23"/>
      <c r="FB5" s="23"/>
      <c r="FC5" s="34"/>
      <c r="FD5" s="23"/>
      <c r="FE5" s="23"/>
      <c r="FF5" s="23"/>
      <c r="FG5" s="23"/>
      <c r="FH5" s="34"/>
      <c r="FI5" s="23"/>
      <c r="FJ5" s="23"/>
      <c r="FK5" s="23"/>
      <c r="FL5" s="23"/>
      <c r="FM5" s="34"/>
      <c r="FN5" s="19" t="s">
        <v>44</v>
      </c>
      <c r="FO5" s="19" t="s">
        <v>44</v>
      </c>
      <c r="FP5" s="23"/>
      <c r="FQ5" s="23"/>
      <c r="FR5" s="34"/>
      <c r="FS5" s="23"/>
      <c r="FT5" s="23"/>
      <c r="FU5" s="23"/>
      <c r="FV5" s="23"/>
      <c r="FW5" s="34"/>
      <c r="FX5" s="23"/>
      <c r="FY5" s="23"/>
      <c r="FZ5" s="23"/>
      <c r="GA5" s="23"/>
      <c r="GB5" s="34"/>
      <c r="GC5" s="23"/>
      <c r="GD5" s="23"/>
      <c r="GE5" s="23"/>
      <c r="GF5" s="23"/>
      <c r="GG5" s="34"/>
      <c r="GH5" s="23"/>
      <c r="GI5" s="23"/>
      <c r="GJ5" s="19" t="s">
        <v>44</v>
      </c>
      <c r="GK5" s="23"/>
      <c r="GL5" s="34"/>
      <c r="GM5" s="23"/>
      <c r="GN5" s="23"/>
      <c r="GO5" s="23"/>
      <c r="GP5" s="23"/>
      <c r="GQ5" s="34"/>
      <c r="GR5" s="19" t="s">
        <v>44</v>
      </c>
      <c r="GS5" s="19" t="s">
        <v>44</v>
      </c>
      <c r="GT5" s="19" t="s">
        <v>44</v>
      </c>
      <c r="GU5" s="19" t="s">
        <v>44</v>
      </c>
      <c r="GV5" s="37" t="s">
        <v>44</v>
      </c>
      <c r="GW5" s="23"/>
      <c r="GX5" s="23"/>
      <c r="GY5" s="23"/>
      <c r="GZ5" s="23"/>
      <c r="HA5" s="34"/>
      <c r="HB5" s="23"/>
      <c r="HC5" s="23"/>
      <c r="HD5" s="23"/>
      <c r="HE5" s="23"/>
      <c r="HF5" s="34"/>
      <c r="HG5" s="23"/>
      <c r="HH5" s="23"/>
      <c r="HI5" s="23"/>
      <c r="HJ5" s="23"/>
      <c r="HK5" s="34"/>
      <c r="HL5" s="23"/>
      <c r="HM5" s="23"/>
      <c r="HN5" s="23"/>
      <c r="HO5" s="23"/>
      <c r="HP5" s="34"/>
      <c r="HQ5" s="23"/>
      <c r="HR5" s="23"/>
      <c r="HS5" s="23"/>
      <c r="HT5" s="23"/>
      <c r="HU5" s="34"/>
      <c r="HV5" s="23"/>
      <c r="HW5" s="23"/>
      <c r="HX5" s="23"/>
      <c r="HY5" s="23"/>
      <c r="HZ5" s="34"/>
      <c r="IA5" s="23"/>
      <c r="IB5" s="23"/>
      <c r="IC5" s="23"/>
      <c r="ID5" s="23"/>
      <c r="IE5" s="34"/>
      <c r="IF5" s="23"/>
      <c r="IG5" s="23"/>
      <c r="IH5" s="23"/>
      <c r="II5" s="23"/>
      <c r="IJ5" s="34"/>
      <c r="IK5" s="23"/>
      <c r="IL5" s="23"/>
      <c r="IM5" s="23"/>
      <c r="IN5" s="23"/>
      <c r="IO5" s="34"/>
      <c r="IP5" s="23"/>
      <c r="IQ5" s="23"/>
      <c r="IR5" s="23"/>
      <c r="IS5" s="23"/>
      <c r="IT5" s="34"/>
      <c r="IU5" s="23"/>
      <c r="IV5" s="23"/>
      <c r="IW5" s="19" t="s">
        <v>44</v>
      </c>
      <c r="IX5" s="19" t="s">
        <v>44</v>
      </c>
      <c r="IY5" s="35" t="s">
        <v>46</v>
      </c>
      <c r="IZ5" s="19" t="s">
        <v>44</v>
      </c>
      <c r="JA5" s="19" t="s">
        <v>44</v>
      </c>
      <c r="JB5" s="19" t="s">
        <v>44</v>
      </c>
      <c r="JC5" s="19" t="s">
        <v>44</v>
      </c>
      <c r="JD5" s="86"/>
      <c r="JE5" s="35" t="s">
        <v>46</v>
      </c>
      <c r="JF5" s="23"/>
      <c r="JG5" s="23"/>
      <c r="JH5" s="36" t="s">
        <v>46</v>
      </c>
      <c r="JI5" s="23"/>
      <c r="JJ5" s="34"/>
      <c r="JK5" s="23" t="s">
        <v>17</v>
      </c>
      <c r="JL5" s="23" t="s">
        <v>17</v>
      </c>
      <c r="JM5" s="23" t="s">
        <v>17</v>
      </c>
      <c r="JN5" s="23" t="s">
        <v>17</v>
      </c>
      <c r="JO5" s="34" t="s">
        <v>17</v>
      </c>
      <c r="JP5" s="23" t="s">
        <v>17</v>
      </c>
      <c r="JQ5" s="23" t="s">
        <v>17</v>
      </c>
      <c r="JR5" s="23" t="s">
        <v>17</v>
      </c>
      <c r="JS5" s="23" t="s">
        <v>17</v>
      </c>
      <c r="JT5" s="34" t="s">
        <v>17</v>
      </c>
      <c r="JU5" s="23" t="s">
        <v>17</v>
      </c>
      <c r="JV5" s="23" t="s">
        <v>17</v>
      </c>
      <c r="JW5" s="23" t="s">
        <v>17</v>
      </c>
      <c r="JX5" s="23" t="s">
        <v>17</v>
      </c>
      <c r="JY5" s="34" t="s">
        <v>17</v>
      </c>
      <c r="JZ5" s="23" t="s">
        <v>17</v>
      </c>
      <c r="KA5" s="23" t="s">
        <v>17</v>
      </c>
      <c r="KB5" s="23" t="s">
        <v>17</v>
      </c>
      <c r="KC5" s="23" t="s">
        <v>17</v>
      </c>
      <c r="KD5" s="34" t="s">
        <v>17</v>
      </c>
      <c r="KE5" s="23" t="s">
        <v>17</v>
      </c>
      <c r="KF5" s="23" t="s">
        <v>17</v>
      </c>
      <c r="KG5" s="23" t="s">
        <v>17</v>
      </c>
      <c r="KH5" s="23" t="s">
        <v>17</v>
      </c>
      <c r="KI5" s="34" t="s">
        <v>17</v>
      </c>
      <c r="KJ5" s="23" t="s">
        <v>17</v>
      </c>
      <c r="KK5" s="23" t="s">
        <v>17</v>
      </c>
      <c r="KL5" s="23" t="s">
        <v>17</v>
      </c>
      <c r="KM5" s="23" t="s">
        <v>17</v>
      </c>
      <c r="KN5" s="34" t="s">
        <v>17</v>
      </c>
      <c r="KO5" s="23" t="s">
        <v>17</v>
      </c>
      <c r="KP5" s="23" t="s">
        <v>17</v>
      </c>
      <c r="KQ5" s="23" t="s">
        <v>17</v>
      </c>
      <c r="KR5" s="23" t="s">
        <v>17</v>
      </c>
      <c r="KS5" s="34" t="s">
        <v>17</v>
      </c>
      <c r="KT5" s="23" t="s">
        <v>17</v>
      </c>
      <c r="KU5" s="23" t="s">
        <v>17</v>
      </c>
      <c r="KV5" s="23" t="s">
        <v>17</v>
      </c>
      <c r="KW5" s="23" t="s">
        <v>17</v>
      </c>
      <c r="KX5" s="34" t="s">
        <v>17</v>
      </c>
      <c r="KY5" s="23" t="s">
        <v>17</v>
      </c>
      <c r="KZ5" s="23" t="s">
        <v>17</v>
      </c>
      <c r="LA5" s="23" t="s">
        <v>17</v>
      </c>
      <c r="LB5" s="23" t="s">
        <v>17</v>
      </c>
      <c r="LC5" s="34" t="s">
        <v>17</v>
      </c>
      <c r="LD5" s="23" t="s">
        <v>17</v>
      </c>
      <c r="LE5" s="23" t="s">
        <v>17</v>
      </c>
      <c r="LF5" s="23" t="s">
        <v>17</v>
      </c>
      <c r="LG5" s="23" t="s">
        <v>17</v>
      </c>
      <c r="LH5" s="34" t="s">
        <v>17</v>
      </c>
      <c r="LI5" s="23" t="s">
        <v>17</v>
      </c>
      <c r="LJ5" s="23" t="s">
        <v>17</v>
      </c>
      <c r="LK5" s="23" t="s">
        <v>17</v>
      </c>
      <c r="LL5" s="23" t="s">
        <v>17</v>
      </c>
      <c r="LM5" s="34" t="s">
        <v>17</v>
      </c>
      <c r="LN5" s="23" t="s">
        <v>17</v>
      </c>
      <c r="LO5" s="23" t="s">
        <v>17</v>
      </c>
      <c r="LP5" s="23" t="s">
        <v>17</v>
      </c>
      <c r="LQ5" s="23" t="s">
        <v>17</v>
      </c>
      <c r="LR5" s="34" t="s">
        <v>17</v>
      </c>
      <c r="LS5" s="23" t="s">
        <v>17</v>
      </c>
      <c r="LT5" s="23" t="s">
        <v>17</v>
      </c>
      <c r="LU5" s="23" t="s">
        <v>17</v>
      </c>
      <c r="LV5" s="23" t="s">
        <v>17</v>
      </c>
      <c r="LW5" s="34" t="s">
        <v>17</v>
      </c>
      <c r="LX5" s="23" t="s">
        <v>17</v>
      </c>
      <c r="LY5" s="23" t="s">
        <v>17</v>
      </c>
      <c r="LZ5" s="23" t="s">
        <v>17</v>
      </c>
      <c r="MA5" s="23" t="s">
        <v>17</v>
      </c>
      <c r="MB5" s="34" t="s">
        <v>17</v>
      </c>
      <c r="MC5" s="23" t="s">
        <v>17</v>
      </c>
      <c r="MD5" s="23" t="s">
        <v>17</v>
      </c>
      <c r="ME5" s="23" t="s">
        <v>17</v>
      </c>
      <c r="MF5" s="23" t="s">
        <v>17</v>
      </c>
      <c r="MG5" s="34" t="s">
        <v>17</v>
      </c>
      <c r="MH5" s="23" t="s">
        <v>17</v>
      </c>
      <c r="MI5" s="23" t="s">
        <v>17</v>
      </c>
      <c r="MJ5" s="23" t="s">
        <v>17</v>
      </c>
      <c r="MK5" s="23" t="s">
        <v>17</v>
      </c>
      <c r="ML5" s="34" t="s">
        <v>17</v>
      </c>
      <c r="MM5" s="23" t="s">
        <v>17</v>
      </c>
      <c r="MN5" s="23" t="s">
        <v>17</v>
      </c>
      <c r="MO5" s="23" t="s">
        <v>17</v>
      </c>
      <c r="MP5" s="23" t="s">
        <v>17</v>
      </c>
      <c r="MQ5" s="34" t="s">
        <v>17</v>
      </c>
      <c r="MR5" s="23" t="s">
        <v>17</v>
      </c>
      <c r="MS5" s="23" t="s">
        <v>17</v>
      </c>
      <c r="MT5" s="23" t="s">
        <v>17</v>
      </c>
      <c r="MU5" s="23" t="s">
        <v>17</v>
      </c>
      <c r="MV5" s="34" t="s">
        <v>17</v>
      </c>
      <c r="MW5" s="23" t="s">
        <v>17</v>
      </c>
      <c r="MX5" s="23" t="s">
        <v>17</v>
      </c>
      <c r="MY5" s="23" t="s">
        <v>17</v>
      </c>
      <c r="MZ5" s="23" t="s">
        <v>17</v>
      </c>
      <c r="NA5" s="34" t="s">
        <v>17</v>
      </c>
      <c r="NB5" s="23" t="s">
        <v>17</v>
      </c>
      <c r="NC5" s="23" t="s">
        <v>17</v>
      </c>
      <c r="ND5" s="23" t="s">
        <v>17</v>
      </c>
      <c r="NE5" s="23" t="s">
        <v>17</v>
      </c>
      <c r="NF5" s="34" t="s">
        <v>17</v>
      </c>
      <c r="NG5" s="23" t="s">
        <v>17</v>
      </c>
      <c r="NH5" s="23" t="s">
        <v>17</v>
      </c>
      <c r="NI5" s="23" t="s">
        <v>17</v>
      </c>
      <c r="NJ5" s="23" t="s">
        <v>17</v>
      </c>
      <c r="NK5" s="34" t="s">
        <v>17</v>
      </c>
      <c r="NL5" s="23" t="s">
        <v>17</v>
      </c>
      <c r="NM5" s="23" t="s">
        <v>17</v>
      </c>
      <c r="NN5" s="23" t="s">
        <v>17</v>
      </c>
      <c r="NO5" s="23" t="s">
        <v>17</v>
      </c>
      <c r="NP5" s="34" t="s">
        <v>17</v>
      </c>
      <c r="NQ5" s="23" t="s">
        <v>17</v>
      </c>
      <c r="NR5" s="23" t="s">
        <v>17</v>
      </c>
      <c r="NS5" s="23" t="s">
        <v>17</v>
      </c>
      <c r="NT5" s="23" t="s">
        <v>17</v>
      </c>
      <c r="NU5" s="34" t="s">
        <v>17</v>
      </c>
      <c r="NV5" s="23" t="s">
        <v>17</v>
      </c>
      <c r="NW5" s="23" t="s">
        <v>17</v>
      </c>
      <c r="NX5" s="23" t="s">
        <v>17</v>
      </c>
      <c r="NY5" s="23" t="s">
        <v>17</v>
      </c>
      <c r="NZ5" s="34" t="s">
        <v>17</v>
      </c>
      <c r="OA5" s="23" t="s">
        <v>17</v>
      </c>
      <c r="OB5" s="23" t="s">
        <v>17</v>
      </c>
      <c r="OC5" s="23" t="s">
        <v>17</v>
      </c>
      <c r="OD5" s="23" t="s">
        <v>17</v>
      </c>
      <c r="OE5" s="34" t="s">
        <v>17</v>
      </c>
      <c r="OF5" s="23" t="s">
        <v>17</v>
      </c>
      <c r="OG5" s="23" t="s">
        <v>17</v>
      </c>
      <c r="OH5" s="23" t="s">
        <v>17</v>
      </c>
      <c r="OI5" s="23" t="s">
        <v>17</v>
      </c>
      <c r="OJ5" s="34" t="s">
        <v>17</v>
      </c>
      <c r="OK5" s="23" t="s">
        <v>17</v>
      </c>
      <c r="OL5" s="23" t="s">
        <v>17</v>
      </c>
      <c r="OM5" s="23" t="s">
        <v>17</v>
      </c>
      <c r="ON5" s="23" t="s">
        <v>17</v>
      </c>
      <c r="OO5" s="34" t="s">
        <v>17</v>
      </c>
      <c r="OP5" s="23" t="s">
        <v>17</v>
      </c>
      <c r="OQ5" s="23" t="s">
        <v>17</v>
      </c>
      <c r="OR5" s="23" t="s">
        <v>17</v>
      </c>
      <c r="OS5" s="23" t="s">
        <v>17</v>
      </c>
      <c r="OT5" s="34" t="s">
        <v>17</v>
      </c>
      <c r="OU5" s="23" t="s">
        <v>17</v>
      </c>
      <c r="OV5" s="23" t="s">
        <v>17</v>
      </c>
      <c r="OW5" s="23" t="s">
        <v>17</v>
      </c>
      <c r="OX5" s="23" t="s">
        <v>17</v>
      </c>
      <c r="OY5" s="34" t="s">
        <v>17</v>
      </c>
      <c r="OZ5" s="23" t="s">
        <v>17</v>
      </c>
      <c r="PA5" s="23" t="s">
        <v>17</v>
      </c>
      <c r="PB5" s="23" t="s">
        <v>17</v>
      </c>
      <c r="PC5" s="23" t="s">
        <v>17</v>
      </c>
      <c r="PD5" s="34" t="s">
        <v>17</v>
      </c>
      <c r="PE5" s="23" t="s">
        <v>17</v>
      </c>
      <c r="PF5" s="23" t="s">
        <v>17</v>
      </c>
      <c r="PG5" s="23" t="s">
        <v>17</v>
      </c>
      <c r="PH5" s="23" t="s">
        <v>17</v>
      </c>
      <c r="PI5" s="34" t="s">
        <v>17</v>
      </c>
      <c r="PJ5" s="23" t="s">
        <v>17</v>
      </c>
      <c r="PK5" s="23" t="s">
        <v>17</v>
      </c>
      <c r="PL5" s="23" t="s">
        <v>17</v>
      </c>
      <c r="PM5" s="23" t="s">
        <v>17</v>
      </c>
      <c r="PN5" s="34" t="s">
        <v>17</v>
      </c>
      <c r="PO5" s="23" t="s">
        <v>17</v>
      </c>
      <c r="PP5" s="23" t="s">
        <v>17</v>
      </c>
      <c r="PQ5" s="23" t="s">
        <v>17</v>
      </c>
      <c r="PR5" s="23" t="s">
        <v>17</v>
      </c>
      <c r="PS5" s="34" t="s">
        <v>17</v>
      </c>
      <c r="PT5" s="23" t="s">
        <v>17</v>
      </c>
      <c r="PU5" s="23" t="s">
        <v>17</v>
      </c>
      <c r="PV5" s="23" t="s">
        <v>17</v>
      </c>
      <c r="PW5" s="23" t="s">
        <v>17</v>
      </c>
      <c r="PX5" s="34" t="s">
        <v>17</v>
      </c>
      <c r="PY5" s="23" t="s">
        <v>17</v>
      </c>
      <c r="PZ5" s="23" t="s">
        <v>17</v>
      </c>
      <c r="QA5" s="23" t="s">
        <v>17</v>
      </c>
      <c r="QB5" s="23" t="s">
        <v>17</v>
      </c>
      <c r="QC5" s="34" t="s">
        <v>17</v>
      </c>
      <c r="QD5" s="23" t="s">
        <v>17</v>
      </c>
      <c r="QE5" s="23" t="s">
        <v>17</v>
      </c>
      <c r="QF5" s="23" t="s">
        <v>17</v>
      </c>
      <c r="QG5" s="23" t="s">
        <v>17</v>
      </c>
      <c r="QH5" s="34" t="s">
        <v>17</v>
      </c>
      <c r="QI5" s="23" t="s">
        <v>17</v>
      </c>
      <c r="QJ5" s="23" t="s">
        <v>17</v>
      </c>
      <c r="QK5" s="23" t="s">
        <v>17</v>
      </c>
      <c r="QL5" s="23" t="s">
        <v>17</v>
      </c>
      <c r="QM5" s="34" t="s">
        <v>17</v>
      </c>
      <c r="QN5" s="23" t="s">
        <v>17</v>
      </c>
      <c r="QO5" s="23" t="s">
        <v>17</v>
      </c>
      <c r="QP5" s="23" t="s">
        <v>17</v>
      </c>
      <c r="QQ5" s="23" t="s">
        <v>17</v>
      </c>
      <c r="QR5" s="34" t="s">
        <v>17</v>
      </c>
      <c r="QS5" s="23" t="s">
        <v>17</v>
      </c>
      <c r="QT5" s="23" t="s">
        <v>17</v>
      </c>
      <c r="QU5" s="23" t="s">
        <v>17</v>
      </c>
      <c r="QV5" s="23" t="s">
        <v>17</v>
      </c>
      <c r="QW5" s="34" t="s">
        <v>17</v>
      </c>
      <c r="QX5" s="23" t="s">
        <v>17</v>
      </c>
      <c r="QY5" s="23" t="s">
        <v>17</v>
      </c>
      <c r="QZ5" s="23" t="s">
        <v>17</v>
      </c>
      <c r="RA5" s="23" t="s">
        <v>17</v>
      </c>
      <c r="RB5" s="34" t="s">
        <v>17</v>
      </c>
      <c r="RC5" s="23" t="s">
        <v>17</v>
      </c>
      <c r="RD5" s="23" t="s">
        <v>17</v>
      </c>
      <c r="RE5" s="23" t="s">
        <v>17</v>
      </c>
      <c r="RF5" s="23" t="s">
        <v>17</v>
      </c>
      <c r="RG5" s="34" t="s">
        <v>17</v>
      </c>
      <c r="RH5" s="23" t="s">
        <v>17</v>
      </c>
      <c r="RI5" s="23" t="s">
        <v>17</v>
      </c>
      <c r="RJ5" s="23" t="s">
        <v>17</v>
      </c>
      <c r="RK5" s="23" t="s">
        <v>17</v>
      </c>
      <c r="RL5" s="34" t="s">
        <v>17</v>
      </c>
      <c r="RM5" s="23" t="s">
        <v>17</v>
      </c>
      <c r="RN5" s="23" t="s">
        <v>17</v>
      </c>
      <c r="RO5" s="23" t="s">
        <v>17</v>
      </c>
      <c r="RP5" s="23" t="s">
        <v>17</v>
      </c>
      <c r="RQ5" s="34" t="s">
        <v>17</v>
      </c>
      <c r="RR5" s="23" t="s">
        <v>17</v>
      </c>
      <c r="RS5" s="23" t="s">
        <v>17</v>
      </c>
      <c r="RT5" s="23" t="s">
        <v>17</v>
      </c>
      <c r="RU5" s="23" t="s">
        <v>17</v>
      </c>
      <c r="RV5" s="34" t="s">
        <v>17</v>
      </c>
      <c r="RW5" s="23" t="s">
        <v>17</v>
      </c>
      <c r="RX5" s="23" t="s">
        <v>17</v>
      </c>
      <c r="RY5" s="23" t="s">
        <v>17</v>
      </c>
      <c r="RZ5" s="23" t="s">
        <v>17</v>
      </c>
      <c r="SA5" s="34" t="s">
        <v>17</v>
      </c>
      <c r="SB5" s="23" t="s">
        <v>17</v>
      </c>
      <c r="SC5" s="23" t="s">
        <v>17</v>
      </c>
      <c r="SD5" s="23" t="s">
        <v>17</v>
      </c>
      <c r="SE5" s="23" t="s">
        <v>17</v>
      </c>
      <c r="SF5" s="34" t="s">
        <v>17</v>
      </c>
      <c r="SG5" s="23" t="s">
        <v>17</v>
      </c>
      <c r="SH5" s="23" t="s">
        <v>17</v>
      </c>
      <c r="SI5" s="23" t="s">
        <v>17</v>
      </c>
      <c r="SJ5" s="23" t="s">
        <v>17</v>
      </c>
      <c r="SK5" s="34" t="s">
        <v>17</v>
      </c>
      <c r="SL5" s="23" t="s">
        <v>17</v>
      </c>
      <c r="SM5" s="23" t="s">
        <v>17</v>
      </c>
      <c r="SN5" s="23" t="s">
        <v>17</v>
      </c>
      <c r="SO5" s="23" t="s">
        <v>17</v>
      </c>
      <c r="SP5" s="34" t="s">
        <v>17</v>
      </c>
      <c r="SQ5" s="23" t="s">
        <v>17</v>
      </c>
      <c r="SR5" s="23" t="s">
        <v>17</v>
      </c>
      <c r="SS5" s="23" t="s">
        <v>17</v>
      </c>
      <c r="ST5" s="23" t="s">
        <v>17</v>
      </c>
      <c r="SU5" s="34" t="s">
        <v>17</v>
      </c>
      <c r="SV5" s="23" t="s">
        <v>17</v>
      </c>
      <c r="SW5" s="23" t="s">
        <v>17</v>
      </c>
      <c r="SX5" s="23" t="s">
        <v>17</v>
      </c>
      <c r="SY5" s="23" t="s">
        <v>17</v>
      </c>
      <c r="SZ5" s="34" t="s">
        <v>17</v>
      </c>
      <c r="TA5" s="23" t="s">
        <v>17</v>
      </c>
      <c r="TB5" s="23" t="s">
        <v>17</v>
      </c>
      <c r="TC5" s="23" t="s">
        <v>17</v>
      </c>
      <c r="TD5" s="23" t="s">
        <v>17</v>
      </c>
      <c r="TE5" s="34" t="s">
        <v>17</v>
      </c>
      <c r="TF5" s="86"/>
      <c r="TG5" s="23" t="s">
        <v>17</v>
      </c>
      <c r="TH5" s="23" t="s">
        <v>17</v>
      </c>
      <c r="TI5" s="23" t="s">
        <v>17</v>
      </c>
      <c r="TJ5" s="23" t="s">
        <v>17</v>
      </c>
      <c r="TK5" s="34" t="s">
        <v>17</v>
      </c>
      <c r="TL5" s="23" t="s">
        <v>17</v>
      </c>
      <c r="TM5" s="23" t="s">
        <v>17</v>
      </c>
      <c r="TN5" s="23" t="s">
        <v>17</v>
      </c>
      <c r="TO5" s="23" t="s">
        <v>17</v>
      </c>
      <c r="TP5" s="34" t="s">
        <v>17</v>
      </c>
      <c r="TQ5" s="23" t="s">
        <v>17</v>
      </c>
      <c r="TR5" s="23" t="s">
        <v>17</v>
      </c>
      <c r="TS5" s="23" t="s">
        <v>17</v>
      </c>
      <c r="TT5" s="23" t="s">
        <v>17</v>
      </c>
      <c r="TU5" s="34" t="s">
        <v>17</v>
      </c>
      <c r="TV5" s="23" t="s">
        <v>17</v>
      </c>
      <c r="TW5" s="23" t="s">
        <v>17</v>
      </c>
      <c r="TX5" s="23" t="s">
        <v>17</v>
      </c>
      <c r="TY5" s="23" t="s">
        <v>17</v>
      </c>
      <c r="TZ5" s="34" t="s">
        <v>17</v>
      </c>
      <c r="UA5" s="23" t="s">
        <v>17</v>
      </c>
      <c r="UB5" s="23" t="s">
        <v>17</v>
      </c>
      <c r="UC5" s="23" t="s">
        <v>17</v>
      </c>
      <c r="UD5" s="23" t="s">
        <v>17</v>
      </c>
      <c r="UE5" s="34" t="s">
        <v>17</v>
      </c>
      <c r="UF5" s="23" t="s">
        <v>17</v>
      </c>
      <c r="UG5" s="23" t="s">
        <v>17</v>
      </c>
      <c r="UH5" s="23" t="s">
        <v>17</v>
      </c>
      <c r="UI5" s="23" t="s">
        <v>17</v>
      </c>
      <c r="UJ5" s="34" t="s">
        <v>17</v>
      </c>
      <c r="UK5" s="23" t="s">
        <v>17</v>
      </c>
      <c r="UL5" s="23" t="s">
        <v>17</v>
      </c>
      <c r="UM5" s="23" t="s">
        <v>17</v>
      </c>
      <c r="UN5" s="23" t="s">
        <v>17</v>
      </c>
      <c r="UO5" s="34" t="s">
        <v>17</v>
      </c>
      <c r="UP5" s="23" t="s">
        <v>17</v>
      </c>
      <c r="UQ5" s="23" t="s">
        <v>17</v>
      </c>
      <c r="UR5" s="23" t="s">
        <v>17</v>
      </c>
      <c r="US5" s="23" t="s">
        <v>17</v>
      </c>
      <c r="UT5" s="34" t="s">
        <v>17</v>
      </c>
      <c r="UU5" s="23" t="s">
        <v>17</v>
      </c>
      <c r="UV5" s="23" t="s">
        <v>17</v>
      </c>
      <c r="UW5" s="23" t="s">
        <v>17</v>
      </c>
      <c r="UX5" s="23" t="s">
        <v>17</v>
      </c>
      <c r="UY5" s="34" t="s">
        <v>17</v>
      </c>
    </row>
    <row r="6" spans="1:571" ht="15.75" thickBot="1" x14ac:dyDescent="0.3">
      <c r="A6" s="22" t="s">
        <v>20</v>
      </c>
      <c r="B6" s="86"/>
      <c r="C6" s="36" t="s">
        <v>17</v>
      </c>
      <c r="D6" s="37" t="s">
        <v>17</v>
      </c>
      <c r="E6" s="19" t="s">
        <v>17</v>
      </c>
      <c r="F6" s="36" t="s">
        <v>17</v>
      </c>
      <c r="G6" s="19" t="s">
        <v>17</v>
      </c>
      <c r="H6" s="19" t="s">
        <v>17</v>
      </c>
      <c r="I6" s="37" t="s">
        <v>17</v>
      </c>
      <c r="J6" s="23" t="s">
        <v>17</v>
      </c>
      <c r="K6" s="23" t="s">
        <v>17</v>
      </c>
      <c r="L6" s="23" t="s">
        <v>17</v>
      </c>
      <c r="M6" s="72" t="s">
        <v>45</v>
      </c>
      <c r="N6" s="34"/>
      <c r="O6" s="23"/>
      <c r="P6" s="23" t="s">
        <v>17</v>
      </c>
      <c r="Q6" s="23" t="s">
        <v>17</v>
      </c>
      <c r="R6" s="23" t="s">
        <v>17</v>
      </c>
      <c r="S6" s="34" t="s">
        <v>17</v>
      </c>
      <c r="T6" s="23" t="s">
        <v>17</v>
      </c>
      <c r="U6" s="23" t="s">
        <v>17</v>
      </c>
      <c r="V6" s="23" t="s">
        <v>17</v>
      </c>
      <c r="W6" s="23" t="s">
        <v>17</v>
      </c>
      <c r="X6" s="34" t="s">
        <v>17</v>
      </c>
      <c r="Y6" s="23" t="s">
        <v>17</v>
      </c>
      <c r="Z6" s="23" t="s">
        <v>17</v>
      </c>
      <c r="AA6" s="23" t="s">
        <v>17</v>
      </c>
      <c r="AB6" s="23" t="s">
        <v>17</v>
      </c>
      <c r="AC6" s="34" t="s">
        <v>17</v>
      </c>
      <c r="AD6" s="23" t="s">
        <v>17</v>
      </c>
      <c r="AE6" s="23" t="s">
        <v>17</v>
      </c>
      <c r="AF6" s="23" t="s">
        <v>17</v>
      </c>
      <c r="AG6" s="23" t="s">
        <v>17</v>
      </c>
      <c r="AH6" s="34" t="s">
        <v>17</v>
      </c>
      <c r="AI6" s="23" t="s">
        <v>17</v>
      </c>
      <c r="AJ6" s="23" t="s">
        <v>17</v>
      </c>
      <c r="AK6" s="23" t="s">
        <v>17</v>
      </c>
      <c r="AL6" s="23" t="s">
        <v>17</v>
      </c>
      <c r="AM6" s="34" t="s">
        <v>17</v>
      </c>
      <c r="AN6" s="23" t="s">
        <v>17</v>
      </c>
      <c r="AO6" s="23" t="s">
        <v>17</v>
      </c>
      <c r="AP6" s="23" t="s">
        <v>17</v>
      </c>
      <c r="AQ6" s="23" t="s">
        <v>17</v>
      </c>
      <c r="AR6" s="34" t="s">
        <v>17</v>
      </c>
      <c r="AS6" s="23" t="s">
        <v>17</v>
      </c>
      <c r="AT6" s="23" t="s">
        <v>17</v>
      </c>
      <c r="AU6" s="23" t="s">
        <v>17</v>
      </c>
      <c r="AV6" s="23" t="s">
        <v>17</v>
      </c>
      <c r="AW6" s="34" t="s">
        <v>17</v>
      </c>
      <c r="AX6" s="23" t="s">
        <v>17</v>
      </c>
      <c r="AY6" s="23" t="s">
        <v>17</v>
      </c>
      <c r="AZ6" s="23" t="s">
        <v>17</v>
      </c>
      <c r="BA6" s="23" t="s">
        <v>17</v>
      </c>
      <c r="BB6" s="34" t="s">
        <v>17</v>
      </c>
      <c r="BC6" s="23" t="s">
        <v>17</v>
      </c>
      <c r="BD6" s="23" t="s">
        <v>17</v>
      </c>
      <c r="BE6" s="23" t="s">
        <v>17</v>
      </c>
      <c r="BF6" s="23" t="s">
        <v>17</v>
      </c>
      <c r="BG6" s="34" t="s">
        <v>17</v>
      </c>
      <c r="BH6" s="23" t="s">
        <v>17</v>
      </c>
      <c r="BI6" s="23" t="s">
        <v>17</v>
      </c>
      <c r="BJ6" s="23" t="s">
        <v>17</v>
      </c>
      <c r="BK6" s="23" t="s">
        <v>17</v>
      </c>
      <c r="BL6" s="34" t="s">
        <v>17</v>
      </c>
      <c r="BM6" s="23" t="s">
        <v>17</v>
      </c>
      <c r="BN6" s="23" t="s">
        <v>17</v>
      </c>
      <c r="BO6" s="23" t="s">
        <v>17</v>
      </c>
      <c r="BP6" s="23" t="s">
        <v>17</v>
      </c>
      <c r="BQ6" s="35" t="s">
        <v>17</v>
      </c>
      <c r="BR6" s="36" t="s">
        <v>17</v>
      </c>
      <c r="BS6" s="23" t="s">
        <v>17</v>
      </c>
      <c r="BT6" s="33" t="s">
        <v>17</v>
      </c>
      <c r="BU6" s="23" t="s">
        <v>17</v>
      </c>
      <c r="BV6" s="52" t="s">
        <v>17</v>
      </c>
      <c r="BW6" s="23" t="s">
        <v>17</v>
      </c>
      <c r="BX6" s="23" t="s">
        <v>17</v>
      </c>
      <c r="BY6" s="23" t="s">
        <v>17</v>
      </c>
      <c r="BZ6" s="23" t="s">
        <v>17</v>
      </c>
      <c r="CA6" s="34" t="s">
        <v>17</v>
      </c>
      <c r="CB6" s="23" t="s">
        <v>17</v>
      </c>
      <c r="CC6" s="23" t="s">
        <v>17</v>
      </c>
      <c r="CD6" s="23" t="s">
        <v>17</v>
      </c>
      <c r="CE6" s="23" t="s">
        <v>17</v>
      </c>
      <c r="CF6" s="34" t="s">
        <v>17</v>
      </c>
      <c r="CG6" s="23" t="s">
        <v>17</v>
      </c>
      <c r="CH6" s="23" t="s">
        <v>17</v>
      </c>
      <c r="CI6" s="23" t="s">
        <v>17</v>
      </c>
      <c r="CJ6" s="23" t="s">
        <v>17</v>
      </c>
      <c r="CK6" s="35" t="s">
        <v>17</v>
      </c>
      <c r="CL6" s="23" t="s">
        <v>17</v>
      </c>
      <c r="CM6" s="23" t="s">
        <v>17</v>
      </c>
      <c r="CN6" s="23" t="s">
        <v>17</v>
      </c>
      <c r="CO6" s="23" t="s">
        <v>17</v>
      </c>
      <c r="CP6" s="34" t="s">
        <v>17</v>
      </c>
      <c r="CQ6" s="23" t="s">
        <v>17</v>
      </c>
      <c r="CR6" s="23" t="s">
        <v>17</v>
      </c>
      <c r="CS6" s="23" t="s">
        <v>17</v>
      </c>
      <c r="CT6" s="36" t="s">
        <v>17</v>
      </c>
      <c r="CU6" s="34" t="s">
        <v>17</v>
      </c>
      <c r="CV6" s="23" t="s">
        <v>17</v>
      </c>
      <c r="CW6" s="23" t="s">
        <v>17</v>
      </c>
      <c r="CX6" s="23" t="s">
        <v>17</v>
      </c>
      <c r="CY6" s="23" t="s">
        <v>17</v>
      </c>
      <c r="CZ6" s="34" t="s">
        <v>17</v>
      </c>
      <c r="DA6" s="36" t="s">
        <v>17</v>
      </c>
      <c r="DB6" s="23" t="s">
        <v>17</v>
      </c>
      <c r="DC6" s="23" t="s">
        <v>17</v>
      </c>
      <c r="DD6" s="23" t="s">
        <v>17</v>
      </c>
      <c r="DE6" s="34" t="s">
        <v>17</v>
      </c>
      <c r="DF6" s="19" t="s">
        <v>17</v>
      </c>
      <c r="DG6" s="19" t="s">
        <v>17</v>
      </c>
      <c r="DH6" s="19" t="s">
        <v>17</v>
      </c>
      <c r="DI6" s="36" t="s">
        <v>17</v>
      </c>
      <c r="DJ6" s="37" t="s">
        <v>17</v>
      </c>
      <c r="DK6" s="23" t="s">
        <v>17</v>
      </c>
      <c r="DL6" s="23" t="s">
        <v>17</v>
      </c>
      <c r="DM6" s="23" t="s">
        <v>17</v>
      </c>
      <c r="DN6" s="23" t="s">
        <v>17</v>
      </c>
      <c r="DO6" s="34" t="s">
        <v>17</v>
      </c>
      <c r="DP6" s="23" t="s">
        <v>17</v>
      </c>
      <c r="DQ6" s="23" t="s">
        <v>17</v>
      </c>
      <c r="DR6" s="23" t="s">
        <v>17</v>
      </c>
      <c r="DS6" s="23" t="s">
        <v>17</v>
      </c>
      <c r="DT6" s="34" t="s">
        <v>17</v>
      </c>
      <c r="DU6" s="23" t="s">
        <v>17</v>
      </c>
      <c r="DV6" s="23" t="s">
        <v>17</v>
      </c>
      <c r="DW6" s="23" t="s">
        <v>17</v>
      </c>
      <c r="DX6" s="23" t="s">
        <v>17</v>
      </c>
      <c r="DY6" s="34" t="s">
        <v>17</v>
      </c>
      <c r="DZ6" s="23" t="s">
        <v>17</v>
      </c>
      <c r="EA6" s="23" t="s">
        <v>17</v>
      </c>
      <c r="EB6" s="23" t="s">
        <v>17</v>
      </c>
      <c r="EC6" s="23" t="s">
        <v>17</v>
      </c>
      <c r="ED6" s="37" t="s">
        <v>17</v>
      </c>
      <c r="EE6" s="23" t="s">
        <v>17</v>
      </c>
      <c r="EF6" s="23" t="s">
        <v>17</v>
      </c>
      <c r="EG6" s="23" t="s">
        <v>17</v>
      </c>
      <c r="EH6" s="23" t="s">
        <v>17</v>
      </c>
      <c r="EI6" s="34" t="s">
        <v>17</v>
      </c>
      <c r="EJ6" s="19" t="s">
        <v>17</v>
      </c>
      <c r="EK6" s="23" t="s">
        <v>17</v>
      </c>
      <c r="EL6" s="23" t="s">
        <v>17</v>
      </c>
      <c r="EM6" s="23" t="s">
        <v>17</v>
      </c>
      <c r="EN6" s="34" t="s">
        <v>17</v>
      </c>
      <c r="EO6" s="23"/>
      <c r="EP6" s="23"/>
      <c r="EQ6" s="23"/>
      <c r="ER6" s="23"/>
      <c r="ES6" s="34"/>
      <c r="ET6" s="23"/>
      <c r="EU6" s="23"/>
      <c r="EV6" s="23"/>
      <c r="EW6" s="23"/>
      <c r="EX6" s="34"/>
      <c r="EY6" s="23"/>
      <c r="EZ6" s="23"/>
      <c r="FA6" s="23"/>
      <c r="FB6" s="23"/>
      <c r="FC6" s="62" t="s">
        <v>50</v>
      </c>
      <c r="FD6" s="23"/>
      <c r="FE6" s="23"/>
      <c r="FF6" s="23"/>
      <c r="FG6" s="23"/>
      <c r="FH6" s="34"/>
      <c r="FI6" s="23"/>
      <c r="FJ6" s="23"/>
      <c r="FK6" s="23"/>
      <c r="FL6" s="23"/>
      <c r="FM6" s="62" t="s">
        <v>50</v>
      </c>
      <c r="FN6" s="23"/>
      <c r="FO6" s="23"/>
      <c r="FP6" s="23"/>
      <c r="FQ6" s="23"/>
      <c r="FR6" s="34"/>
      <c r="FS6" s="19" t="s">
        <v>44</v>
      </c>
      <c r="FT6" s="19" t="s">
        <v>44</v>
      </c>
      <c r="FU6" s="19" t="s">
        <v>44</v>
      </c>
      <c r="FV6" s="19" t="s">
        <v>44</v>
      </c>
      <c r="FW6" s="37" t="s">
        <v>44</v>
      </c>
      <c r="FX6" s="19" t="s">
        <v>44</v>
      </c>
      <c r="FY6" s="19" t="s">
        <v>44</v>
      </c>
      <c r="FZ6" s="19" t="s">
        <v>44</v>
      </c>
      <c r="GA6" s="19" t="s">
        <v>44</v>
      </c>
      <c r="GB6" s="37" t="s">
        <v>44</v>
      </c>
      <c r="GC6" s="19" t="s">
        <v>44</v>
      </c>
      <c r="GD6" s="19" t="s">
        <v>44</v>
      </c>
      <c r="GE6" s="19" t="s">
        <v>44</v>
      </c>
      <c r="GF6" s="19" t="s">
        <v>44</v>
      </c>
      <c r="GG6" s="37" t="s">
        <v>44</v>
      </c>
      <c r="GH6" s="23"/>
      <c r="GI6" s="23"/>
      <c r="GJ6" s="23"/>
      <c r="GK6" s="23"/>
      <c r="GL6" s="34"/>
      <c r="GM6" s="23"/>
      <c r="GN6" s="23"/>
      <c r="GO6" s="23"/>
      <c r="GP6" s="23"/>
      <c r="GQ6" s="34"/>
      <c r="GR6" s="23"/>
      <c r="GS6" s="23"/>
      <c r="GT6" s="23"/>
      <c r="GU6" s="23"/>
      <c r="GV6" s="34"/>
      <c r="GW6" s="23"/>
      <c r="GX6" s="23"/>
      <c r="GY6" s="23"/>
      <c r="GZ6" s="23"/>
      <c r="HA6" s="34"/>
      <c r="HB6" s="23"/>
      <c r="HC6" s="23"/>
      <c r="HD6" s="23"/>
      <c r="HE6" s="23"/>
      <c r="HF6" s="34"/>
      <c r="HG6" s="23"/>
      <c r="HH6" s="23"/>
      <c r="HI6" s="23"/>
      <c r="HJ6" s="23"/>
      <c r="HK6" s="34"/>
      <c r="HL6" s="23"/>
      <c r="HM6" s="23"/>
      <c r="HN6" s="23"/>
      <c r="HO6" s="23"/>
      <c r="HP6" s="34"/>
      <c r="HQ6" s="23"/>
      <c r="HR6" s="23"/>
      <c r="HS6" s="23"/>
      <c r="HT6" s="23"/>
      <c r="HU6" s="34"/>
      <c r="HV6" s="23"/>
      <c r="HW6" s="23"/>
      <c r="HX6" s="23"/>
      <c r="HY6" s="23"/>
      <c r="HZ6" s="34"/>
      <c r="IA6" s="23"/>
      <c r="IB6" s="23"/>
      <c r="IC6" s="23"/>
      <c r="ID6" s="23"/>
      <c r="IE6" s="34"/>
      <c r="IF6" s="23"/>
      <c r="IG6" s="23"/>
      <c r="IH6" s="23"/>
      <c r="II6" s="23"/>
      <c r="IJ6" s="34"/>
      <c r="IK6" s="23"/>
      <c r="IL6" s="23"/>
      <c r="IM6" s="23"/>
      <c r="IN6" s="23"/>
      <c r="IO6" s="34"/>
      <c r="IP6" s="23"/>
      <c r="IQ6" s="23"/>
      <c r="IR6" s="23"/>
      <c r="IS6" s="23"/>
      <c r="IT6" s="34"/>
      <c r="IU6" s="19" t="s">
        <v>44</v>
      </c>
      <c r="IV6" s="19" t="s">
        <v>44</v>
      </c>
      <c r="IW6" s="19" t="s">
        <v>44</v>
      </c>
      <c r="IX6" s="19" t="s">
        <v>44</v>
      </c>
      <c r="IY6" s="35" t="s">
        <v>46</v>
      </c>
      <c r="IZ6" s="19" t="s">
        <v>44</v>
      </c>
      <c r="JA6" s="19" t="s">
        <v>44</v>
      </c>
      <c r="JB6" s="19" t="s">
        <v>44</v>
      </c>
      <c r="JC6" s="19" t="s">
        <v>44</v>
      </c>
      <c r="JD6" s="86"/>
      <c r="JE6" s="35" t="s">
        <v>46</v>
      </c>
      <c r="JF6" s="23"/>
      <c r="JG6" s="23"/>
      <c r="JH6" s="36" t="s">
        <v>46</v>
      </c>
      <c r="JI6" s="23"/>
      <c r="JJ6" s="34"/>
      <c r="JK6" s="23" t="s">
        <v>17</v>
      </c>
      <c r="JL6" s="23" t="s">
        <v>17</v>
      </c>
      <c r="JM6" s="23" t="s">
        <v>17</v>
      </c>
      <c r="JN6" s="23" t="s">
        <v>17</v>
      </c>
      <c r="JO6" s="34" t="s">
        <v>17</v>
      </c>
      <c r="JP6" s="23" t="s">
        <v>17</v>
      </c>
      <c r="JQ6" s="23" t="s">
        <v>17</v>
      </c>
      <c r="JR6" s="23" t="s">
        <v>17</v>
      </c>
      <c r="JS6" s="23" t="s">
        <v>17</v>
      </c>
      <c r="JT6" s="34" t="s">
        <v>17</v>
      </c>
      <c r="JU6" s="23" t="s">
        <v>17</v>
      </c>
      <c r="JV6" s="23" t="s">
        <v>17</v>
      </c>
      <c r="JW6" s="23" t="s">
        <v>17</v>
      </c>
      <c r="JX6" s="23" t="s">
        <v>17</v>
      </c>
      <c r="JY6" s="34" t="s">
        <v>17</v>
      </c>
      <c r="JZ6" s="23" t="s">
        <v>17</v>
      </c>
      <c r="KA6" s="23" t="s">
        <v>17</v>
      </c>
      <c r="KB6" s="23" t="s">
        <v>17</v>
      </c>
      <c r="KC6" s="23" t="s">
        <v>17</v>
      </c>
      <c r="KD6" s="34" t="s">
        <v>17</v>
      </c>
      <c r="KE6" s="23" t="s">
        <v>17</v>
      </c>
      <c r="KF6" s="23" t="s">
        <v>17</v>
      </c>
      <c r="KG6" s="23" t="s">
        <v>17</v>
      </c>
      <c r="KH6" s="23" t="s">
        <v>17</v>
      </c>
      <c r="KI6" s="34" t="s">
        <v>17</v>
      </c>
      <c r="KJ6" s="23" t="s">
        <v>17</v>
      </c>
      <c r="KK6" s="23" t="s">
        <v>17</v>
      </c>
      <c r="KL6" s="23" t="s">
        <v>17</v>
      </c>
      <c r="KM6" s="23" t="s">
        <v>17</v>
      </c>
      <c r="KN6" s="34" t="s">
        <v>17</v>
      </c>
      <c r="KO6" s="23" t="s">
        <v>17</v>
      </c>
      <c r="KP6" s="23" t="s">
        <v>17</v>
      </c>
      <c r="KQ6" s="23" t="s">
        <v>17</v>
      </c>
      <c r="KR6" s="23" t="s">
        <v>17</v>
      </c>
      <c r="KS6" s="34" t="s">
        <v>17</v>
      </c>
      <c r="KT6" s="23" t="s">
        <v>17</v>
      </c>
      <c r="KU6" s="23" t="s">
        <v>17</v>
      </c>
      <c r="KV6" s="23" t="s">
        <v>17</v>
      </c>
      <c r="KW6" s="23" t="s">
        <v>17</v>
      </c>
      <c r="KX6" s="34" t="s">
        <v>17</v>
      </c>
      <c r="KY6" s="23" t="s">
        <v>17</v>
      </c>
      <c r="KZ6" s="23" t="s">
        <v>17</v>
      </c>
      <c r="LA6" s="23" t="s">
        <v>17</v>
      </c>
      <c r="LB6" s="23" t="s">
        <v>17</v>
      </c>
      <c r="LC6" s="34" t="s">
        <v>17</v>
      </c>
      <c r="LD6" s="23" t="s">
        <v>17</v>
      </c>
      <c r="LE6" s="23" t="s">
        <v>17</v>
      </c>
      <c r="LF6" s="23" t="s">
        <v>17</v>
      </c>
      <c r="LG6" s="23" t="s">
        <v>17</v>
      </c>
      <c r="LH6" s="34" t="s">
        <v>17</v>
      </c>
      <c r="LI6" s="23" t="s">
        <v>17</v>
      </c>
      <c r="LJ6" s="23" t="s">
        <v>17</v>
      </c>
      <c r="LK6" s="23" t="s">
        <v>17</v>
      </c>
      <c r="LL6" s="23" t="s">
        <v>17</v>
      </c>
      <c r="LM6" s="34" t="s">
        <v>17</v>
      </c>
      <c r="LN6" s="23" t="s">
        <v>17</v>
      </c>
      <c r="LO6" s="23" t="s">
        <v>17</v>
      </c>
      <c r="LP6" s="23" t="s">
        <v>17</v>
      </c>
      <c r="LQ6" s="23" t="s">
        <v>17</v>
      </c>
      <c r="LR6" s="34" t="s">
        <v>17</v>
      </c>
      <c r="LS6" s="23" t="s">
        <v>17</v>
      </c>
      <c r="LT6" s="23" t="s">
        <v>17</v>
      </c>
      <c r="LU6" s="23" t="s">
        <v>17</v>
      </c>
      <c r="LV6" s="23" t="s">
        <v>17</v>
      </c>
      <c r="LW6" s="34" t="s">
        <v>17</v>
      </c>
      <c r="LX6" s="23" t="s">
        <v>17</v>
      </c>
      <c r="LY6" s="23" t="s">
        <v>17</v>
      </c>
      <c r="LZ6" s="23" t="s">
        <v>17</v>
      </c>
      <c r="MA6" s="23" t="s">
        <v>17</v>
      </c>
      <c r="MB6" s="34" t="s">
        <v>17</v>
      </c>
      <c r="MC6" s="23" t="s">
        <v>17</v>
      </c>
      <c r="MD6" s="23" t="s">
        <v>17</v>
      </c>
      <c r="ME6" s="23" t="s">
        <v>17</v>
      </c>
      <c r="MF6" s="23" t="s">
        <v>17</v>
      </c>
      <c r="MG6" s="34" t="s">
        <v>17</v>
      </c>
      <c r="MH6" s="23" t="s">
        <v>17</v>
      </c>
      <c r="MI6" s="23" t="s">
        <v>17</v>
      </c>
      <c r="MJ6" s="23" t="s">
        <v>17</v>
      </c>
      <c r="MK6" s="23" t="s">
        <v>17</v>
      </c>
      <c r="ML6" s="34" t="s">
        <v>17</v>
      </c>
      <c r="MM6" s="23" t="s">
        <v>17</v>
      </c>
      <c r="MN6" s="23" t="s">
        <v>17</v>
      </c>
      <c r="MO6" s="23" t="s">
        <v>17</v>
      </c>
      <c r="MP6" s="23" t="s">
        <v>17</v>
      </c>
      <c r="MQ6" s="34" t="s">
        <v>17</v>
      </c>
      <c r="MR6" s="23" t="s">
        <v>17</v>
      </c>
      <c r="MS6" s="23" t="s">
        <v>17</v>
      </c>
      <c r="MT6" s="23" t="s">
        <v>17</v>
      </c>
      <c r="MU6" s="23" t="s">
        <v>17</v>
      </c>
      <c r="MV6" s="34" t="s">
        <v>17</v>
      </c>
      <c r="MW6" s="23" t="s">
        <v>17</v>
      </c>
      <c r="MX6" s="23" t="s">
        <v>17</v>
      </c>
      <c r="MY6" s="23" t="s">
        <v>17</v>
      </c>
      <c r="MZ6" s="23" t="s">
        <v>17</v>
      </c>
      <c r="NA6" s="34" t="s">
        <v>17</v>
      </c>
      <c r="NB6" s="23" t="s">
        <v>17</v>
      </c>
      <c r="NC6" s="23" t="s">
        <v>17</v>
      </c>
      <c r="ND6" s="23" t="s">
        <v>17</v>
      </c>
      <c r="NE6" s="23" t="s">
        <v>17</v>
      </c>
      <c r="NF6" s="34" t="s">
        <v>17</v>
      </c>
      <c r="NG6" s="23" t="s">
        <v>17</v>
      </c>
      <c r="NH6" s="23" t="s">
        <v>17</v>
      </c>
      <c r="NI6" s="23" t="s">
        <v>17</v>
      </c>
      <c r="NJ6" s="23" t="s">
        <v>17</v>
      </c>
      <c r="NK6" s="34" t="s">
        <v>17</v>
      </c>
      <c r="NL6" s="23" t="s">
        <v>17</v>
      </c>
      <c r="NM6" s="23" t="s">
        <v>17</v>
      </c>
      <c r="NN6" s="23" t="s">
        <v>17</v>
      </c>
      <c r="NO6" s="23" t="s">
        <v>17</v>
      </c>
      <c r="NP6" s="34" t="s">
        <v>17</v>
      </c>
      <c r="NQ6" s="23" t="s">
        <v>17</v>
      </c>
      <c r="NR6" s="23" t="s">
        <v>17</v>
      </c>
      <c r="NS6" s="23" t="s">
        <v>17</v>
      </c>
      <c r="NT6" s="23" t="s">
        <v>17</v>
      </c>
      <c r="NU6" s="34" t="s">
        <v>17</v>
      </c>
      <c r="NV6" s="23" t="s">
        <v>17</v>
      </c>
      <c r="NW6" s="23" t="s">
        <v>17</v>
      </c>
      <c r="NX6" s="23" t="s">
        <v>17</v>
      </c>
      <c r="NY6" s="23" t="s">
        <v>17</v>
      </c>
      <c r="NZ6" s="34" t="s">
        <v>17</v>
      </c>
      <c r="OA6" s="23" t="s">
        <v>17</v>
      </c>
      <c r="OB6" s="23" t="s">
        <v>17</v>
      </c>
      <c r="OC6" s="23" t="s">
        <v>17</v>
      </c>
      <c r="OD6" s="23" t="s">
        <v>17</v>
      </c>
      <c r="OE6" s="34" t="s">
        <v>17</v>
      </c>
      <c r="OF6" s="23" t="s">
        <v>17</v>
      </c>
      <c r="OG6" s="23" t="s">
        <v>17</v>
      </c>
      <c r="OH6" s="23" t="s">
        <v>17</v>
      </c>
      <c r="OI6" s="23" t="s">
        <v>17</v>
      </c>
      <c r="OJ6" s="34" t="s">
        <v>17</v>
      </c>
      <c r="OK6" s="23" t="s">
        <v>17</v>
      </c>
      <c r="OL6" s="23" t="s">
        <v>17</v>
      </c>
      <c r="OM6" s="23" t="s">
        <v>17</v>
      </c>
      <c r="ON6" s="23" t="s">
        <v>17</v>
      </c>
      <c r="OO6" s="34" t="s">
        <v>17</v>
      </c>
      <c r="OP6" s="23" t="s">
        <v>17</v>
      </c>
      <c r="OQ6" s="23" t="s">
        <v>17</v>
      </c>
      <c r="OR6" s="23" t="s">
        <v>17</v>
      </c>
      <c r="OS6" s="23" t="s">
        <v>17</v>
      </c>
      <c r="OT6" s="34" t="s">
        <v>17</v>
      </c>
      <c r="OU6" s="23" t="s">
        <v>17</v>
      </c>
      <c r="OV6" s="23" t="s">
        <v>17</v>
      </c>
      <c r="OW6" s="23" t="s">
        <v>17</v>
      </c>
      <c r="OX6" s="23" t="s">
        <v>17</v>
      </c>
      <c r="OY6" s="34" t="s">
        <v>17</v>
      </c>
      <c r="OZ6" s="23" t="s">
        <v>17</v>
      </c>
      <c r="PA6" s="23" t="s">
        <v>17</v>
      </c>
      <c r="PB6" s="23" t="s">
        <v>17</v>
      </c>
      <c r="PC6" s="23" t="s">
        <v>17</v>
      </c>
      <c r="PD6" s="34" t="s">
        <v>17</v>
      </c>
      <c r="PE6" s="23" t="s">
        <v>17</v>
      </c>
      <c r="PF6" s="23" t="s">
        <v>17</v>
      </c>
      <c r="PG6" s="23" t="s">
        <v>17</v>
      </c>
      <c r="PH6" s="23" t="s">
        <v>17</v>
      </c>
      <c r="PI6" s="34" t="s">
        <v>17</v>
      </c>
      <c r="PJ6" s="23" t="s">
        <v>17</v>
      </c>
      <c r="PK6" s="23" t="s">
        <v>17</v>
      </c>
      <c r="PL6" s="23" t="s">
        <v>17</v>
      </c>
      <c r="PM6" s="23" t="s">
        <v>17</v>
      </c>
      <c r="PN6" s="34" t="s">
        <v>17</v>
      </c>
      <c r="PO6" s="23" t="s">
        <v>17</v>
      </c>
      <c r="PP6" s="23" t="s">
        <v>17</v>
      </c>
      <c r="PQ6" s="23" t="s">
        <v>17</v>
      </c>
      <c r="PR6" s="23" t="s">
        <v>17</v>
      </c>
      <c r="PS6" s="34" t="s">
        <v>17</v>
      </c>
      <c r="PT6" s="23" t="s">
        <v>17</v>
      </c>
      <c r="PU6" s="23" t="s">
        <v>17</v>
      </c>
      <c r="PV6" s="23" t="s">
        <v>17</v>
      </c>
      <c r="PW6" s="23" t="s">
        <v>17</v>
      </c>
      <c r="PX6" s="34" t="s">
        <v>17</v>
      </c>
      <c r="PY6" s="23" t="s">
        <v>17</v>
      </c>
      <c r="PZ6" s="23" t="s">
        <v>17</v>
      </c>
      <c r="QA6" s="23" t="s">
        <v>17</v>
      </c>
      <c r="QB6" s="23" t="s">
        <v>17</v>
      </c>
      <c r="QC6" s="34" t="s">
        <v>17</v>
      </c>
      <c r="QD6" s="23" t="s">
        <v>17</v>
      </c>
      <c r="QE6" s="23" t="s">
        <v>17</v>
      </c>
      <c r="QF6" s="23" t="s">
        <v>17</v>
      </c>
      <c r="QG6" s="23" t="s">
        <v>17</v>
      </c>
      <c r="QH6" s="34" t="s">
        <v>17</v>
      </c>
      <c r="QI6" s="23" t="s">
        <v>17</v>
      </c>
      <c r="QJ6" s="23" t="s">
        <v>17</v>
      </c>
      <c r="QK6" s="23" t="s">
        <v>17</v>
      </c>
      <c r="QL6" s="23" t="s">
        <v>17</v>
      </c>
      <c r="QM6" s="34" t="s">
        <v>17</v>
      </c>
      <c r="QN6" s="23" t="s">
        <v>17</v>
      </c>
      <c r="QO6" s="23" t="s">
        <v>17</v>
      </c>
      <c r="QP6" s="23" t="s">
        <v>17</v>
      </c>
      <c r="QQ6" s="23" t="s">
        <v>17</v>
      </c>
      <c r="QR6" s="34" t="s">
        <v>17</v>
      </c>
      <c r="QS6" s="23" t="s">
        <v>17</v>
      </c>
      <c r="QT6" s="23" t="s">
        <v>17</v>
      </c>
      <c r="QU6" s="23" t="s">
        <v>17</v>
      </c>
      <c r="QV6" s="23" t="s">
        <v>17</v>
      </c>
      <c r="QW6" s="34" t="s">
        <v>17</v>
      </c>
      <c r="QX6" s="23" t="s">
        <v>17</v>
      </c>
      <c r="QY6" s="23" t="s">
        <v>17</v>
      </c>
      <c r="QZ6" s="23" t="s">
        <v>17</v>
      </c>
      <c r="RA6" s="23" t="s">
        <v>17</v>
      </c>
      <c r="RB6" s="34" t="s">
        <v>17</v>
      </c>
      <c r="RC6" s="23" t="s">
        <v>17</v>
      </c>
      <c r="RD6" s="23" t="s">
        <v>17</v>
      </c>
      <c r="RE6" s="23" t="s">
        <v>17</v>
      </c>
      <c r="RF6" s="23" t="s">
        <v>17</v>
      </c>
      <c r="RG6" s="34" t="s">
        <v>17</v>
      </c>
      <c r="RH6" s="23" t="s">
        <v>17</v>
      </c>
      <c r="RI6" s="23" t="s">
        <v>17</v>
      </c>
      <c r="RJ6" s="23" t="s">
        <v>17</v>
      </c>
      <c r="RK6" s="23" t="s">
        <v>17</v>
      </c>
      <c r="RL6" s="34" t="s">
        <v>17</v>
      </c>
      <c r="RM6" s="23" t="s">
        <v>17</v>
      </c>
      <c r="RN6" s="23" t="s">
        <v>17</v>
      </c>
      <c r="RO6" s="23" t="s">
        <v>17</v>
      </c>
      <c r="RP6" s="23" t="s">
        <v>17</v>
      </c>
      <c r="RQ6" s="34" t="s">
        <v>17</v>
      </c>
      <c r="RR6" s="23" t="s">
        <v>17</v>
      </c>
      <c r="RS6" s="23" t="s">
        <v>17</v>
      </c>
      <c r="RT6" s="23" t="s">
        <v>17</v>
      </c>
      <c r="RU6" s="23" t="s">
        <v>17</v>
      </c>
      <c r="RV6" s="34" t="s">
        <v>17</v>
      </c>
      <c r="RW6" s="23" t="s">
        <v>17</v>
      </c>
      <c r="RX6" s="23" t="s">
        <v>17</v>
      </c>
      <c r="RY6" s="23" t="s">
        <v>17</v>
      </c>
      <c r="RZ6" s="23" t="s">
        <v>17</v>
      </c>
      <c r="SA6" s="34" t="s">
        <v>17</v>
      </c>
      <c r="SB6" s="23" t="s">
        <v>17</v>
      </c>
      <c r="SC6" s="23" t="s">
        <v>17</v>
      </c>
      <c r="SD6" s="23" t="s">
        <v>17</v>
      </c>
      <c r="SE6" s="23" t="s">
        <v>17</v>
      </c>
      <c r="SF6" s="34" t="s">
        <v>17</v>
      </c>
      <c r="SG6" s="23" t="s">
        <v>17</v>
      </c>
      <c r="SH6" s="23" t="s">
        <v>17</v>
      </c>
      <c r="SI6" s="23" t="s">
        <v>17</v>
      </c>
      <c r="SJ6" s="23" t="s">
        <v>17</v>
      </c>
      <c r="SK6" s="34" t="s">
        <v>17</v>
      </c>
      <c r="SL6" s="23" t="s">
        <v>17</v>
      </c>
      <c r="SM6" s="23" t="s">
        <v>17</v>
      </c>
      <c r="SN6" s="23" t="s">
        <v>17</v>
      </c>
      <c r="SO6" s="23" t="s">
        <v>17</v>
      </c>
      <c r="SP6" s="34" t="s">
        <v>17</v>
      </c>
      <c r="SQ6" s="23" t="s">
        <v>17</v>
      </c>
      <c r="SR6" s="23" t="s">
        <v>17</v>
      </c>
      <c r="SS6" s="23" t="s">
        <v>17</v>
      </c>
      <c r="ST6" s="23" t="s">
        <v>17</v>
      </c>
      <c r="SU6" s="34" t="s">
        <v>17</v>
      </c>
      <c r="SV6" s="23" t="s">
        <v>17</v>
      </c>
      <c r="SW6" s="23" t="s">
        <v>17</v>
      </c>
      <c r="SX6" s="23" t="s">
        <v>17</v>
      </c>
      <c r="SY6" s="23" t="s">
        <v>17</v>
      </c>
      <c r="SZ6" s="34" t="s">
        <v>17</v>
      </c>
      <c r="TA6" s="23" t="s">
        <v>17</v>
      </c>
      <c r="TB6" s="23" t="s">
        <v>17</v>
      </c>
      <c r="TC6" s="23" t="s">
        <v>17</v>
      </c>
      <c r="TD6" s="23" t="s">
        <v>17</v>
      </c>
      <c r="TE6" s="34" t="s">
        <v>17</v>
      </c>
      <c r="TF6" s="86"/>
      <c r="TG6" s="23" t="s">
        <v>17</v>
      </c>
      <c r="TH6" s="23" t="s">
        <v>17</v>
      </c>
      <c r="TI6" s="23" t="s">
        <v>17</v>
      </c>
      <c r="TJ6" s="23" t="s">
        <v>17</v>
      </c>
      <c r="TK6" s="34" t="s">
        <v>17</v>
      </c>
      <c r="TL6" s="23" t="s">
        <v>17</v>
      </c>
      <c r="TM6" s="23" t="s">
        <v>17</v>
      </c>
      <c r="TN6" s="23" t="s">
        <v>17</v>
      </c>
      <c r="TO6" s="23" t="s">
        <v>17</v>
      </c>
      <c r="TP6" s="34" t="s">
        <v>17</v>
      </c>
      <c r="TQ6" s="23" t="s">
        <v>17</v>
      </c>
      <c r="TR6" s="23" t="s">
        <v>17</v>
      </c>
      <c r="TS6" s="23" t="s">
        <v>17</v>
      </c>
      <c r="TT6" s="23" t="s">
        <v>17</v>
      </c>
      <c r="TU6" s="34" t="s">
        <v>17</v>
      </c>
      <c r="TV6" s="23" t="s">
        <v>17</v>
      </c>
      <c r="TW6" s="23" t="s">
        <v>17</v>
      </c>
      <c r="TX6" s="23" t="s">
        <v>17</v>
      </c>
      <c r="TY6" s="23" t="s">
        <v>17</v>
      </c>
      <c r="TZ6" s="34" t="s">
        <v>17</v>
      </c>
      <c r="UA6" s="23" t="s">
        <v>17</v>
      </c>
      <c r="UB6" s="23" t="s">
        <v>17</v>
      </c>
      <c r="UC6" s="23" t="s">
        <v>17</v>
      </c>
      <c r="UD6" s="23" t="s">
        <v>17</v>
      </c>
      <c r="UE6" s="34" t="s">
        <v>17</v>
      </c>
      <c r="UF6" s="23" t="s">
        <v>17</v>
      </c>
      <c r="UG6" s="23" t="s">
        <v>17</v>
      </c>
      <c r="UH6" s="23" t="s">
        <v>17</v>
      </c>
      <c r="UI6" s="23" t="s">
        <v>17</v>
      </c>
      <c r="UJ6" s="34" t="s">
        <v>17</v>
      </c>
      <c r="UK6" s="23" t="s">
        <v>17</v>
      </c>
      <c r="UL6" s="23" t="s">
        <v>17</v>
      </c>
      <c r="UM6" s="23" t="s">
        <v>17</v>
      </c>
      <c r="UN6" s="23" t="s">
        <v>17</v>
      </c>
      <c r="UO6" s="34" t="s">
        <v>17</v>
      </c>
      <c r="UP6" s="23" t="s">
        <v>17</v>
      </c>
      <c r="UQ6" s="23" t="s">
        <v>17</v>
      </c>
      <c r="UR6" s="23" t="s">
        <v>17</v>
      </c>
      <c r="US6" s="23" t="s">
        <v>17</v>
      </c>
      <c r="UT6" s="34" t="s">
        <v>17</v>
      </c>
      <c r="UU6" s="23" t="s">
        <v>17</v>
      </c>
      <c r="UV6" s="23" t="s">
        <v>17</v>
      </c>
      <c r="UW6" s="23" t="s">
        <v>17</v>
      </c>
      <c r="UX6" s="23" t="s">
        <v>17</v>
      </c>
      <c r="UY6" s="34" t="s">
        <v>17</v>
      </c>
    </row>
    <row r="7" spans="1:571" ht="15.75" thickBot="1" x14ac:dyDescent="0.3">
      <c r="A7" s="22" t="s">
        <v>21</v>
      </c>
      <c r="B7" s="86"/>
      <c r="C7" s="36" t="s">
        <v>17</v>
      </c>
      <c r="D7" s="37" t="s">
        <v>17</v>
      </c>
      <c r="E7" s="19" t="s">
        <v>17</v>
      </c>
      <c r="F7" s="36" t="s">
        <v>17</v>
      </c>
      <c r="G7" s="23" t="s">
        <v>17</v>
      </c>
      <c r="H7" s="23" t="s">
        <v>17</v>
      </c>
      <c r="I7" s="34" t="s">
        <v>17</v>
      </c>
      <c r="J7" s="23" t="s">
        <v>17</v>
      </c>
      <c r="K7" s="23" t="s">
        <v>17</v>
      </c>
      <c r="L7" s="23" t="s">
        <v>17</v>
      </c>
      <c r="M7" s="23" t="s">
        <v>17</v>
      </c>
      <c r="N7" s="34" t="s">
        <v>17</v>
      </c>
      <c r="O7" s="23" t="s">
        <v>17</v>
      </c>
      <c r="P7" s="23" t="s">
        <v>17</v>
      </c>
      <c r="Q7" s="23" t="s">
        <v>17</v>
      </c>
      <c r="R7" s="23" t="s">
        <v>17</v>
      </c>
      <c r="S7" s="34" t="s">
        <v>17</v>
      </c>
      <c r="T7" s="23" t="s">
        <v>17</v>
      </c>
      <c r="U7" s="23" t="s">
        <v>17</v>
      </c>
      <c r="V7" s="23" t="s">
        <v>17</v>
      </c>
      <c r="W7" s="23" t="s">
        <v>17</v>
      </c>
      <c r="X7" s="34" t="s">
        <v>17</v>
      </c>
      <c r="Y7" s="23" t="s">
        <v>17</v>
      </c>
      <c r="Z7" s="23" t="s">
        <v>17</v>
      </c>
      <c r="AA7" s="23" t="s">
        <v>17</v>
      </c>
      <c r="AB7" s="23" t="s">
        <v>17</v>
      </c>
      <c r="AC7" s="37" t="s">
        <v>17</v>
      </c>
      <c r="AD7" s="23" t="s">
        <v>17</v>
      </c>
      <c r="AE7" s="23" t="s">
        <v>17</v>
      </c>
      <c r="AF7" s="23" t="s">
        <v>17</v>
      </c>
      <c r="AG7" s="23" t="s">
        <v>17</v>
      </c>
      <c r="AH7" s="34" t="s">
        <v>17</v>
      </c>
      <c r="AI7" s="23" t="s">
        <v>17</v>
      </c>
      <c r="AJ7" s="23" t="s">
        <v>17</v>
      </c>
      <c r="AK7" s="23" t="s">
        <v>17</v>
      </c>
      <c r="AL7" s="23" t="s">
        <v>17</v>
      </c>
      <c r="AM7" s="34" t="s">
        <v>17</v>
      </c>
      <c r="AN7" s="23" t="s">
        <v>17</v>
      </c>
      <c r="AO7" s="23" t="s">
        <v>17</v>
      </c>
      <c r="AP7" s="23" t="s">
        <v>17</v>
      </c>
      <c r="AQ7" s="23" t="s">
        <v>17</v>
      </c>
      <c r="AR7" s="34" t="s">
        <v>17</v>
      </c>
      <c r="AS7" s="23" t="s">
        <v>17</v>
      </c>
      <c r="AT7" s="23" t="s">
        <v>17</v>
      </c>
      <c r="AU7" s="23" t="s">
        <v>17</v>
      </c>
      <c r="AV7" s="23" t="s">
        <v>17</v>
      </c>
      <c r="AW7" s="34" t="s">
        <v>17</v>
      </c>
      <c r="AX7" s="23" t="s">
        <v>17</v>
      </c>
      <c r="AY7" s="23" t="s">
        <v>17</v>
      </c>
      <c r="AZ7" s="23" t="s">
        <v>17</v>
      </c>
      <c r="BA7" s="23" t="s">
        <v>17</v>
      </c>
      <c r="BB7" s="34" t="s">
        <v>17</v>
      </c>
      <c r="BC7" s="23" t="s">
        <v>17</v>
      </c>
      <c r="BD7" s="23" t="s">
        <v>17</v>
      </c>
      <c r="BE7" s="23" t="s">
        <v>17</v>
      </c>
      <c r="BF7" s="23" t="s">
        <v>17</v>
      </c>
      <c r="BG7" s="34" t="s">
        <v>17</v>
      </c>
      <c r="BH7" s="23" t="s">
        <v>17</v>
      </c>
      <c r="BI7" s="23" t="s">
        <v>17</v>
      </c>
      <c r="BJ7" s="23" t="s">
        <v>17</v>
      </c>
      <c r="BK7" s="23" t="s">
        <v>17</v>
      </c>
      <c r="BL7" s="34" t="s">
        <v>17</v>
      </c>
      <c r="BM7" s="23" t="s">
        <v>17</v>
      </c>
      <c r="BN7" s="23" t="s">
        <v>17</v>
      </c>
      <c r="BO7" s="23" t="s">
        <v>17</v>
      </c>
      <c r="BP7" s="23" t="s">
        <v>17</v>
      </c>
      <c r="BQ7" s="35" t="s">
        <v>17</v>
      </c>
      <c r="BR7" s="36" t="s">
        <v>17</v>
      </c>
      <c r="BS7" s="23" t="s">
        <v>17</v>
      </c>
      <c r="BT7" s="23" t="s">
        <v>17</v>
      </c>
      <c r="BU7" s="23" t="s">
        <v>17</v>
      </c>
      <c r="BV7" s="34" t="s">
        <v>17</v>
      </c>
      <c r="BW7" s="23" t="s">
        <v>17</v>
      </c>
      <c r="BX7" s="53" t="s">
        <v>17</v>
      </c>
      <c r="BY7" s="53" t="s">
        <v>17</v>
      </c>
      <c r="BZ7" s="23" t="s">
        <v>17</v>
      </c>
      <c r="CA7" s="34" t="s">
        <v>17</v>
      </c>
      <c r="CB7" s="23" t="s">
        <v>17</v>
      </c>
      <c r="CC7" s="23" t="s">
        <v>17</v>
      </c>
      <c r="CD7" s="23" t="s">
        <v>17</v>
      </c>
      <c r="CE7" s="23" t="s">
        <v>17</v>
      </c>
      <c r="CF7" s="52" t="s">
        <v>17</v>
      </c>
      <c r="CG7" s="23" t="s">
        <v>17</v>
      </c>
      <c r="CH7" s="23" t="s">
        <v>17</v>
      </c>
      <c r="CI7" s="23" t="s">
        <v>17</v>
      </c>
      <c r="CJ7" s="23" t="s">
        <v>17</v>
      </c>
      <c r="CK7" s="35" t="s">
        <v>17</v>
      </c>
      <c r="CL7" s="23" t="s">
        <v>17</v>
      </c>
      <c r="CM7" s="23" t="s">
        <v>17</v>
      </c>
      <c r="CN7" s="23" t="s">
        <v>17</v>
      </c>
      <c r="CO7" s="23" t="s">
        <v>17</v>
      </c>
      <c r="CP7" s="34" t="s">
        <v>17</v>
      </c>
      <c r="CQ7" s="19" t="s">
        <v>17</v>
      </c>
      <c r="CR7" s="19" t="s">
        <v>17</v>
      </c>
      <c r="CS7" s="19" t="s">
        <v>17</v>
      </c>
      <c r="CT7" s="36" t="s">
        <v>17</v>
      </c>
      <c r="CU7" s="37" t="s">
        <v>17</v>
      </c>
      <c r="CV7" s="19" t="s">
        <v>17</v>
      </c>
      <c r="CW7" s="23" t="s">
        <v>17</v>
      </c>
      <c r="CX7" s="23" t="s">
        <v>17</v>
      </c>
      <c r="CY7" s="23" t="s">
        <v>17</v>
      </c>
      <c r="CZ7" s="34" t="s">
        <v>17</v>
      </c>
      <c r="DA7" s="36" t="s">
        <v>17</v>
      </c>
      <c r="DB7" s="23" t="s">
        <v>17</v>
      </c>
      <c r="DC7" s="23" t="s">
        <v>17</v>
      </c>
      <c r="DD7" s="23" t="s">
        <v>17</v>
      </c>
      <c r="DE7" s="34" t="s">
        <v>17</v>
      </c>
      <c r="DF7" s="23" t="s">
        <v>17</v>
      </c>
      <c r="DG7" s="23" t="s">
        <v>17</v>
      </c>
      <c r="DH7" s="19" t="s">
        <v>17</v>
      </c>
      <c r="DI7" s="36" t="s">
        <v>17</v>
      </c>
      <c r="DJ7" s="37" t="s">
        <v>17</v>
      </c>
      <c r="DK7" s="23" t="s">
        <v>17</v>
      </c>
      <c r="DL7" s="23" t="s">
        <v>17</v>
      </c>
      <c r="DM7" s="23" t="s">
        <v>17</v>
      </c>
      <c r="DN7" s="23" t="s">
        <v>17</v>
      </c>
      <c r="DO7" s="34" t="s">
        <v>17</v>
      </c>
      <c r="DP7" s="23" t="s">
        <v>17</v>
      </c>
      <c r="DQ7" s="23" t="s">
        <v>17</v>
      </c>
      <c r="DR7" s="23" t="s">
        <v>17</v>
      </c>
      <c r="DS7" s="23" t="s">
        <v>17</v>
      </c>
      <c r="DT7" s="34" t="s">
        <v>17</v>
      </c>
      <c r="DU7" s="23" t="s">
        <v>17</v>
      </c>
      <c r="DV7" s="23" t="s">
        <v>17</v>
      </c>
      <c r="DW7" s="23" t="s">
        <v>17</v>
      </c>
      <c r="DX7" s="23" t="s">
        <v>17</v>
      </c>
      <c r="DY7" s="34" t="s">
        <v>17</v>
      </c>
      <c r="DZ7" s="23" t="s">
        <v>17</v>
      </c>
      <c r="EA7" s="23" t="s">
        <v>17</v>
      </c>
      <c r="EB7" s="23" t="s">
        <v>17</v>
      </c>
      <c r="EC7" s="23" t="s">
        <v>17</v>
      </c>
      <c r="ED7" s="34" t="s">
        <v>17</v>
      </c>
      <c r="EE7" s="23" t="s">
        <v>17</v>
      </c>
      <c r="EF7" s="23" t="s">
        <v>17</v>
      </c>
      <c r="EG7" s="23" t="s">
        <v>17</v>
      </c>
      <c r="EH7" s="23" t="s">
        <v>17</v>
      </c>
      <c r="EI7" s="34" t="s">
        <v>17</v>
      </c>
      <c r="EJ7" s="23" t="s">
        <v>17</v>
      </c>
      <c r="EK7" s="23" t="s">
        <v>17</v>
      </c>
      <c r="EL7" s="23" t="s">
        <v>17</v>
      </c>
      <c r="EM7" s="23" t="s">
        <v>17</v>
      </c>
      <c r="EN7" s="34" t="s">
        <v>17</v>
      </c>
      <c r="EO7" s="23"/>
      <c r="EP7" s="23"/>
      <c r="EQ7" s="23"/>
      <c r="ER7" s="23"/>
      <c r="ES7" s="34"/>
      <c r="ET7" s="23"/>
      <c r="EU7" s="23"/>
      <c r="EV7" s="23"/>
      <c r="EW7" s="19" t="s">
        <v>44</v>
      </c>
      <c r="EX7" s="37" t="s">
        <v>44</v>
      </c>
      <c r="EY7" s="23"/>
      <c r="EZ7" s="23"/>
      <c r="FA7" s="23"/>
      <c r="FB7" s="23"/>
      <c r="FC7" s="34"/>
      <c r="FD7" s="23"/>
      <c r="FE7" s="23"/>
      <c r="FF7" s="23"/>
      <c r="FG7" s="23"/>
      <c r="FH7" s="34"/>
      <c r="FI7" s="23"/>
      <c r="FJ7" s="23"/>
      <c r="FK7" s="23"/>
      <c r="FL7" s="23"/>
      <c r="FM7" s="34"/>
      <c r="FN7" s="23"/>
      <c r="FO7" s="23"/>
      <c r="FP7" s="23"/>
      <c r="FQ7" s="23"/>
      <c r="FR7" s="34"/>
      <c r="FS7" s="55" t="s">
        <v>50</v>
      </c>
      <c r="FT7" s="55" t="s">
        <v>50</v>
      </c>
      <c r="FU7" s="55" t="s">
        <v>50</v>
      </c>
      <c r="FV7" s="55" t="s">
        <v>50</v>
      </c>
      <c r="FW7" s="62" t="s">
        <v>50</v>
      </c>
      <c r="FX7" s="55" t="s">
        <v>50</v>
      </c>
      <c r="FY7" s="55" t="s">
        <v>50</v>
      </c>
      <c r="FZ7" s="55" t="s">
        <v>50</v>
      </c>
      <c r="GA7" s="55" t="s">
        <v>50</v>
      </c>
      <c r="GB7" s="62" t="s">
        <v>50</v>
      </c>
      <c r="GC7" s="23"/>
      <c r="GD7" s="23"/>
      <c r="GE7" s="23"/>
      <c r="GF7" s="23"/>
      <c r="GG7" s="34"/>
      <c r="GH7" s="23"/>
      <c r="GI7" s="23"/>
      <c r="GJ7" s="23"/>
      <c r="GK7" s="23"/>
      <c r="GL7" s="34"/>
      <c r="GM7" s="23"/>
      <c r="GN7" s="23"/>
      <c r="GO7" s="23"/>
      <c r="GP7" s="23"/>
      <c r="GQ7" s="34"/>
      <c r="GR7" s="23"/>
      <c r="GS7" s="23"/>
      <c r="GT7" s="23"/>
      <c r="GU7" s="23"/>
      <c r="GV7" s="34"/>
      <c r="GW7" s="23"/>
      <c r="GX7" s="23"/>
      <c r="GY7" s="23"/>
      <c r="GZ7" s="23"/>
      <c r="HA7" s="34"/>
      <c r="HB7" s="23"/>
      <c r="HC7" s="23"/>
      <c r="HD7" s="23"/>
      <c r="HE7" s="23"/>
      <c r="HF7" s="34"/>
      <c r="HG7" s="23"/>
      <c r="HH7" s="23"/>
      <c r="HI7" s="23"/>
      <c r="HJ7" s="23"/>
      <c r="HK7" s="34"/>
      <c r="HL7" s="23"/>
      <c r="HM7" s="23"/>
      <c r="HN7" s="23"/>
      <c r="HO7" s="23"/>
      <c r="HP7" s="34"/>
      <c r="HQ7" s="23"/>
      <c r="HR7" s="23"/>
      <c r="HS7" s="23"/>
      <c r="HT7" s="23"/>
      <c r="HU7" s="34"/>
      <c r="HV7" s="23"/>
      <c r="HW7" s="23"/>
      <c r="HX7" s="23"/>
      <c r="HY7" s="23"/>
      <c r="HZ7" s="34"/>
      <c r="IA7" s="23"/>
      <c r="IB7" s="23"/>
      <c r="IC7" s="23"/>
      <c r="ID7" s="23"/>
      <c r="IE7" s="34"/>
      <c r="IF7" s="23"/>
      <c r="IG7" s="23"/>
      <c r="IH7" s="23"/>
      <c r="II7" s="23"/>
      <c r="IJ7" s="34"/>
      <c r="IK7" s="23"/>
      <c r="IL7" s="23"/>
      <c r="IM7" s="23"/>
      <c r="IN7" s="23"/>
      <c r="IO7" s="34"/>
      <c r="IP7" s="23"/>
      <c r="IQ7" s="23"/>
      <c r="IR7" s="23"/>
      <c r="IS7" s="23"/>
      <c r="IT7" s="34"/>
      <c r="IU7" s="19" t="s">
        <v>44</v>
      </c>
      <c r="IV7" s="19" t="s">
        <v>44</v>
      </c>
      <c r="IW7" s="19" t="s">
        <v>44</v>
      </c>
      <c r="IX7" s="19" t="s">
        <v>44</v>
      </c>
      <c r="IY7" s="35" t="s">
        <v>46</v>
      </c>
      <c r="IZ7" s="19" t="s">
        <v>44</v>
      </c>
      <c r="JA7" s="19" t="s">
        <v>44</v>
      </c>
      <c r="JB7" s="19" t="s">
        <v>44</v>
      </c>
      <c r="JC7" s="19" t="s">
        <v>44</v>
      </c>
      <c r="JD7" s="86"/>
      <c r="JE7" s="35" t="s">
        <v>46</v>
      </c>
      <c r="JF7" s="19" t="s">
        <v>44</v>
      </c>
      <c r="JG7" s="19" t="s">
        <v>44</v>
      </c>
      <c r="JH7" s="36" t="s">
        <v>46</v>
      </c>
      <c r="JI7" s="23"/>
      <c r="JJ7" s="34"/>
      <c r="JK7" s="23" t="s">
        <v>17</v>
      </c>
      <c r="JL7" s="23" t="s">
        <v>17</v>
      </c>
      <c r="JM7" s="23" t="s">
        <v>17</v>
      </c>
      <c r="JN7" s="23" t="s">
        <v>17</v>
      </c>
      <c r="JO7" s="34" t="s">
        <v>17</v>
      </c>
      <c r="JP7" s="23" t="s">
        <v>17</v>
      </c>
      <c r="JQ7" s="23" t="s">
        <v>17</v>
      </c>
      <c r="JR7" s="23" t="s">
        <v>17</v>
      </c>
      <c r="JS7" s="23" t="s">
        <v>17</v>
      </c>
      <c r="JT7" s="34" t="s">
        <v>17</v>
      </c>
      <c r="JU7" s="23" t="s">
        <v>17</v>
      </c>
      <c r="JV7" s="23" t="s">
        <v>17</v>
      </c>
      <c r="JW7" s="23" t="s">
        <v>17</v>
      </c>
      <c r="JX7" s="23" t="s">
        <v>17</v>
      </c>
      <c r="JY7" s="34" t="s">
        <v>17</v>
      </c>
      <c r="JZ7" s="23" t="s">
        <v>17</v>
      </c>
      <c r="KA7" s="23" t="s">
        <v>17</v>
      </c>
      <c r="KB7" s="23" t="s">
        <v>17</v>
      </c>
      <c r="KC7" s="23" t="s">
        <v>17</v>
      </c>
      <c r="KD7" s="34" t="s">
        <v>17</v>
      </c>
      <c r="KE7" s="23" t="s">
        <v>17</v>
      </c>
      <c r="KF7" s="23" t="s">
        <v>17</v>
      </c>
      <c r="KG7" s="23" t="s">
        <v>17</v>
      </c>
      <c r="KH7" s="23" t="s">
        <v>17</v>
      </c>
      <c r="KI7" s="34" t="s">
        <v>17</v>
      </c>
      <c r="KJ7" s="23" t="s">
        <v>17</v>
      </c>
      <c r="KK7" s="23" t="s">
        <v>17</v>
      </c>
      <c r="KL7" s="23" t="s">
        <v>17</v>
      </c>
      <c r="KM7" s="23" t="s">
        <v>17</v>
      </c>
      <c r="KN7" s="34" t="s">
        <v>17</v>
      </c>
      <c r="KO7" s="23" t="s">
        <v>17</v>
      </c>
      <c r="KP7" s="23" t="s">
        <v>17</v>
      </c>
      <c r="KQ7" s="23" t="s">
        <v>17</v>
      </c>
      <c r="KR7" s="23" t="s">
        <v>17</v>
      </c>
      <c r="KS7" s="34" t="s">
        <v>17</v>
      </c>
      <c r="KT7" s="23" t="s">
        <v>17</v>
      </c>
      <c r="KU7" s="23" t="s">
        <v>17</v>
      </c>
      <c r="KV7" s="23" t="s">
        <v>17</v>
      </c>
      <c r="KW7" s="23" t="s">
        <v>17</v>
      </c>
      <c r="KX7" s="34" t="s">
        <v>17</v>
      </c>
      <c r="KY7" s="23" t="s">
        <v>17</v>
      </c>
      <c r="KZ7" s="23" t="s">
        <v>17</v>
      </c>
      <c r="LA7" s="23" t="s">
        <v>17</v>
      </c>
      <c r="LB7" s="23" t="s">
        <v>17</v>
      </c>
      <c r="LC7" s="34" t="s">
        <v>17</v>
      </c>
      <c r="LD7" s="23" t="s">
        <v>17</v>
      </c>
      <c r="LE7" s="23" t="s">
        <v>17</v>
      </c>
      <c r="LF7" s="23" t="s">
        <v>17</v>
      </c>
      <c r="LG7" s="23" t="s">
        <v>17</v>
      </c>
      <c r="LH7" s="34" t="s">
        <v>17</v>
      </c>
      <c r="LI7" s="23" t="s">
        <v>17</v>
      </c>
      <c r="LJ7" s="23" t="s">
        <v>17</v>
      </c>
      <c r="LK7" s="23" t="s">
        <v>17</v>
      </c>
      <c r="LL7" s="23" t="s">
        <v>17</v>
      </c>
      <c r="LM7" s="34" t="s">
        <v>17</v>
      </c>
      <c r="LN7" s="23" t="s">
        <v>17</v>
      </c>
      <c r="LO7" s="23" t="s">
        <v>17</v>
      </c>
      <c r="LP7" s="23" t="s">
        <v>17</v>
      </c>
      <c r="LQ7" s="23" t="s">
        <v>17</v>
      </c>
      <c r="LR7" s="34" t="s">
        <v>17</v>
      </c>
      <c r="LS7" s="23" t="s">
        <v>17</v>
      </c>
      <c r="LT7" s="23" t="s">
        <v>17</v>
      </c>
      <c r="LU7" s="23" t="s">
        <v>17</v>
      </c>
      <c r="LV7" s="23" t="s">
        <v>17</v>
      </c>
      <c r="LW7" s="34" t="s">
        <v>17</v>
      </c>
      <c r="LX7" s="23" t="s">
        <v>17</v>
      </c>
      <c r="LY7" s="23" t="s">
        <v>17</v>
      </c>
      <c r="LZ7" s="23" t="s">
        <v>17</v>
      </c>
      <c r="MA7" s="23" t="s">
        <v>17</v>
      </c>
      <c r="MB7" s="34" t="s">
        <v>17</v>
      </c>
      <c r="MC7" s="23" t="s">
        <v>17</v>
      </c>
      <c r="MD7" s="23" t="s">
        <v>17</v>
      </c>
      <c r="ME7" s="23" t="s">
        <v>17</v>
      </c>
      <c r="MF7" s="23" t="s">
        <v>17</v>
      </c>
      <c r="MG7" s="34" t="s">
        <v>17</v>
      </c>
      <c r="MH7" s="23" t="s">
        <v>17</v>
      </c>
      <c r="MI7" s="23" t="s">
        <v>17</v>
      </c>
      <c r="MJ7" s="23" t="s">
        <v>17</v>
      </c>
      <c r="MK7" s="23" t="s">
        <v>17</v>
      </c>
      <c r="ML7" s="34" t="s">
        <v>17</v>
      </c>
      <c r="MM7" s="23" t="s">
        <v>17</v>
      </c>
      <c r="MN7" s="23" t="s">
        <v>17</v>
      </c>
      <c r="MO7" s="23" t="s">
        <v>17</v>
      </c>
      <c r="MP7" s="23" t="s">
        <v>17</v>
      </c>
      <c r="MQ7" s="34" t="s">
        <v>17</v>
      </c>
      <c r="MR7" s="23" t="s">
        <v>17</v>
      </c>
      <c r="MS7" s="23" t="s">
        <v>17</v>
      </c>
      <c r="MT7" s="23" t="s">
        <v>17</v>
      </c>
      <c r="MU7" s="23" t="s">
        <v>17</v>
      </c>
      <c r="MV7" s="34" t="s">
        <v>17</v>
      </c>
      <c r="MW7" s="23" t="s">
        <v>17</v>
      </c>
      <c r="MX7" s="23" t="s">
        <v>17</v>
      </c>
      <c r="MY7" s="23" t="s">
        <v>17</v>
      </c>
      <c r="MZ7" s="23" t="s">
        <v>17</v>
      </c>
      <c r="NA7" s="34" t="s">
        <v>17</v>
      </c>
      <c r="NB7" s="23" t="s">
        <v>17</v>
      </c>
      <c r="NC7" s="23" t="s">
        <v>17</v>
      </c>
      <c r="ND7" s="23" t="s">
        <v>17</v>
      </c>
      <c r="NE7" s="23" t="s">
        <v>17</v>
      </c>
      <c r="NF7" s="34" t="s">
        <v>17</v>
      </c>
      <c r="NG7" s="23" t="s">
        <v>17</v>
      </c>
      <c r="NH7" s="23" t="s">
        <v>17</v>
      </c>
      <c r="NI7" s="23" t="s">
        <v>17</v>
      </c>
      <c r="NJ7" s="23" t="s">
        <v>17</v>
      </c>
      <c r="NK7" s="34" t="s">
        <v>17</v>
      </c>
      <c r="NL7" s="23" t="s">
        <v>17</v>
      </c>
      <c r="NM7" s="23" t="s">
        <v>17</v>
      </c>
      <c r="NN7" s="23" t="s">
        <v>17</v>
      </c>
      <c r="NO7" s="23" t="s">
        <v>17</v>
      </c>
      <c r="NP7" s="34" t="s">
        <v>17</v>
      </c>
      <c r="NQ7" s="23" t="s">
        <v>17</v>
      </c>
      <c r="NR7" s="23" t="s">
        <v>17</v>
      </c>
      <c r="NS7" s="23" t="s">
        <v>17</v>
      </c>
      <c r="NT7" s="23" t="s">
        <v>17</v>
      </c>
      <c r="NU7" s="34" t="s">
        <v>17</v>
      </c>
      <c r="NV7" s="23" t="s">
        <v>17</v>
      </c>
      <c r="NW7" s="23" t="s">
        <v>17</v>
      </c>
      <c r="NX7" s="23" t="s">
        <v>17</v>
      </c>
      <c r="NY7" s="23" t="s">
        <v>17</v>
      </c>
      <c r="NZ7" s="34" t="s">
        <v>17</v>
      </c>
      <c r="OA7" s="23" t="s">
        <v>17</v>
      </c>
      <c r="OB7" s="23" t="s">
        <v>17</v>
      </c>
      <c r="OC7" s="23" t="s">
        <v>17</v>
      </c>
      <c r="OD7" s="23" t="s">
        <v>17</v>
      </c>
      <c r="OE7" s="34" t="s">
        <v>17</v>
      </c>
      <c r="OF7" s="23" t="s">
        <v>17</v>
      </c>
      <c r="OG7" s="23" t="s">
        <v>17</v>
      </c>
      <c r="OH7" s="23" t="s">
        <v>17</v>
      </c>
      <c r="OI7" s="23" t="s">
        <v>17</v>
      </c>
      <c r="OJ7" s="34" t="s">
        <v>17</v>
      </c>
      <c r="OK7" s="23" t="s">
        <v>17</v>
      </c>
      <c r="OL7" s="23" t="s">
        <v>17</v>
      </c>
      <c r="OM7" s="23" t="s">
        <v>17</v>
      </c>
      <c r="ON7" s="23" t="s">
        <v>17</v>
      </c>
      <c r="OO7" s="34" t="s">
        <v>17</v>
      </c>
      <c r="OP7" s="23" t="s">
        <v>17</v>
      </c>
      <c r="OQ7" s="23" t="s">
        <v>17</v>
      </c>
      <c r="OR7" s="23" t="s">
        <v>17</v>
      </c>
      <c r="OS7" s="23" t="s">
        <v>17</v>
      </c>
      <c r="OT7" s="34" t="s">
        <v>17</v>
      </c>
      <c r="OU7" s="23" t="s">
        <v>17</v>
      </c>
      <c r="OV7" s="23" t="s">
        <v>17</v>
      </c>
      <c r="OW7" s="23" t="s">
        <v>17</v>
      </c>
      <c r="OX7" s="23" t="s">
        <v>17</v>
      </c>
      <c r="OY7" s="34" t="s">
        <v>17</v>
      </c>
      <c r="OZ7" s="23" t="s">
        <v>17</v>
      </c>
      <c r="PA7" s="23" t="s">
        <v>17</v>
      </c>
      <c r="PB7" s="23" t="s">
        <v>17</v>
      </c>
      <c r="PC7" s="23" t="s">
        <v>17</v>
      </c>
      <c r="PD7" s="34" t="s">
        <v>17</v>
      </c>
      <c r="PE7" s="23" t="s">
        <v>17</v>
      </c>
      <c r="PF7" s="23" t="s">
        <v>17</v>
      </c>
      <c r="PG7" s="23" t="s">
        <v>17</v>
      </c>
      <c r="PH7" s="23" t="s">
        <v>17</v>
      </c>
      <c r="PI7" s="34" t="s">
        <v>17</v>
      </c>
      <c r="PJ7" s="23" t="s">
        <v>17</v>
      </c>
      <c r="PK7" s="23" t="s">
        <v>17</v>
      </c>
      <c r="PL7" s="23" t="s">
        <v>17</v>
      </c>
      <c r="PM7" s="23" t="s">
        <v>17</v>
      </c>
      <c r="PN7" s="34" t="s">
        <v>17</v>
      </c>
      <c r="PO7" s="23" t="s">
        <v>17</v>
      </c>
      <c r="PP7" s="23" t="s">
        <v>17</v>
      </c>
      <c r="PQ7" s="23" t="s">
        <v>17</v>
      </c>
      <c r="PR7" s="23" t="s">
        <v>17</v>
      </c>
      <c r="PS7" s="34" t="s">
        <v>17</v>
      </c>
      <c r="PT7" s="23" t="s">
        <v>17</v>
      </c>
      <c r="PU7" s="23" t="s">
        <v>17</v>
      </c>
      <c r="PV7" s="23" t="s">
        <v>17</v>
      </c>
      <c r="PW7" s="23" t="s">
        <v>17</v>
      </c>
      <c r="PX7" s="34" t="s">
        <v>17</v>
      </c>
      <c r="PY7" s="23" t="s">
        <v>17</v>
      </c>
      <c r="PZ7" s="23" t="s">
        <v>17</v>
      </c>
      <c r="QA7" s="23" t="s">
        <v>17</v>
      </c>
      <c r="QB7" s="23" t="s">
        <v>17</v>
      </c>
      <c r="QC7" s="34" t="s">
        <v>17</v>
      </c>
      <c r="QD7" s="23" t="s">
        <v>17</v>
      </c>
      <c r="QE7" s="23" t="s">
        <v>17</v>
      </c>
      <c r="QF7" s="23" t="s">
        <v>17</v>
      </c>
      <c r="QG7" s="23" t="s">
        <v>17</v>
      </c>
      <c r="QH7" s="34" t="s">
        <v>17</v>
      </c>
      <c r="QI7" s="23" t="s">
        <v>17</v>
      </c>
      <c r="QJ7" s="23" t="s">
        <v>17</v>
      </c>
      <c r="QK7" s="23" t="s">
        <v>17</v>
      </c>
      <c r="QL7" s="23" t="s">
        <v>17</v>
      </c>
      <c r="QM7" s="34" t="s">
        <v>17</v>
      </c>
      <c r="QN7" s="23" t="s">
        <v>17</v>
      </c>
      <c r="QO7" s="23" t="s">
        <v>17</v>
      </c>
      <c r="QP7" s="23" t="s">
        <v>17</v>
      </c>
      <c r="QQ7" s="23" t="s">
        <v>17</v>
      </c>
      <c r="QR7" s="34" t="s">
        <v>17</v>
      </c>
      <c r="QS7" s="23" t="s">
        <v>17</v>
      </c>
      <c r="QT7" s="23" t="s">
        <v>17</v>
      </c>
      <c r="QU7" s="23" t="s">
        <v>17</v>
      </c>
      <c r="QV7" s="23" t="s">
        <v>17</v>
      </c>
      <c r="QW7" s="34" t="s">
        <v>17</v>
      </c>
      <c r="QX7" s="23" t="s">
        <v>17</v>
      </c>
      <c r="QY7" s="23" t="s">
        <v>17</v>
      </c>
      <c r="QZ7" s="23" t="s">
        <v>17</v>
      </c>
      <c r="RA7" s="23" t="s">
        <v>17</v>
      </c>
      <c r="RB7" s="34" t="s">
        <v>17</v>
      </c>
      <c r="RC7" s="23" t="s">
        <v>17</v>
      </c>
      <c r="RD7" s="23" t="s">
        <v>17</v>
      </c>
      <c r="RE7" s="23" t="s">
        <v>17</v>
      </c>
      <c r="RF7" s="23" t="s">
        <v>17</v>
      </c>
      <c r="RG7" s="34" t="s">
        <v>17</v>
      </c>
      <c r="RH7" s="23" t="s">
        <v>17</v>
      </c>
      <c r="RI7" s="23" t="s">
        <v>17</v>
      </c>
      <c r="RJ7" s="23" t="s">
        <v>17</v>
      </c>
      <c r="RK7" s="23" t="s">
        <v>17</v>
      </c>
      <c r="RL7" s="34" t="s">
        <v>17</v>
      </c>
      <c r="RM7" s="23" t="s">
        <v>17</v>
      </c>
      <c r="RN7" s="23" t="s">
        <v>17</v>
      </c>
      <c r="RO7" s="23" t="s">
        <v>17</v>
      </c>
      <c r="RP7" s="23" t="s">
        <v>17</v>
      </c>
      <c r="RQ7" s="34" t="s">
        <v>17</v>
      </c>
      <c r="RR7" s="23" t="s">
        <v>17</v>
      </c>
      <c r="RS7" s="23" t="s">
        <v>17</v>
      </c>
      <c r="RT7" s="23" t="s">
        <v>17</v>
      </c>
      <c r="RU7" s="23" t="s">
        <v>17</v>
      </c>
      <c r="RV7" s="34" t="s">
        <v>17</v>
      </c>
      <c r="RW7" s="23" t="s">
        <v>17</v>
      </c>
      <c r="RX7" s="23" t="s">
        <v>17</v>
      </c>
      <c r="RY7" s="23" t="s">
        <v>17</v>
      </c>
      <c r="RZ7" s="23" t="s">
        <v>17</v>
      </c>
      <c r="SA7" s="34" t="s">
        <v>17</v>
      </c>
      <c r="SB7" s="23" t="s">
        <v>17</v>
      </c>
      <c r="SC7" s="23" t="s">
        <v>17</v>
      </c>
      <c r="SD7" s="23" t="s">
        <v>17</v>
      </c>
      <c r="SE7" s="23" t="s">
        <v>17</v>
      </c>
      <c r="SF7" s="34" t="s">
        <v>17</v>
      </c>
      <c r="SG7" s="23" t="s">
        <v>17</v>
      </c>
      <c r="SH7" s="23" t="s">
        <v>17</v>
      </c>
      <c r="SI7" s="23" t="s">
        <v>17</v>
      </c>
      <c r="SJ7" s="23" t="s">
        <v>17</v>
      </c>
      <c r="SK7" s="34" t="s">
        <v>17</v>
      </c>
      <c r="SL7" s="23" t="s">
        <v>17</v>
      </c>
      <c r="SM7" s="23" t="s">
        <v>17</v>
      </c>
      <c r="SN7" s="23" t="s">
        <v>17</v>
      </c>
      <c r="SO7" s="23" t="s">
        <v>17</v>
      </c>
      <c r="SP7" s="34" t="s">
        <v>17</v>
      </c>
      <c r="SQ7" s="23" t="s">
        <v>17</v>
      </c>
      <c r="SR7" s="23" t="s">
        <v>17</v>
      </c>
      <c r="SS7" s="23" t="s">
        <v>17</v>
      </c>
      <c r="ST7" s="23" t="s">
        <v>17</v>
      </c>
      <c r="SU7" s="34" t="s">
        <v>17</v>
      </c>
      <c r="SV7" s="23" t="s">
        <v>17</v>
      </c>
      <c r="SW7" s="23" t="s">
        <v>17</v>
      </c>
      <c r="SX7" s="23" t="s">
        <v>17</v>
      </c>
      <c r="SY7" s="23" t="s">
        <v>17</v>
      </c>
      <c r="SZ7" s="34" t="s">
        <v>17</v>
      </c>
      <c r="TA7" s="23" t="s">
        <v>17</v>
      </c>
      <c r="TB7" s="23" t="s">
        <v>17</v>
      </c>
      <c r="TC7" s="23" t="s">
        <v>17</v>
      </c>
      <c r="TD7" s="23" t="s">
        <v>17</v>
      </c>
      <c r="TE7" s="34" t="s">
        <v>17</v>
      </c>
      <c r="TF7" s="86"/>
      <c r="TG7" s="23" t="s">
        <v>17</v>
      </c>
      <c r="TH7" s="23" t="s">
        <v>17</v>
      </c>
      <c r="TI7" s="23" t="s">
        <v>17</v>
      </c>
      <c r="TJ7" s="23" t="s">
        <v>17</v>
      </c>
      <c r="TK7" s="34" t="s">
        <v>17</v>
      </c>
      <c r="TL7" s="23" t="s">
        <v>17</v>
      </c>
      <c r="TM7" s="23" t="s">
        <v>17</v>
      </c>
      <c r="TN7" s="23" t="s">
        <v>17</v>
      </c>
      <c r="TO7" s="23" t="s">
        <v>17</v>
      </c>
      <c r="TP7" s="34" t="s">
        <v>17</v>
      </c>
      <c r="TQ7" s="23" t="s">
        <v>17</v>
      </c>
      <c r="TR7" s="23" t="s">
        <v>17</v>
      </c>
      <c r="TS7" s="23" t="s">
        <v>17</v>
      </c>
      <c r="TT7" s="23" t="s">
        <v>17</v>
      </c>
      <c r="TU7" s="34" t="s">
        <v>17</v>
      </c>
      <c r="TV7" s="23" t="s">
        <v>17</v>
      </c>
      <c r="TW7" s="23" t="s">
        <v>17</v>
      </c>
      <c r="TX7" s="23" t="s">
        <v>17</v>
      </c>
      <c r="TY7" s="23" t="s">
        <v>17</v>
      </c>
      <c r="TZ7" s="34" t="s">
        <v>17</v>
      </c>
      <c r="UA7" s="23" t="s">
        <v>17</v>
      </c>
      <c r="UB7" s="23" t="s">
        <v>17</v>
      </c>
      <c r="UC7" s="23" t="s">
        <v>17</v>
      </c>
      <c r="UD7" s="23" t="s">
        <v>17</v>
      </c>
      <c r="UE7" s="34" t="s">
        <v>17</v>
      </c>
      <c r="UF7" s="23" t="s">
        <v>17</v>
      </c>
      <c r="UG7" s="23" t="s">
        <v>17</v>
      </c>
      <c r="UH7" s="23" t="s">
        <v>17</v>
      </c>
      <c r="UI7" s="23" t="s">
        <v>17</v>
      </c>
      <c r="UJ7" s="34" t="s">
        <v>17</v>
      </c>
      <c r="UK7" s="23" t="s">
        <v>17</v>
      </c>
      <c r="UL7" s="23" t="s">
        <v>17</v>
      </c>
      <c r="UM7" s="23" t="s">
        <v>17</v>
      </c>
      <c r="UN7" s="23" t="s">
        <v>17</v>
      </c>
      <c r="UO7" s="34" t="s">
        <v>17</v>
      </c>
      <c r="UP7" s="23" t="s">
        <v>17</v>
      </c>
      <c r="UQ7" s="23" t="s">
        <v>17</v>
      </c>
      <c r="UR7" s="23" t="s">
        <v>17</v>
      </c>
      <c r="US7" s="23" t="s">
        <v>17</v>
      </c>
      <c r="UT7" s="34" t="s">
        <v>17</v>
      </c>
      <c r="UU7" s="23" t="s">
        <v>17</v>
      </c>
      <c r="UV7" s="23" t="s">
        <v>17</v>
      </c>
      <c r="UW7" s="23" t="s">
        <v>17</v>
      </c>
      <c r="UX7" s="23" t="s">
        <v>17</v>
      </c>
      <c r="UY7" s="34" t="s">
        <v>17</v>
      </c>
    </row>
    <row r="8" spans="1:571" ht="15.75" thickBot="1" x14ac:dyDescent="0.3">
      <c r="A8" s="22" t="s">
        <v>22</v>
      </c>
      <c r="B8" s="86"/>
      <c r="C8" s="36" t="s">
        <v>17</v>
      </c>
      <c r="D8" s="37" t="s">
        <v>17</v>
      </c>
      <c r="E8" s="19" t="s">
        <v>17</v>
      </c>
      <c r="F8" s="36" t="s">
        <v>17</v>
      </c>
      <c r="G8" s="23" t="s">
        <v>17</v>
      </c>
      <c r="H8" s="23" t="s">
        <v>17</v>
      </c>
      <c r="I8" s="37" t="s">
        <v>17</v>
      </c>
      <c r="J8" s="23" t="s">
        <v>17</v>
      </c>
      <c r="K8" s="23" t="s">
        <v>17</v>
      </c>
      <c r="L8" s="23" t="s">
        <v>17</v>
      </c>
      <c r="M8" s="23" t="s">
        <v>17</v>
      </c>
      <c r="N8" s="34" t="s">
        <v>17</v>
      </c>
      <c r="O8" s="23" t="s">
        <v>17</v>
      </c>
      <c r="P8" s="23" t="s">
        <v>17</v>
      </c>
      <c r="Q8" s="23" t="s">
        <v>17</v>
      </c>
      <c r="R8" s="23" t="s">
        <v>17</v>
      </c>
      <c r="S8" s="34" t="s">
        <v>17</v>
      </c>
      <c r="T8" s="23" t="s">
        <v>17</v>
      </c>
      <c r="U8" s="23" t="s">
        <v>17</v>
      </c>
      <c r="V8" s="23" t="s">
        <v>17</v>
      </c>
      <c r="W8" s="23" t="s">
        <v>17</v>
      </c>
      <c r="X8" s="34" t="s">
        <v>17</v>
      </c>
      <c r="Y8" s="23" t="s">
        <v>17</v>
      </c>
      <c r="Z8" s="23" t="s">
        <v>17</v>
      </c>
      <c r="AA8" s="23" t="s">
        <v>17</v>
      </c>
      <c r="AB8" s="23" t="s">
        <v>17</v>
      </c>
      <c r="AC8" s="34" t="s">
        <v>17</v>
      </c>
      <c r="AD8" s="23" t="s">
        <v>17</v>
      </c>
      <c r="AE8" s="23" t="s">
        <v>17</v>
      </c>
      <c r="AF8" s="23" t="s">
        <v>17</v>
      </c>
      <c r="AG8" s="23" t="s">
        <v>17</v>
      </c>
      <c r="AH8" s="34" t="s">
        <v>17</v>
      </c>
      <c r="AI8" s="23" t="s">
        <v>17</v>
      </c>
      <c r="AJ8" s="23" t="s">
        <v>17</v>
      </c>
      <c r="AK8" s="23" t="s">
        <v>17</v>
      </c>
      <c r="AL8" s="23" t="s">
        <v>17</v>
      </c>
      <c r="AM8" s="34" t="s">
        <v>17</v>
      </c>
      <c r="AN8" s="23" t="s">
        <v>17</v>
      </c>
      <c r="AO8" s="23" t="s">
        <v>17</v>
      </c>
      <c r="AP8" s="23" t="s">
        <v>17</v>
      </c>
      <c r="AQ8" s="23" t="s">
        <v>17</v>
      </c>
      <c r="AR8" s="34" t="s">
        <v>17</v>
      </c>
      <c r="AS8" s="23" t="s">
        <v>17</v>
      </c>
      <c r="AT8" s="23" t="s">
        <v>17</v>
      </c>
      <c r="AU8" s="23" t="s">
        <v>17</v>
      </c>
      <c r="AV8" s="23" t="s">
        <v>17</v>
      </c>
      <c r="AW8" s="34" t="s">
        <v>17</v>
      </c>
      <c r="AX8" s="23" t="s">
        <v>17</v>
      </c>
      <c r="AY8" s="23" t="s">
        <v>17</v>
      </c>
      <c r="AZ8" s="23" t="s">
        <v>17</v>
      </c>
      <c r="BA8" s="23" t="s">
        <v>17</v>
      </c>
      <c r="BB8" s="34" t="s">
        <v>17</v>
      </c>
      <c r="BC8" s="23" t="s">
        <v>17</v>
      </c>
      <c r="BD8" s="23" t="s">
        <v>23</v>
      </c>
      <c r="BE8" s="23" t="s">
        <v>17</v>
      </c>
      <c r="BF8" s="23" t="s">
        <v>17</v>
      </c>
      <c r="BG8" s="34" t="s">
        <v>17</v>
      </c>
      <c r="BH8" s="23" t="s">
        <v>17</v>
      </c>
      <c r="BI8" s="23" t="s">
        <v>17</v>
      </c>
      <c r="BJ8" s="23" t="s">
        <v>23</v>
      </c>
      <c r="BK8" s="23" t="s">
        <v>17</v>
      </c>
      <c r="BL8" s="34" t="s">
        <v>17</v>
      </c>
      <c r="BM8" s="23" t="s">
        <v>17</v>
      </c>
      <c r="BN8" s="23" t="s">
        <v>17</v>
      </c>
      <c r="BO8" s="19" t="s">
        <v>17</v>
      </c>
      <c r="BP8" s="19" t="s">
        <v>17</v>
      </c>
      <c r="BQ8" s="35" t="s">
        <v>17</v>
      </c>
      <c r="BR8" s="36" t="s">
        <v>17</v>
      </c>
      <c r="BS8" s="23" t="s">
        <v>17</v>
      </c>
      <c r="BT8" s="23" t="s">
        <v>17</v>
      </c>
      <c r="BU8" s="23" t="s">
        <v>17</v>
      </c>
      <c r="BV8" s="52" t="s">
        <v>17</v>
      </c>
      <c r="BW8" s="23" t="s">
        <v>17</v>
      </c>
      <c r="BX8" s="23" t="s">
        <v>17</v>
      </c>
      <c r="BY8" s="23" t="s">
        <v>17</v>
      </c>
      <c r="BZ8" s="23" t="s">
        <v>17</v>
      </c>
      <c r="CA8" s="34" t="s">
        <v>23</v>
      </c>
      <c r="CB8" s="23" t="s">
        <v>17</v>
      </c>
      <c r="CC8" s="23" t="s">
        <v>17</v>
      </c>
      <c r="CD8" s="23" t="s">
        <v>17</v>
      </c>
      <c r="CE8" s="23" t="s">
        <v>17</v>
      </c>
      <c r="CF8" s="34" t="s">
        <v>17</v>
      </c>
      <c r="CG8" s="23" t="s">
        <v>17</v>
      </c>
      <c r="CH8" s="23" t="s">
        <v>17</v>
      </c>
      <c r="CI8" s="23" t="s">
        <v>17</v>
      </c>
      <c r="CJ8" s="23" t="s">
        <v>17</v>
      </c>
      <c r="CK8" s="35" t="s">
        <v>17</v>
      </c>
      <c r="CL8" s="23" t="s">
        <v>17</v>
      </c>
      <c r="CM8" s="23" t="s">
        <v>17</v>
      </c>
      <c r="CN8" s="23" t="s">
        <v>17</v>
      </c>
      <c r="CO8" s="23" t="s">
        <v>17</v>
      </c>
      <c r="CP8" s="34" t="s">
        <v>17</v>
      </c>
      <c r="CQ8" s="23" t="s">
        <v>17</v>
      </c>
      <c r="CR8" s="23" t="s">
        <v>17</v>
      </c>
      <c r="CS8" s="23" t="s">
        <v>17</v>
      </c>
      <c r="CT8" s="36" t="s">
        <v>17</v>
      </c>
      <c r="CU8" s="37" t="s">
        <v>17</v>
      </c>
      <c r="CV8" s="23" t="s">
        <v>17</v>
      </c>
      <c r="CW8" s="23" t="s">
        <v>17</v>
      </c>
      <c r="CX8" s="23" t="s">
        <v>17</v>
      </c>
      <c r="CY8" s="23" t="s">
        <v>17</v>
      </c>
      <c r="CZ8" s="34" t="s">
        <v>17</v>
      </c>
      <c r="DA8" s="36" t="s">
        <v>17</v>
      </c>
      <c r="DB8" s="23" t="s">
        <v>17</v>
      </c>
      <c r="DC8" s="23" t="s">
        <v>17</v>
      </c>
      <c r="DD8" s="23" t="s">
        <v>17</v>
      </c>
      <c r="DE8" s="34" t="s">
        <v>17</v>
      </c>
      <c r="DF8" s="23" t="s">
        <v>17</v>
      </c>
      <c r="DG8" s="23" t="s">
        <v>17</v>
      </c>
      <c r="DH8" s="23" t="s">
        <v>17</v>
      </c>
      <c r="DI8" s="36" t="s">
        <v>17</v>
      </c>
      <c r="DJ8" s="37" t="s">
        <v>17</v>
      </c>
      <c r="DK8" s="23" t="s">
        <v>17</v>
      </c>
      <c r="DL8" s="23" t="s">
        <v>17</v>
      </c>
      <c r="DM8" s="23" t="s">
        <v>17</v>
      </c>
      <c r="DN8" s="23" t="s">
        <v>17</v>
      </c>
      <c r="DO8" s="34" t="s">
        <v>17</v>
      </c>
      <c r="DP8" s="23" t="s">
        <v>17</v>
      </c>
      <c r="DQ8" s="23" t="s">
        <v>17</v>
      </c>
      <c r="DR8" s="23" t="s">
        <v>17</v>
      </c>
      <c r="DS8" s="23" t="s">
        <v>17</v>
      </c>
      <c r="DT8" s="34" t="s">
        <v>17</v>
      </c>
      <c r="DU8" s="23" t="s">
        <v>17</v>
      </c>
      <c r="DV8" s="23" t="s">
        <v>17</v>
      </c>
      <c r="DW8" s="23" t="s">
        <v>17</v>
      </c>
      <c r="DX8" s="23" t="s">
        <v>17</v>
      </c>
      <c r="DY8" s="37" t="s">
        <v>17</v>
      </c>
      <c r="DZ8" s="23" t="s">
        <v>17</v>
      </c>
      <c r="EA8" s="23" t="s">
        <v>17</v>
      </c>
      <c r="EB8" s="19" t="s">
        <v>17</v>
      </c>
      <c r="EC8" s="19" t="s">
        <v>17</v>
      </c>
      <c r="ED8" s="37" t="s">
        <v>17</v>
      </c>
      <c r="EE8" s="19" t="s">
        <v>17</v>
      </c>
      <c r="EF8" s="19" t="s">
        <v>17</v>
      </c>
      <c r="EG8" s="19" t="s">
        <v>17</v>
      </c>
      <c r="EH8" s="19" t="s">
        <v>17</v>
      </c>
      <c r="EI8" s="37" t="s">
        <v>17</v>
      </c>
      <c r="EJ8" s="19" t="s">
        <v>17</v>
      </c>
      <c r="EK8" s="19" t="s">
        <v>17</v>
      </c>
      <c r="EL8" s="19" t="s">
        <v>17</v>
      </c>
      <c r="EM8" s="19" t="s">
        <v>17</v>
      </c>
      <c r="EN8" s="37" t="s">
        <v>17</v>
      </c>
      <c r="EO8" s="23"/>
      <c r="EP8" s="23"/>
      <c r="EQ8" s="23"/>
      <c r="ER8" s="23"/>
      <c r="ES8" s="34"/>
      <c r="ET8" s="23"/>
      <c r="EU8" s="23"/>
      <c r="EV8" s="23"/>
      <c r="EW8" s="23"/>
      <c r="EX8" s="34"/>
      <c r="EY8" s="23"/>
      <c r="EZ8" s="23"/>
      <c r="FA8" s="23"/>
      <c r="FB8" s="23"/>
      <c r="FC8" s="34"/>
      <c r="FD8" s="23"/>
      <c r="FE8" s="23"/>
      <c r="FF8" s="23"/>
      <c r="FG8" s="23"/>
      <c r="FH8" s="34"/>
      <c r="FI8" s="23"/>
      <c r="FJ8" s="23"/>
      <c r="FK8" s="23"/>
      <c r="FL8" s="23"/>
      <c r="FM8" s="34"/>
      <c r="FN8" s="23"/>
      <c r="FO8" s="23"/>
      <c r="FP8" s="23"/>
      <c r="FQ8" s="23"/>
      <c r="FR8" s="34"/>
      <c r="FS8" s="23"/>
      <c r="FT8" s="23"/>
      <c r="FU8" s="23"/>
      <c r="FV8" s="23"/>
      <c r="FW8" s="34"/>
      <c r="FX8" s="19" t="s">
        <v>44</v>
      </c>
      <c r="FY8" s="19" t="s">
        <v>44</v>
      </c>
      <c r="FZ8" s="19" t="s">
        <v>44</v>
      </c>
      <c r="GA8" s="19" t="s">
        <v>44</v>
      </c>
      <c r="GB8" s="37" t="s">
        <v>44</v>
      </c>
      <c r="GC8" s="23"/>
      <c r="GD8" s="23"/>
      <c r="GE8" s="23"/>
      <c r="GF8" s="23"/>
      <c r="GG8" s="34"/>
      <c r="GH8" s="23"/>
      <c r="GI8" s="23"/>
      <c r="GJ8" s="23"/>
      <c r="GK8" s="23"/>
      <c r="GL8" s="34"/>
      <c r="GM8" s="23"/>
      <c r="GN8" s="23"/>
      <c r="GO8" s="23"/>
      <c r="GP8" s="23"/>
      <c r="GQ8" s="34"/>
      <c r="GR8" s="23"/>
      <c r="GS8" s="23"/>
      <c r="GT8" s="23"/>
      <c r="GU8" s="23"/>
      <c r="GV8" s="34"/>
      <c r="GW8" s="23"/>
      <c r="GX8" s="23"/>
      <c r="GY8" s="23"/>
      <c r="GZ8" s="23"/>
      <c r="HA8" s="34"/>
      <c r="HB8" s="23"/>
      <c r="HC8" s="23"/>
      <c r="HD8" s="23"/>
      <c r="HE8" s="23"/>
      <c r="HF8" s="34"/>
      <c r="HG8" s="23"/>
      <c r="HH8" s="23"/>
      <c r="HI8" s="23"/>
      <c r="HJ8" s="23"/>
      <c r="HK8" s="34"/>
      <c r="HL8" s="23"/>
      <c r="HM8" s="23"/>
      <c r="HN8" s="23"/>
      <c r="HO8" s="23"/>
      <c r="HP8" s="34"/>
      <c r="HQ8" s="23"/>
      <c r="HR8" s="23"/>
      <c r="HS8" s="23"/>
      <c r="HT8" s="23"/>
      <c r="HU8" s="34"/>
      <c r="HV8" s="23"/>
      <c r="HW8" s="23"/>
      <c r="HX8" s="23"/>
      <c r="HY8" s="23"/>
      <c r="HZ8" s="34"/>
      <c r="IA8" s="23"/>
      <c r="IB8" s="23"/>
      <c r="IC8" s="23"/>
      <c r="ID8" s="23"/>
      <c r="IE8" s="34"/>
      <c r="IF8" s="23"/>
      <c r="IG8" s="23"/>
      <c r="IH8" s="23"/>
      <c r="II8" s="23"/>
      <c r="IJ8" s="34"/>
      <c r="IK8" s="23"/>
      <c r="IL8" s="23"/>
      <c r="IM8" s="23"/>
      <c r="IN8" s="23"/>
      <c r="IO8" s="34"/>
      <c r="IP8" s="23"/>
      <c r="IQ8" s="23"/>
      <c r="IR8" s="23"/>
      <c r="IS8" s="23"/>
      <c r="IT8" s="34"/>
      <c r="IU8" s="23"/>
      <c r="IV8" s="23"/>
      <c r="IW8" s="23"/>
      <c r="IX8" s="19" t="s">
        <v>44</v>
      </c>
      <c r="IY8" s="35" t="s">
        <v>46</v>
      </c>
      <c r="IZ8" s="19" t="s">
        <v>44</v>
      </c>
      <c r="JA8" s="19" t="s">
        <v>44</v>
      </c>
      <c r="JB8" s="19" t="s">
        <v>44</v>
      </c>
      <c r="JC8" s="19" t="s">
        <v>44</v>
      </c>
      <c r="JD8" s="86"/>
      <c r="JE8" s="35" t="s">
        <v>46</v>
      </c>
      <c r="JF8" s="23"/>
      <c r="JG8" s="23"/>
      <c r="JH8" s="36" t="s">
        <v>46</v>
      </c>
      <c r="JI8" s="23"/>
      <c r="JJ8" s="34"/>
      <c r="JK8" s="23" t="s">
        <v>17</v>
      </c>
      <c r="JL8" s="23" t="s">
        <v>17</v>
      </c>
      <c r="JM8" s="23" t="s">
        <v>17</v>
      </c>
      <c r="JN8" s="23" t="s">
        <v>17</v>
      </c>
      <c r="JO8" s="34" t="s">
        <v>17</v>
      </c>
      <c r="JP8" s="23" t="s">
        <v>17</v>
      </c>
      <c r="JQ8" s="23" t="s">
        <v>17</v>
      </c>
      <c r="JR8" s="23" t="s">
        <v>17</v>
      </c>
      <c r="JS8" s="23" t="s">
        <v>17</v>
      </c>
      <c r="JT8" s="34" t="s">
        <v>17</v>
      </c>
      <c r="JU8" s="23" t="s">
        <v>17</v>
      </c>
      <c r="JV8" s="23" t="s">
        <v>17</v>
      </c>
      <c r="JW8" s="23" t="s">
        <v>17</v>
      </c>
      <c r="JX8" s="23" t="s">
        <v>17</v>
      </c>
      <c r="JY8" s="34" t="s">
        <v>17</v>
      </c>
      <c r="JZ8" s="23" t="s">
        <v>17</v>
      </c>
      <c r="KA8" s="23" t="s">
        <v>17</v>
      </c>
      <c r="KB8" s="23" t="s">
        <v>17</v>
      </c>
      <c r="KC8" s="23" t="s">
        <v>17</v>
      </c>
      <c r="KD8" s="34" t="s">
        <v>17</v>
      </c>
      <c r="KE8" s="23" t="s">
        <v>17</v>
      </c>
      <c r="KF8" s="23" t="s">
        <v>17</v>
      </c>
      <c r="KG8" s="23" t="s">
        <v>17</v>
      </c>
      <c r="KH8" s="23" t="s">
        <v>17</v>
      </c>
      <c r="KI8" s="34" t="s">
        <v>17</v>
      </c>
      <c r="KJ8" s="23" t="s">
        <v>17</v>
      </c>
      <c r="KK8" s="23" t="s">
        <v>17</v>
      </c>
      <c r="KL8" s="23" t="s">
        <v>17</v>
      </c>
      <c r="KM8" s="23" t="s">
        <v>17</v>
      </c>
      <c r="KN8" s="34" t="s">
        <v>17</v>
      </c>
      <c r="KO8" s="23" t="s">
        <v>17</v>
      </c>
      <c r="KP8" s="23" t="s">
        <v>17</v>
      </c>
      <c r="KQ8" s="23" t="s">
        <v>17</v>
      </c>
      <c r="KR8" s="23" t="s">
        <v>17</v>
      </c>
      <c r="KS8" s="34" t="s">
        <v>17</v>
      </c>
      <c r="KT8" s="23" t="s">
        <v>17</v>
      </c>
      <c r="KU8" s="23" t="s">
        <v>17</v>
      </c>
      <c r="KV8" s="23" t="s">
        <v>17</v>
      </c>
      <c r="KW8" s="23" t="s">
        <v>17</v>
      </c>
      <c r="KX8" s="34" t="s">
        <v>17</v>
      </c>
      <c r="KY8" s="23" t="s">
        <v>17</v>
      </c>
      <c r="KZ8" s="23" t="s">
        <v>17</v>
      </c>
      <c r="LA8" s="23" t="s">
        <v>17</v>
      </c>
      <c r="LB8" s="23" t="s">
        <v>17</v>
      </c>
      <c r="LC8" s="34" t="s">
        <v>17</v>
      </c>
      <c r="LD8" s="23" t="s">
        <v>17</v>
      </c>
      <c r="LE8" s="23" t="s">
        <v>17</v>
      </c>
      <c r="LF8" s="23" t="s">
        <v>17</v>
      </c>
      <c r="LG8" s="23" t="s">
        <v>17</v>
      </c>
      <c r="LH8" s="34" t="s">
        <v>17</v>
      </c>
      <c r="LI8" s="23" t="s">
        <v>17</v>
      </c>
      <c r="LJ8" s="23" t="s">
        <v>17</v>
      </c>
      <c r="LK8" s="23" t="s">
        <v>17</v>
      </c>
      <c r="LL8" s="23" t="s">
        <v>17</v>
      </c>
      <c r="LM8" s="34" t="s">
        <v>17</v>
      </c>
      <c r="LN8" s="23" t="s">
        <v>17</v>
      </c>
      <c r="LO8" s="23" t="s">
        <v>17</v>
      </c>
      <c r="LP8" s="23" t="s">
        <v>17</v>
      </c>
      <c r="LQ8" s="23" t="s">
        <v>17</v>
      </c>
      <c r="LR8" s="34" t="s">
        <v>17</v>
      </c>
      <c r="LS8" s="23" t="s">
        <v>17</v>
      </c>
      <c r="LT8" s="23" t="s">
        <v>17</v>
      </c>
      <c r="LU8" s="23" t="s">
        <v>17</v>
      </c>
      <c r="LV8" s="23" t="s">
        <v>17</v>
      </c>
      <c r="LW8" s="34" t="s">
        <v>17</v>
      </c>
      <c r="LX8" s="23" t="s">
        <v>17</v>
      </c>
      <c r="LY8" s="23" t="s">
        <v>17</v>
      </c>
      <c r="LZ8" s="23" t="s">
        <v>17</v>
      </c>
      <c r="MA8" s="23" t="s">
        <v>17</v>
      </c>
      <c r="MB8" s="34" t="s">
        <v>17</v>
      </c>
      <c r="MC8" s="23" t="s">
        <v>17</v>
      </c>
      <c r="MD8" s="23" t="s">
        <v>17</v>
      </c>
      <c r="ME8" s="23" t="s">
        <v>17</v>
      </c>
      <c r="MF8" s="23" t="s">
        <v>17</v>
      </c>
      <c r="MG8" s="34" t="s">
        <v>17</v>
      </c>
      <c r="MH8" s="23" t="s">
        <v>17</v>
      </c>
      <c r="MI8" s="23" t="s">
        <v>17</v>
      </c>
      <c r="MJ8" s="23" t="s">
        <v>17</v>
      </c>
      <c r="MK8" s="23" t="s">
        <v>17</v>
      </c>
      <c r="ML8" s="34" t="s">
        <v>17</v>
      </c>
      <c r="MM8" s="23" t="s">
        <v>17</v>
      </c>
      <c r="MN8" s="23" t="s">
        <v>17</v>
      </c>
      <c r="MO8" s="23" t="s">
        <v>17</v>
      </c>
      <c r="MP8" s="23" t="s">
        <v>17</v>
      </c>
      <c r="MQ8" s="34" t="s">
        <v>17</v>
      </c>
      <c r="MR8" s="23" t="s">
        <v>17</v>
      </c>
      <c r="MS8" s="23" t="s">
        <v>17</v>
      </c>
      <c r="MT8" s="23" t="s">
        <v>17</v>
      </c>
      <c r="MU8" s="23" t="s">
        <v>17</v>
      </c>
      <c r="MV8" s="34" t="s">
        <v>17</v>
      </c>
      <c r="MW8" s="23" t="s">
        <v>17</v>
      </c>
      <c r="MX8" s="23" t="s">
        <v>17</v>
      </c>
      <c r="MY8" s="23" t="s">
        <v>17</v>
      </c>
      <c r="MZ8" s="23" t="s">
        <v>17</v>
      </c>
      <c r="NA8" s="34" t="s">
        <v>17</v>
      </c>
      <c r="NB8" s="23" t="s">
        <v>17</v>
      </c>
      <c r="NC8" s="23" t="s">
        <v>17</v>
      </c>
      <c r="ND8" s="23" t="s">
        <v>17</v>
      </c>
      <c r="NE8" s="23" t="s">
        <v>17</v>
      </c>
      <c r="NF8" s="34" t="s">
        <v>17</v>
      </c>
      <c r="NG8" s="23" t="s">
        <v>17</v>
      </c>
      <c r="NH8" s="23" t="s">
        <v>17</v>
      </c>
      <c r="NI8" s="23" t="s">
        <v>17</v>
      </c>
      <c r="NJ8" s="23" t="s">
        <v>17</v>
      </c>
      <c r="NK8" s="34" t="s">
        <v>17</v>
      </c>
      <c r="NL8" s="23" t="s">
        <v>17</v>
      </c>
      <c r="NM8" s="23" t="s">
        <v>17</v>
      </c>
      <c r="NN8" s="23" t="s">
        <v>17</v>
      </c>
      <c r="NO8" s="23" t="s">
        <v>17</v>
      </c>
      <c r="NP8" s="34" t="s">
        <v>17</v>
      </c>
      <c r="NQ8" s="23" t="s">
        <v>17</v>
      </c>
      <c r="NR8" s="23" t="s">
        <v>17</v>
      </c>
      <c r="NS8" s="23" t="s">
        <v>17</v>
      </c>
      <c r="NT8" s="23" t="s">
        <v>17</v>
      </c>
      <c r="NU8" s="34" t="s">
        <v>17</v>
      </c>
      <c r="NV8" s="23" t="s">
        <v>17</v>
      </c>
      <c r="NW8" s="23" t="s">
        <v>17</v>
      </c>
      <c r="NX8" s="23" t="s">
        <v>17</v>
      </c>
      <c r="NY8" s="23" t="s">
        <v>17</v>
      </c>
      <c r="NZ8" s="34" t="s">
        <v>17</v>
      </c>
      <c r="OA8" s="23" t="s">
        <v>17</v>
      </c>
      <c r="OB8" s="23" t="s">
        <v>17</v>
      </c>
      <c r="OC8" s="23" t="s">
        <v>17</v>
      </c>
      <c r="OD8" s="23" t="s">
        <v>17</v>
      </c>
      <c r="OE8" s="34" t="s">
        <v>17</v>
      </c>
      <c r="OF8" s="23" t="s">
        <v>17</v>
      </c>
      <c r="OG8" s="23" t="s">
        <v>17</v>
      </c>
      <c r="OH8" s="23" t="s">
        <v>17</v>
      </c>
      <c r="OI8" s="23" t="s">
        <v>17</v>
      </c>
      <c r="OJ8" s="34" t="s">
        <v>17</v>
      </c>
      <c r="OK8" s="23" t="s">
        <v>17</v>
      </c>
      <c r="OL8" s="23" t="s">
        <v>17</v>
      </c>
      <c r="OM8" s="23" t="s">
        <v>17</v>
      </c>
      <c r="ON8" s="23" t="s">
        <v>17</v>
      </c>
      <c r="OO8" s="34" t="s">
        <v>17</v>
      </c>
      <c r="OP8" s="23" t="s">
        <v>17</v>
      </c>
      <c r="OQ8" s="23" t="s">
        <v>17</v>
      </c>
      <c r="OR8" s="23" t="s">
        <v>17</v>
      </c>
      <c r="OS8" s="23" t="s">
        <v>17</v>
      </c>
      <c r="OT8" s="34" t="s">
        <v>17</v>
      </c>
      <c r="OU8" s="23" t="s">
        <v>17</v>
      </c>
      <c r="OV8" s="23" t="s">
        <v>17</v>
      </c>
      <c r="OW8" s="23" t="s">
        <v>17</v>
      </c>
      <c r="OX8" s="23" t="s">
        <v>17</v>
      </c>
      <c r="OY8" s="34" t="s">
        <v>17</v>
      </c>
      <c r="OZ8" s="23" t="s">
        <v>17</v>
      </c>
      <c r="PA8" s="23" t="s">
        <v>17</v>
      </c>
      <c r="PB8" s="23" t="s">
        <v>17</v>
      </c>
      <c r="PC8" s="23" t="s">
        <v>17</v>
      </c>
      <c r="PD8" s="34" t="s">
        <v>17</v>
      </c>
      <c r="PE8" s="23" t="s">
        <v>17</v>
      </c>
      <c r="PF8" s="23" t="s">
        <v>17</v>
      </c>
      <c r="PG8" s="23" t="s">
        <v>17</v>
      </c>
      <c r="PH8" s="23" t="s">
        <v>17</v>
      </c>
      <c r="PI8" s="34" t="s">
        <v>17</v>
      </c>
      <c r="PJ8" s="23" t="s">
        <v>17</v>
      </c>
      <c r="PK8" s="23" t="s">
        <v>17</v>
      </c>
      <c r="PL8" s="23" t="s">
        <v>17</v>
      </c>
      <c r="PM8" s="23" t="s">
        <v>17</v>
      </c>
      <c r="PN8" s="34" t="s">
        <v>17</v>
      </c>
      <c r="PO8" s="23" t="s">
        <v>17</v>
      </c>
      <c r="PP8" s="23" t="s">
        <v>17</v>
      </c>
      <c r="PQ8" s="23" t="s">
        <v>17</v>
      </c>
      <c r="PR8" s="23" t="s">
        <v>17</v>
      </c>
      <c r="PS8" s="34" t="s">
        <v>17</v>
      </c>
      <c r="PT8" s="23" t="s">
        <v>17</v>
      </c>
      <c r="PU8" s="23" t="s">
        <v>17</v>
      </c>
      <c r="PV8" s="23" t="s">
        <v>17</v>
      </c>
      <c r="PW8" s="23" t="s">
        <v>17</v>
      </c>
      <c r="PX8" s="34" t="s">
        <v>17</v>
      </c>
      <c r="PY8" s="23" t="s">
        <v>17</v>
      </c>
      <c r="PZ8" s="23" t="s">
        <v>17</v>
      </c>
      <c r="QA8" s="23" t="s">
        <v>17</v>
      </c>
      <c r="QB8" s="23" t="s">
        <v>17</v>
      </c>
      <c r="QC8" s="34" t="s">
        <v>17</v>
      </c>
      <c r="QD8" s="23" t="s">
        <v>17</v>
      </c>
      <c r="QE8" s="23" t="s">
        <v>17</v>
      </c>
      <c r="QF8" s="23" t="s">
        <v>17</v>
      </c>
      <c r="QG8" s="23" t="s">
        <v>17</v>
      </c>
      <c r="QH8" s="34" t="s">
        <v>17</v>
      </c>
      <c r="QI8" s="23" t="s">
        <v>17</v>
      </c>
      <c r="QJ8" s="23" t="s">
        <v>17</v>
      </c>
      <c r="QK8" s="23" t="s">
        <v>17</v>
      </c>
      <c r="QL8" s="23" t="s">
        <v>17</v>
      </c>
      <c r="QM8" s="34" t="s">
        <v>17</v>
      </c>
      <c r="QN8" s="23" t="s">
        <v>17</v>
      </c>
      <c r="QO8" s="23" t="s">
        <v>17</v>
      </c>
      <c r="QP8" s="23" t="s">
        <v>17</v>
      </c>
      <c r="QQ8" s="23" t="s">
        <v>17</v>
      </c>
      <c r="QR8" s="34" t="s">
        <v>17</v>
      </c>
      <c r="QS8" s="23" t="s">
        <v>17</v>
      </c>
      <c r="QT8" s="23" t="s">
        <v>17</v>
      </c>
      <c r="QU8" s="23" t="s">
        <v>17</v>
      </c>
      <c r="QV8" s="23" t="s">
        <v>17</v>
      </c>
      <c r="QW8" s="34" t="s">
        <v>17</v>
      </c>
      <c r="QX8" s="23" t="s">
        <v>17</v>
      </c>
      <c r="QY8" s="23" t="s">
        <v>17</v>
      </c>
      <c r="QZ8" s="23" t="s">
        <v>17</v>
      </c>
      <c r="RA8" s="23" t="s">
        <v>17</v>
      </c>
      <c r="RB8" s="34" t="s">
        <v>17</v>
      </c>
      <c r="RC8" s="23" t="s">
        <v>17</v>
      </c>
      <c r="RD8" s="23" t="s">
        <v>17</v>
      </c>
      <c r="RE8" s="23" t="s">
        <v>17</v>
      </c>
      <c r="RF8" s="23" t="s">
        <v>17</v>
      </c>
      <c r="RG8" s="34" t="s">
        <v>17</v>
      </c>
      <c r="RH8" s="23" t="s">
        <v>17</v>
      </c>
      <c r="RI8" s="23" t="s">
        <v>17</v>
      </c>
      <c r="RJ8" s="23" t="s">
        <v>17</v>
      </c>
      <c r="RK8" s="23" t="s">
        <v>17</v>
      </c>
      <c r="RL8" s="34" t="s">
        <v>17</v>
      </c>
      <c r="RM8" s="23" t="s">
        <v>17</v>
      </c>
      <c r="RN8" s="23" t="s">
        <v>17</v>
      </c>
      <c r="RO8" s="23" t="s">
        <v>17</v>
      </c>
      <c r="RP8" s="23" t="s">
        <v>17</v>
      </c>
      <c r="RQ8" s="34" t="s">
        <v>17</v>
      </c>
      <c r="RR8" s="23" t="s">
        <v>17</v>
      </c>
      <c r="RS8" s="23" t="s">
        <v>17</v>
      </c>
      <c r="RT8" s="23" t="s">
        <v>17</v>
      </c>
      <c r="RU8" s="23" t="s">
        <v>17</v>
      </c>
      <c r="RV8" s="34" t="s">
        <v>17</v>
      </c>
      <c r="RW8" s="23" t="s">
        <v>17</v>
      </c>
      <c r="RX8" s="23" t="s">
        <v>17</v>
      </c>
      <c r="RY8" s="23" t="s">
        <v>17</v>
      </c>
      <c r="RZ8" s="23" t="s">
        <v>17</v>
      </c>
      <c r="SA8" s="34" t="s">
        <v>17</v>
      </c>
      <c r="SB8" s="23" t="s">
        <v>17</v>
      </c>
      <c r="SC8" s="23" t="s">
        <v>17</v>
      </c>
      <c r="SD8" s="23" t="s">
        <v>17</v>
      </c>
      <c r="SE8" s="23" t="s">
        <v>17</v>
      </c>
      <c r="SF8" s="34" t="s">
        <v>17</v>
      </c>
      <c r="SG8" s="23" t="s">
        <v>17</v>
      </c>
      <c r="SH8" s="23" t="s">
        <v>17</v>
      </c>
      <c r="SI8" s="23" t="s">
        <v>17</v>
      </c>
      <c r="SJ8" s="23" t="s">
        <v>17</v>
      </c>
      <c r="SK8" s="34" t="s">
        <v>17</v>
      </c>
      <c r="SL8" s="23" t="s">
        <v>17</v>
      </c>
      <c r="SM8" s="23" t="s">
        <v>17</v>
      </c>
      <c r="SN8" s="23" t="s">
        <v>17</v>
      </c>
      <c r="SO8" s="23" t="s">
        <v>17</v>
      </c>
      <c r="SP8" s="34" t="s">
        <v>17</v>
      </c>
      <c r="SQ8" s="23" t="s">
        <v>17</v>
      </c>
      <c r="SR8" s="23" t="s">
        <v>17</v>
      </c>
      <c r="SS8" s="23" t="s">
        <v>17</v>
      </c>
      <c r="ST8" s="23" t="s">
        <v>17</v>
      </c>
      <c r="SU8" s="34" t="s">
        <v>17</v>
      </c>
      <c r="SV8" s="23" t="s">
        <v>17</v>
      </c>
      <c r="SW8" s="23" t="s">
        <v>17</v>
      </c>
      <c r="SX8" s="23" t="s">
        <v>17</v>
      </c>
      <c r="SY8" s="23" t="s">
        <v>17</v>
      </c>
      <c r="SZ8" s="34" t="s">
        <v>17</v>
      </c>
      <c r="TA8" s="23" t="s">
        <v>17</v>
      </c>
      <c r="TB8" s="23" t="s">
        <v>17</v>
      </c>
      <c r="TC8" s="23" t="s">
        <v>17</v>
      </c>
      <c r="TD8" s="23" t="s">
        <v>17</v>
      </c>
      <c r="TE8" s="34" t="s">
        <v>17</v>
      </c>
      <c r="TF8" s="86"/>
      <c r="TG8" s="23" t="s">
        <v>17</v>
      </c>
      <c r="TH8" s="23" t="s">
        <v>17</v>
      </c>
      <c r="TI8" s="23" t="s">
        <v>17</v>
      </c>
      <c r="TJ8" s="23" t="s">
        <v>17</v>
      </c>
      <c r="TK8" s="34" t="s">
        <v>17</v>
      </c>
      <c r="TL8" s="23" t="s">
        <v>17</v>
      </c>
      <c r="TM8" s="23" t="s">
        <v>17</v>
      </c>
      <c r="TN8" s="23" t="s">
        <v>17</v>
      </c>
      <c r="TO8" s="23" t="s">
        <v>17</v>
      </c>
      <c r="TP8" s="34" t="s">
        <v>17</v>
      </c>
      <c r="TQ8" s="23" t="s">
        <v>17</v>
      </c>
      <c r="TR8" s="23" t="s">
        <v>17</v>
      </c>
      <c r="TS8" s="23" t="s">
        <v>17</v>
      </c>
      <c r="TT8" s="23" t="s">
        <v>17</v>
      </c>
      <c r="TU8" s="34" t="s">
        <v>17</v>
      </c>
      <c r="TV8" s="23" t="s">
        <v>17</v>
      </c>
      <c r="TW8" s="23" t="s">
        <v>17</v>
      </c>
      <c r="TX8" s="23" t="s">
        <v>17</v>
      </c>
      <c r="TY8" s="23" t="s">
        <v>17</v>
      </c>
      <c r="TZ8" s="34" t="s">
        <v>17</v>
      </c>
      <c r="UA8" s="23" t="s">
        <v>17</v>
      </c>
      <c r="UB8" s="23" t="s">
        <v>17</v>
      </c>
      <c r="UC8" s="23" t="s">
        <v>17</v>
      </c>
      <c r="UD8" s="23" t="s">
        <v>17</v>
      </c>
      <c r="UE8" s="34" t="s">
        <v>17</v>
      </c>
      <c r="UF8" s="23" t="s">
        <v>17</v>
      </c>
      <c r="UG8" s="23" t="s">
        <v>17</v>
      </c>
      <c r="UH8" s="23" t="s">
        <v>17</v>
      </c>
      <c r="UI8" s="23" t="s">
        <v>17</v>
      </c>
      <c r="UJ8" s="34" t="s">
        <v>17</v>
      </c>
      <c r="UK8" s="23" t="s">
        <v>17</v>
      </c>
      <c r="UL8" s="23" t="s">
        <v>17</v>
      </c>
      <c r="UM8" s="23" t="s">
        <v>17</v>
      </c>
      <c r="UN8" s="23" t="s">
        <v>17</v>
      </c>
      <c r="UO8" s="34" t="s">
        <v>17</v>
      </c>
      <c r="UP8" s="23" t="s">
        <v>17</v>
      </c>
      <c r="UQ8" s="23" t="s">
        <v>17</v>
      </c>
      <c r="UR8" s="23" t="s">
        <v>17</v>
      </c>
      <c r="US8" s="23" t="s">
        <v>17</v>
      </c>
      <c r="UT8" s="34" t="s">
        <v>17</v>
      </c>
      <c r="UU8" s="23" t="s">
        <v>17</v>
      </c>
      <c r="UV8" s="23" t="s">
        <v>17</v>
      </c>
      <c r="UW8" s="23" t="s">
        <v>17</v>
      </c>
      <c r="UX8" s="23" t="s">
        <v>17</v>
      </c>
      <c r="UY8" s="34" t="s">
        <v>17</v>
      </c>
    </row>
    <row r="9" spans="1:571" ht="15.75" thickBot="1" x14ac:dyDescent="0.3">
      <c r="A9" s="22" t="s">
        <v>24</v>
      </c>
      <c r="B9" s="86"/>
      <c r="C9" s="36" t="s">
        <v>17</v>
      </c>
      <c r="D9" s="37" t="s">
        <v>17</v>
      </c>
      <c r="E9" s="18" t="s">
        <v>44</v>
      </c>
      <c r="F9" s="36" t="s">
        <v>17</v>
      </c>
      <c r="G9" s="23" t="s">
        <v>17</v>
      </c>
      <c r="H9" s="23" t="s">
        <v>17</v>
      </c>
      <c r="I9" s="34" t="s">
        <v>17</v>
      </c>
      <c r="J9" s="23" t="s">
        <v>17</v>
      </c>
      <c r="K9" s="23" t="s">
        <v>17</v>
      </c>
      <c r="L9" s="23" t="s">
        <v>17</v>
      </c>
      <c r="M9" s="23" t="s">
        <v>17</v>
      </c>
      <c r="N9" s="34" t="s">
        <v>17</v>
      </c>
      <c r="O9" s="23" t="s">
        <v>17</v>
      </c>
      <c r="P9" s="23" t="s">
        <v>17</v>
      </c>
      <c r="Q9" s="23" t="s">
        <v>17</v>
      </c>
      <c r="R9" s="23" t="s">
        <v>17</v>
      </c>
      <c r="S9" s="34" t="s">
        <v>17</v>
      </c>
      <c r="T9" s="23" t="s">
        <v>17</v>
      </c>
      <c r="U9" s="23" t="s">
        <v>17</v>
      </c>
      <c r="V9" s="23" t="s">
        <v>17</v>
      </c>
      <c r="W9" s="23" t="s">
        <v>17</v>
      </c>
      <c r="X9" s="34" t="s">
        <v>17</v>
      </c>
      <c r="Y9" s="23" t="s">
        <v>17</v>
      </c>
      <c r="Z9" s="23" t="s">
        <v>17</v>
      </c>
      <c r="AA9" s="23" t="s">
        <v>17</v>
      </c>
      <c r="AB9" s="23" t="s">
        <v>17</v>
      </c>
      <c r="AC9" s="34" t="s">
        <v>17</v>
      </c>
      <c r="AD9" s="23" t="s">
        <v>17</v>
      </c>
      <c r="AE9" s="23" t="s">
        <v>17</v>
      </c>
      <c r="AF9" s="23" t="s">
        <v>17</v>
      </c>
      <c r="AG9" s="23" t="s">
        <v>17</v>
      </c>
      <c r="AH9" s="34" t="s">
        <v>17</v>
      </c>
      <c r="AI9" s="23" t="s">
        <v>17</v>
      </c>
      <c r="AJ9" s="23" t="s">
        <v>17</v>
      </c>
      <c r="AK9" s="23" t="s">
        <v>17</v>
      </c>
      <c r="AL9" s="23" t="s">
        <v>17</v>
      </c>
      <c r="AM9" s="34" t="s">
        <v>17</v>
      </c>
      <c r="AN9" s="23" t="s">
        <v>17</v>
      </c>
      <c r="AO9" s="23" t="s">
        <v>17</v>
      </c>
      <c r="AP9" s="23" t="s">
        <v>17</v>
      </c>
      <c r="AQ9" s="23" t="s">
        <v>17</v>
      </c>
      <c r="AR9" s="34" t="s">
        <v>17</v>
      </c>
      <c r="AS9" s="23" t="s">
        <v>17</v>
      </c>
      <c r="AT9" s="23" t="s">
        <v>17</v>
      </c>
      <c r="AU9" s="23" t="s">
        <v>17</v>
      </c>
      <c r="AV9" s="23" t="s">
        <v>17</v>
      </c>
      <c r="AW9" s="34" t="s">
        <v>17</v>
      </c>
      <c r="AX9" s="19" t="s">
        <v>17</v>
      </c>
      <c r="AY9" s="19" t="s">
        <v>17</v>
      </c>
      <c r="AZ9" s="19" t="s">
        <v>17</v>
      </c>
      <c r="BA9" s="19" t="s">
        <v>17</v>
      </c>
      <c r="BB9" s="37" t="s">
        <v>17</v>
      </c>
      <c r="BC9" s="23" t="s">
        <v>17</v>
      </c>
      <c r="BD9" s="23" t="s">
        <v>17</v>
      </c>
      <c r="BE9" s="23" t="s">
        <v>17</v>
      </c>
      <c r="BF9" s="23" t="s">
        <v>17</v>
      </c>
      <c r="BG9" s="34" t="s">
        <v>17</v>
      </c>
      <c r="BH9" s="23" t="s">
        <v>17</v>
      </c>
      <c r="BI9" s="23" t="s">
        <v>17</v>
      </c>
      <c r="BJ9" s="23" t="s">
        <v>17</v>
      </c>
      <c r="BK9" s="23" t="s">
        <v>17</v>
      </c>
      <c r="BL9" s="34" t="s">
        <v>17</v>
      </c>
      <c r="BM9" s="23" t="s">
        <v>17</v>
      </c>
      <c r="BN9" s="23" t="s">
        <v>17</v>
      </c>
      <c r="BO9" s="23" t="s">
        <v>17</v>
      </c>
      <c r="BP9" s="23" t="s">
        <v>17</v>
      </c>
      <c r="BQ9" s="35" t="s">
        <v>17</v>
      </c>
      <c r="BR9" s="36" t="s">
        <v>17</v>
      </c>
      <c r="BS9" s="23" t="s">
        <v>17</v>
      </c>
      <c r="BT9" s="23" t="s">
        <v>17</v>
      </c>
      <c r="BU9" s="23" t="s">
        <v>17</v>
      </c>
      <c r="BV9" s="34" t="s">
        <v>17</v>
      </c>
      <c r="BW9" s="23" t="s">
        <v>17</v>
      </c>
      <c r="BX9" s="23" t="s">
        <v>17</v>
      </c>
      <c r="BY9" s="53" t="s">
        <v>17</v>
      </c>
      <c r="BZ9" s="53" t="s">
        <v>17</v>
      </c>
      <c r="CA9" s="52" t="s">
        <v>17</v>
      </c>
      <c r="CB9" s="53" t="s">
        <v>17</v>
      </c>
      <c r="CC9" s="23" t="s">
        <v>17</v>
      </c>
      <c r="CD9" s="23" t="s">
        <v>17</v>
      </c>
      <c r="CE9" s="23" t="s">
        <v>17</v>
      </c>
      <c r="CF9" s="34" t="s">
        <v>17</v>
      </c>
      <c r="CG9" s="23" t="s">
        <v>17</v>
      </c>
      <c r="CH9" s="23" t="s">
        <v>17</v>
      </c>
      <c r="CI9" s="23" t="s">
        <v>17</v>
      </c>
      <c r="CJ9" s="23" t="s">
        <v>17</v>
      </c>
      <c r="CK9" s="35" t="s">
        <v>17</v>
      </c>
      <c r="CL9" s="23" t="s">
        <v>17</v>
      </c>
      <c r="CM9" s="23" t="s">
        <v>17</v>
      </c>
      <c r="CN9" s="23" t="s">
        <v>17</v>
      </c>
      <c r="CO9" s="23" t="s">
        <v>17</v>
      </c>
      <c r="CP9" s="34" t="s">
        <v>17</v>
      </c>
      <c r="CQ9" s="23" t="s">
        <v>17</v>
      </c>
      <c r="CR9" s="23" t="s">
        <v>17</v>
      </c>
      <c r="CS9" s="23" t="s">
        <v>17</v>
      </c>
      <c r="CT9" s="36" t="s">
        <v>17</v>
      </c>
      <c r="CU9" s="20" t="s">
        <v>17</v>
      </c>
      <c r="CV9" s="19" t="s">
        <v>17</v>
      </c>
      <c r="CW9" s="19" t="s">
        <v>17</v>
      </c>
      <c r="CX9" s="19" t="s">
        <v>17</v>
      </c>
      <c r="CY9" s="19" t="s">
        <v>17</v>
      </c>
      <c r="CZ9" s="37" t="s">
        <v>17</v>
      </c>
      <c r="DA9" s="36" t="s">
        <v>17</v>
      </c>
      <c r="DB9" s="23" t="s">
        <v>17</v>
      </c>
      <c r="DC9" s="23" t="s">
        <v>17</v>
      </c>
      <c r="DD9" s="23" t="s">
        <v>17</v>
      </c>
      <c r="DE9" s="34" t="s">
        <v>17</v>
      </c>
      <c r="DF9" s="14"/>
      <c r="DG9" s="14"/>
      <c r="DH9" s="14"/>
      <c r="DI9" s="32" t="s">
        <v>46</v>
      </c>
      <c r="DJ9" s="34" t="s">
        <v>17</v>
      </c>
      <c r="DK9" s="23" t="s">
        <v>17</v>
      </c>
      <c r="DL9" s="23" t="s">
        <v>17</v>
      </c>
      <c r="DM9" s="23" t="s">
        <v>17</v>
      </c>
      <c r="DN9" s="23" t="s">
        <v>17</v>
      </c>
      <c r="DO9" s="34" t="s">
        <v>17</v>
      </c>
      <c r="DP9" s="23" t="s">
        <v>17</v>
      </c>
      <c r="DQ9" s="23" t="s">
        <v>17</v>
      </c>
      <c r="DR9" s="23" t="s">
        <v>17</v>
      </c>
      <c r="DS9" s="23" t="s">
        <v>17</v>
      </c>
      <c r="DT9" s="34" t="s">
        <v>17</v>
      </c>
      <c r="DU9" s="23" t="s">
        <v>17</v>
      </c>
      <c r="DV9" s="23" t="s">
        <v>17</v>
      </c>
      <c r="DW9" s="23" t="s">
        <v>17</v>
      </c>
      <c r="DX9" s="23" t="s">
        <v>17</v>
      </c>
      <c r="DY9" s="34" t="s">
        <v>17</v>
      </c>
      <c r="DZ9" s="23" t="s">
        <v>17</v>
      </c>
      <c r="EA9" s="23" t="s">
        <v>17</v>
      </c>
      <c r="EB9" s="23" t="s">
        <v>17</v>
      </c>
      <c r="EC9" s="23" t="s">
        <v>17</v>
      </c>
      <c r="ED9" s="34" t="s">
        <v>17</v>
      </c>
      <c r="EE9" s="23" t="s">
        <v>17</v>
      </c>
      <c r="EF9" s="23" t="s">
        <v>17</v>
      </c>
      <c r="EG9" s="23" t="s">
        <v>17</v>
      </c>
      <c r="EH9" s="23" t="s">
        <v>17</v>
      </c>
      <c r="EI9" s="34" t="s">
        <v>17</v>
      </c>
      <c r="EJ9" s="23" t="s">
        <v>17</v>
      </c>
      <c r="EK9" s="23" t="s">
        <v>17</v>
      </c>
      <c r="EL9" s="23" t="s">
        <v>17</v>
      </c>
      <c r="EM9" s="23" t="s">
        <v>17</v>
      </c>
      <c r="EN9" s="34" t="s">
        <v>17</v>
      </c>
      <c r="EO9" s="23"/>
      <c r="EP9" s="23"/>
      <c r="EQ9" s="23"/>
      <c r="ER9" s="23"/>
      <c r="ES9" s="34"/>
      <c r="ET9" s="23"/>
      <c r="EU9" s="23"/>
      <c r="EV9" s="23"/>
      <c r="EW9" s="23"/>
      <c r="EX9" s="34"/>
      <c r="EY9" s="23"/>
      <c r="EZ9" s="23"/>
      <c r="FA9" s="23"/>
      <c r="FB9" s="23"/>
      <c r="FC9" s="34"/>
      <c r="FD9" s="23"/>
      <c r="FE9" s="23"/>
      <c r="FF9" s="23"/>
      <c r="FG9" s="23"/>
      <c r="FH9" s="34"/>
      <c r="FI9" s="23"/>
      <c r="FJ9" s="23"/>
      <c r="FK9" s="23"/>
      <c r="FL9" s="23"/>
      <c r="FM9" s="34"/>
      <c r="FN9" s="23"/>
      <c r="FO9" s="23"/>
      <c r="FP9" s="23"/>
      <c r="FQ9" s="23"/>
      <c r="FR9" s="34"/>
      <c r="FS9" s="23"/>
      <c r="FT9" s="23"/>
      <c r="FU9" s="23"/>
      <c r="FV9" s="23"/>
      <c r="FW9" s="34"/>
      <c r="FX9" s="23"/>
      <c r="FY9" s="23"/>
      <c r="FZ9" s="23"/>
      <c r="GA9" s="23"/>
      <c r="GB9" s="34"/>
      <c r="GC9" s="14"/>
      <c r="GD9" s="14"/>
      <c r="GE9" s="14"/>
      <c r="GF9" s="14"/>
      <c r="GG9" s="34"/>
      <c r="GH9" s="19" t="s">
        <v>44</v>
      </c>
      <c r="GI9" s="19" t="s">
        <v>44</v>
      </c>
      <c r="GJ9" s="19" t="s">
        <v>44</v>
      </c>
      <c r="GK9" s="19" t="s">
        <v>44</v>
      </c>
      <c r="GL9" s="37" t="s">
        <v>44</v>
      </c>
      <c r="GM9" s="18" t="s">
        <v>44</v>
      </c>
      <c r="GN9" s="18" t="s">
        <v>44</v>
      </c>
      <c r="GO9" s="18" t="s">
        <v>44</v>
      </c>
      <c r="GP9" s="19" t="s">
        <v>44</v>
      </c>
      <c r="GQ9" s="37" t="s">
        <v>44</v>
      </c>
      <c r="GR9" s="23"/>
      <c r="GS9" s="23"/>
      <c r="GT9" s="23"/>
      <c r="GU9" s="23"/>
      <c r="GV9" s="34"/>
      <c r="GW9" s="23"/>
      <c r="GX9" s="23"/>
      <c r="GY9" s="23"/>
      <c r="GZ9" s="23"/>
      <c r="HA9" s="34"/>
      <c r="HB9" s="23"/>
      <c r="HC9" s="23"/>
      <c r="HD9" s="23"/>
      <c r="HE9" s="23"/>
      <c r="HF9" s="34"/>
      <c r="HG9" s="23"/>
      <c r="HH9" s="23"/>
      <c r="HI9" s="23"/>
      <c r="HJ9" s="23"/>
      <c r="HK9" s="34"/>
      <c r="HL9" s="23"/>
      <c r="HM9" s="23"/>
      <c r="HN9" s="23"/>
      <c r="HO9" s="23"/>
      <c r="HP9" s="34"/>
      <c r="HQ9" s="23"/>
      <c r="HR9" s="23"/>
      <c r="HS9" s="23"/>
      <c r="HT9" s="23"/>
      <c r="HU9" s="34"/>
      <c r="HV9" s="23"/>
      <c r="HW9" s="23"/>
      <c r="HX9" s="23"/>
      <c r="HY9" s="23"/>
      <c r="HZ9" s="34"/>
      <c r="IA9" s="23"/>
      <c r="IB9" s="23"/>
      <c r="IC9" s="23"/>
      <c r="ID9" s="23"/>
      <c r="IE9" s="34"/>
      <c r="IF9" s="23"/>
      <c r="IG9" s="23"/>
      <c r="IH9" s="23"/>
      <c r="II9" s="23"/>
      <c r="IJ9" s="34"/>
      <c r="IK9" s="23"/>
      <c r="IL9" s="23"/>
      <c r="IM9" s="23"/>
      <c r="IN9" s="23"/>
      <c r="IO9" s="34"/>
      <c r="IP9" s="23"/>
      <c r="IQ9" s="23"/>
      <c r="IR9" s="23"/>
      <c r="IS9" s="19" t="s">
        <v>44</v>
      </c>
      <c r="IT9" s="37" t="s">
        <v>44</v>
      </c>
      <c r="IU9" s="23"/>
      <c r="IV9" s="23"/>
      <c r="IW9" s="23"/>
      <c r="IX9" s="18" t="s">
        <v>44</v>
      </c>
      <c r="IY9" s="35" t="s">
        <v>46</v>
      </c>
      <c r="IZ9" s="18" t="s">
        <v>44</v>
      </c>
      <c r="JA9" s="18" t="s">
        <v>44</v>
      </c>
      <c r="JB9" s="18" t="s">
        <v>44</v>
      </c>
      <c r="JC9" s="18" t="s">
        <v>44</v>
      </c>
      <c r="JD9" s="86"/>
      <c r="JE9" s="35" t="s">
        <v>46</v>
      </c>
      <c r="JF9" s="18" t="s">
        <v>44</v>
      </c>
      <c r="JG9" s="19" t="s">
        <v>44</v>
      </c>
      <c r="JH9" s="36" t="s">
        <v>46</v>
      </c>
      <c r="JI9" s="23"/>
      <c r="JJ9" s="34"/>
      <c r="JK9" s="23" t="s">
        <v>17</v>
      </c>
      <c r="JL9" s="23" t="s">
        <v>17</v>
      </c>
      <c r="JM9" s="23" t="s">
        <v>17</v>
      </c>
      <c r="JN9" s="23" t="s">
        <v>17</v>
      </c>
      <c r="JO9" s="34" t="s">
        <v>17</v>
      </c>
      <c r="JP9" s="23" t="s">
        <v>17</v>
      </c>
      <c r="JQ9" s="23" t="s">
        <v>17</v>
      </c>
      <c r="JR9" s="23" t="s">
        <v>17</v>
      </c>
      <c r="JS9" s="23" t="s">
        <v>17</v>
      </c>
      <c r="JT9" s="34" t="s">
        <v>17</v>
      </c>
      <c r="JU9" s="23" t="s">
        <v>17</v>
      </c>
      <c r="JV9" s="23" t="s">
        <v>17</v>
      </c>
      <c r="JW9" s="23" t="s">
        <v>17</v>
      </c>
      <c r="JX9" s="23" t="s">
        <v>17</v>
      </c>
      <c r="JY9" s="34" t="s">
        <v>17</v>
      </c>
      <c r="JZ9" s="23" t="s">
        <v>17</v>
      </c>
      <c r="KA9" s="23" t="s">
        <v>17</v>
      </c>
      <c r="KB9" s="23" t="s">
        <v>17</v>
      </c>
      <c r="KC9" s="23" t="s">
        <v>17</v>
      </c>
      <c r="KD9" s="34" t="s">
        <v>17</v>
      </c>
      <c r="KE9" s="23" t="s">
        <v>17</v>
      </c>
      <c r="KF9" s="23" t="s">
        <v>17</v>
      </c>
      <c r="KG9" s="23" t="s">
        <v>17</v>
      </c>
      <c r="KH9" s="23" t="s">
        <v>17</v>
      </c>
      <c r="KI9" s="34" t="s">
        <v>17</v>
      </c>
      <c r="KJ9" s="23" t="s">
        <v>17</v>
      </c>
      <c r="KK9" s="23" t="s">
        <v>17</v>
      </c>
      <c r="KL9" s="23" t="s">
        <v>17</v>
      </c>
      <c r="KM9" s="23" t="s">
        <v>17</v>
      </c>
      <c r="KN9" s="34" t="s">
        <v>17</v>
      </c>
      <c r="KO9" s="23" t="s">
        <v>17</v>
      </c>
      <c r="KP9" s="23" t="s">
        <v>17</v>
      </c>
      <c r="KQ9" s="23" t="s">
        <v>17</v>
      </c>
      <c r="KR9" s="23" t="s">
        <v>17</v>
      </c>
      <c r="KS9" s="34" t="s">
        <v>17</v>
      </c>
      <c r="KT9" s="23" t="s">
        <v>17</v>
      </c>
      <c r="KU9" s="23" t="s">
        <v>17</v>
      </c>
      <c r="KV9" s="23" t="s">
        <v>17</v>
      </c>
      <c r="KW9" s="23" t="s">
        <v>17</v>
      </c>
      <c r="KX9" s="34" t="s">
        <v>17</v>
      </c>
      <c r="KY9" s="23" t="s">
        <v>17</v>
      </c>
      <c r="KZ9" s="23" t="s">
        <v>17</v>
      </c>
      <c r="LA9" s="23" t="s">
        <v>17</v>
      </c>
      <c r="LB9" s="23" t="s">
        <v>17</v>
      </c>
      <c r="LC9" s="34" t="s">
        <v>17</v>
      </c>
      <c r="LD9" s="23" t="s">
        <v>17</v>
      </c>
      <c r="LE9" s="23" t="s">
        <v>17</v>
      </c>
      <c r="LF9" s="23" t="s">
        <v>17</v>
      </c>
      <c r="LG9" s="23" t="s">
        <v>17</v>
      </c>
      <c r="LH9" s="34" t="s">
        <v>17</v>
      </c>
      <c r="LI9" s="23" t="s">
        <v>17</v>
      </c>
      <c r="LJ9" s="23" t="s">
        <v>17</v>
      </c>
      <c r="LK9" s="23" t="s">
        <v>17</v>
      </c>
      <c r="LL9" s="23" t="s">
        <v>17</v>
      </c>
      <c r="LM9" s="34" t="s">
        <v>17</v>
      </c>
      <c r="LN9" s="23" t="s">
        <v>17</v>
      </c>
      <c r="LO9" s="23" t="s">
        <v>17</v>
      </c>
      <c r="LP9" s="23" t="s">
        <v>17</v>
      </c>
      <c r="LQ9" s="23" t="s">
        <v>17</v>
      </c>
      <c r="LR9" s="34" t="s">
        <v>17</v>
      </c>
      <c r="LS9" s="23" t="s">
        <v>17</v>
      </c>
      <c r="LT9" s="23" t="s">
        <v>17</v>
      </c>
      <c r="LU9" s="23" t="s">
        <v>17</v>
      </c>
      <c r="LV9" s="23" t="s">
        <v>17</v>
      </c>
      <c r="LW9" s="34" t="s">
        <v>17</v>
      </c>
      <c r="LX9" s="23" t="s">
        <v>17</v>
      </c>
      <c r="LY9" s="23" t="s">
        <v>17</v>
      </c>
      <c r="LZ9" s="23" t="s">
        <v>17</v>
      </c>
      <c r="MA9" s="23" t="s">
        <v>17</v>
      </c>
      <c r="MB9" s="34" t="s">
        <v>17</v>
      </c>
      <c r="MC9" s="23" t="s">
        <v>17</v>
      </c>
      <c r="MD9" s="23" t="s">
        <v>17</v>
      </c>
      <c r="ME9" s="23" t="s">
        <v>17</v>
      </c>
      <c r="MF9" s="23" t="s">
        <v>17</v>
      </c>
      <c r="MG9" s="34" t="s">
        <v>17</v>
      </c>
      <c r="MH9" s="23" t="s">
        <v>17</v>
      </c>
      <c r="MI9" s="23" t="s">
        <v>17</v>
      </c>
      <c r="MJ9" s="23" t="s">
        <v>17</v>
      </c>
      <c r="MK9" s="23" t="s">
        <v>17</v>
      </c>
      <c r="ML9" s="34" t="s">
        <v>17</v>
      </c>
      <c r="MM9" s="23" t="s">
        <v>17</v>
      </c>
      <c r="MN9" s="23" t="s">
        <v>17</v>
      </c>
      <c r="MO9" s="23" t="s">
        <v>17</v>
      </c>
      <c r="MP9" s="23" t="s">
        <v>17</v>
      </c>
      <c r="MQ9" s="34" t="s">
        <v>17</v>
      </c>
      <c r="MR9" s="23" t="s">
        <v>17</v>
      </c>
      <c r="MS9" s="23" t="s">
        <v>17</v>
      </c>
      <c r="MT9" s="23" t="s">
        <v>17</v>
      </c>
      <c r="MU9" s="23" t="s">
        <v>17</v>
      </c>
      <c r="MV9" s="34" t="s">
        <v>17</v>
      </c>
      <c r="MW9" s="23" t="s">
        <v>17</v>
      </c>
      <c r="MX9" s="23" t="s">
        <v>17</v>
      </c>
      <c r="MY9" s="23" t="s">
        <v>17</v>
      </c>
      <c r="MZ9" s="23" t="s">
        <v>17</v>
      </c>
      <c r="NA9" s="34" t="s">
        <v>17</v>
      </c>
      <c r="NB9" s="23" t="s">
        <v>17</v>
      </c>
      <c r="NC9" s="23" t="s">
        <v>17</v>
      </c>
      <c r="ND9" s="23" t="s">
        <v>17</v>
      </c>
      <c r="NE9" s="23" t="s">
        <v>17</v>
      </c>
      <c r="NF9" s="34" t="s">
        <v>17</v>
      </c>
      <c r="NG9" s="23" t="s">
        <v>17</v>
      </c>
      <c r="NH9" s="23" t="s">
        <v>17</v>
      </c>
      <c r="NI9" s="23" t="s">
        <v>17</v>
      </c>
      <c r="NJ9" s="23" t="s">
        <v>17</v>
      </c>
      <c r="NK9" s="34" t="s">
        <v>17</v>
      </c>
      <c r="NL9" s="23" t="s">
        <v>17</v>
      </c>
      <c r="NM9" s="23" t="s">
        <v>17</v>
      </c>
      <c r="NN9" s="23" t="s">
        <v>17</v>
      </c>
      <c r="NO9" s="23" t="s">
        <v>17</v>
      </c>
      <c r="NP9" s="34" t="s">
        <v>17</v>
      </c>
      <c r="NQ9" s="23" t="s">
        <v>17</v>
      </c>
      <c r="NR9" s="23" t="s">
        <v>17</v>
      </c>
      <c r="NS9" s="23" t="s">
        <v>17</v>
      </c>
      <c r="NT9" s="23" t="s">
        <v>17</v>
      </c>
      <c r="NU9" s="34" t="s">
        <v>17</v>
      </c>
      <c r="NV9" s="23" t="s">
        <v>17</v>
      </c>
      <c r="NW9" s="23" t="s">
        <v>17</v>
      </c>
      <c r="NX9" s="23" t="s">
        <v>17</v>
      </c>
      <c r="NY9" s="23" t="s">
        <v>17</v>
      </c>
      <c r="NZ9" s="34" t="s">
        <v>17</v>
      </c>
      <c r="OA9" s="23" t="s">
        <v>17</v>
      </c>
      <c r="OB9" s="23" t="s">
        <v>17</v>
      </c>
      <c r="OC9" s="23" t="s">
        <v>17</v>
      </c>
      <c r="OD9" s="23" t="s">
        <v>17</v>
      </c>
      <c r="OE9" s="34" t="s">
        <v>17</v>
      </c>
      <c r="OF9" s="23" t="s">
        <v>17</v>
      </c>
      <c r="OG9" s="23" t="s">
        <v>17</v>
      </c>
      <c r="OH9" s="23" t="s">
        <v>17</v>
      </c>
      <c r="OI9" s="23" t="s">
        <v>17</v>
      </c>
      <c r="OJ9" s="34" t="s">
        <v>17</v>
      </c>
      <c r="OK9" s="23" t="s">
        <v>17</v>
      </c>
      <c r="OL9" s="23" t="s">
        <v>17</v>
      </c>
      <c r="OM9" s="23" t="s">
        <v>17</v>
      </c>
      <c r="ON9" s="23" t="s">
        <v>17</v>
      </c>
      <c r="OO9" s="34" t="s">
        <v>17</v>
      </c>
      <c r="OP9" s="23" t="s">
        <v>17</v>
      </c>
      <c r="OQ9" s="23" t="s">
        <v>17</v>
      </c>
      <c r="OR9" s="23" t="s">
        <v>17</v>
      </c>
      <c r="OS9" s="23" t="s">
        <v>17</v>
      </c>
      <c r="OT9" s="34" t="s">
        <v>17</v>
      </c>
      <c r="OU9" s="23" t="s">
        <v>17</v>
      </c>
      <c r="OV9" s="23" t="s">
        <v>17</v>
      </c>
      <c r="OW9" s="23" t="s">
        <v>17</v>
      </c>
      <c r="OX9" s="23" t="s">
        <v>17</v>
      </c>
      <c r="OY9" s="34" t="s">
        <v>17</v>
      </c>
      <c r="OZ9" s="23" t="s">
        <v>17</v>
      </c>
      <c r="PA9" s="23" t="s">
        <v>17</v>
      </c>
      <c r="PB9" s="23" t="s">
        <v>17</v>
      </c>
      <c r="PC9" s="23" t="s">
        <v>17</v>
      </c>
      <c r="PD9" s="34" t="s">
        <v>17</v>
      </c>
      <c r="PE9" s="23" t="s">
        <v>17</v>
      </c>
      <c r="PF9" s="23" t="s">
        <v>17</v>
      </c>
      <c r="PG9" s="23" t="s">
        <v>17</v>
      </c>
      <c r="PH9" s="23" t="s">
        <v>17</v>
      </c>
      <c r="PI9" s="34" t="s">
        <v>17</v>
      </c>
      <c r="PJ9" s="23" t="s">
        <v>17</v>
      </c>
      <c r="PK9" s="23" t="s">
        <v>17</v>
      </c>
      <c r="PL9" s="23" t="s">
        <v>17</v>
      </c>
      <c r="PM9" s="23" t="s">
        <v>17</v>
      </c>
      <c r="PN9" s="34" t="s">
        <v>17</v>
      </c>
      <c r="PO9" s="23" t="s">
        <v>17</v>
      </c>
      <c r="PP9" s="23" t="s">
        <v>17</v>
      </c>
      <c r="PQ9" s="23" t="s">
        <v>17</v>
      </c>
      <c r="PR9" s="23" t="s">
        <v>17</v>
      </c>
      <c r="PS9" s="34" t="s">
        <v>17</v>
      </c>
      <c r="PT9" s="23" t="s">
        <v>17</v>
      </c>
      <c r="PU9" s="23" t="s">
        <v>17</v>
      </c>
      <c r="PV9" s="23" t="s">
        <v>17</v>
      </c>
      <c r="PW9" s="23" t="s">
        <v>17</v>
      </c>
      <c r="PX9" s="34" t="s">
        <v>17</v>
      </c>
      <c r="PY9" s="23" t="s">
        <v>17</v>
      </c>
      <c r="PZ9" s="23" t="s">
        <v>17</v>
      </c>
      <c r="QA9" s="23" t="s">
        <v>17</v>
      </c>
      <c r="QB9" s="23" t="s">
        <v>17</v>
      </c>
      <c r="QC9" s="34" t="s">
        <v>17</v>
      </c>
      <c r="QD9" s="23" t="s">
        <v>17</v>
      </c>
      <c r="QE9" s="23" t="s">
        <v>17</v>
      </c>
      <c r="QF9" s="23" t="s">
        <v>17</v>
      </c>
      <c r="QG9" s="23" t="s">
        <v>17</v>
      </c>
      <c r="QH9" s="34" t="s">
        <v>17</v>
      </c>
      <c r="QI9" s="23" t="s">
        <v>17</v>
      </c>
      <c r="QJ9" s="23" t="s">
        <v>17</v>
      </c>
      <c r="QK9" s="23" t="s">
        <v>17</v>
      </c>
      <c r="QL9" s="23" t="s">
        <v>17</v>
      </c>
      <c r="QM9" s="34" t="s">
        <v>17</v>
      </c>
      <c r="QN9" s="23" t="s">
        <v>17</v>
      </c>
      <c r="QO9" s="23" t="s">
        <v>17</v>
      </c>
      <c r="QP9" s="23" t="s">
        <v>17</v>
      </c>
      <c r="QQ9" s="23" t="s">
        <v>17</v>
      </c>
      <c r="QR9" s="34" t="s">
        <v>17</v>
      </c>
      <c r="QS9" s="23" t="s">
        <v>17</v>
      </c>
      <c r="QT9" s="23" t="s">
        <v>17</v>
      </c>
      <c r="QU9" s="23" t="s">
        <v>17</v>
      </c>
      <c r="QV9" s="23" t="s">
        <v>17</v>
      </c>
      <c r="QW9" s="34" t="s">
        <v>17</v>
      </c>
      <c r="QX9" s="23" t="s">
        <v>17</v>
      </c>
      <c r="QY9" s="23" t="s">
        <v>17</v>
      </c>
      <c r="QZ9" s="23" t="s">
        <v>17</v>
      </c>
      <c r="RA9" s="23" t="s">
        <v>17</v>
      </c>
      <c r="RB9" s="34" t="s">
        <v>17</v>
      </c>
      <c r="RC9" s="23" t="s">
        <v>17</v>
      </c>
      <c r="RD9" s="23" t="s">
        <v>17</v>
      </c>
      <c r="RE9" s="23" t="s">
        <v>17</v>
      </c>
      <c r="RF9" s="23" t="s">
        <v>17</v>
      </c>
      <c r="RG9" s="34" t="s">
        <v>17</v>
      </c>
      <c r="RH9" s="23" t="s">
        <v>17</v>
      </c>
      <c r="RI9" s="23" t="s">
        <v>17</v>
      </c>
      <c r="RJ9" s="23" t="s">
        <v>17</v>
      </c>
      <c r="RK9" s="23" t="s">
        <v>17</v>
      </c>
      <c r="RL9" s="34" t="s">
        <v>17</v>
      </c>
      <c r="RM9" s="23" t="s">
        <v>17</v>
      </c>
      <c r="RN9" s="23" t="s">
        <v>17</v>
      </c>
      <c r="RO9" s="23" t="s">
        <v>17</v>
      </c>
      <c r="RP9" s="23" t="s">
        <v>17</v>
      </c>
      <c r="RQ9" s="34" t="s">
        <v>17</v>
      </c>
      <c r="RR9" s="23" t="s">
        <v>17</v>
      </c>
      <c r="RS9" s="23" t="s">
        <v>17</v>
      </c>
      <c r="RT9" s="23" t="s">
        <v>17</v>
      </c>
      <c r="RU9" s="23" t="s">
        <v>17</v>
      </c>
      <c r="RV9" s="34" t="s">
        <v>17</v>
      </c>
      <c r="RW9" s="23" t="s">
        <v>17</v>
      </c>
      <c r="RX9" s="23" t="s">
        <v>17</v>
      </c>
      <c r="RY9" s="23" t="s">
        <v>17</v>
      </c>
      <c r="RZ9" s="23" t="s">
        <v>17</v>
      </c>
      <c r="SA9" s="34" t="s">
        <v>17</v>
      </c>
      <c r="SB9" s="23" t="s">
        <v>17</v>
      </c>
      <c r="SC9" s="23" t="s">
        <v>17</v>
      </c>
      <c r="SD9" s="23" t="s">
        <v>17</v>
      </c>
      <c r="SE9" s="23" t="s">
        <v>17</v>
      </c>
      <c r="SF9" s="34" t="s">
        <v>17</v>
      </c>
      <c r="SG9" s="23" t="s">
        <v>17</v>
      </c>
      <c r="SH9" s="23" t="s">
        <v>17</v>
      </c>
      <c r="SI9" s="23" t="s">
        <v>17</v>
      </c>
      <c r="SJ9" s="23" t="s">
        <v>17</v>
      </c>
      <c r="SK9" s="34" t="s">
        <v>17</v>
      </c>
      <c r="SL9" s="23" t="s">
        <v>17</v>
      </c>
      <c r="SM9" s="23" t="s">
        <v>17</v>
      </c>
      <c r="SN9" s="23" t="s">
        <v>17</v>
      </c>
      <c r="SO9" s="23" t="s">
        <v>17</v>
      </c>
      <c r="SP9" s="34" t="s">
        <v>17</v>
      </c>
      <c r="SQ9" s="23" t="s">
        <v>17</v>
      </c>
      <c r="SR9" s="23" t="s">
        <v>17</v>
      </c>
      <c r="SS9" s="23" t="s">
        <v>17</v>
      </c>
      <c r="ST9" s="23" t="s">
        <v>17</v>
      </c>
      <c r="SU9" s="34" t="s">
        <v>17</v>
      </c>
      <c r="SV9" s="23" t="s">
        <v>17</v>
      </c>
      <c r="SW9" s="23" t="s">
        <v>17</v>
      </c>
      <c r="SX9" s="23" t="s">
        <v>17</v>
      </c>
      <c r="SY9" s="23" t="s">
        <v>17</v>
      </c>
      <c r="SZ9" s="34" t="s">
        <v>17</v>
      </c>
      <c r="TA9" s="23" t="s">
        <v>17</v>
      </c>
      <c r="TB9" s="23" t="s">
        <v>17</v>
      </c>
      <c r="TC9" s="23" t="s">
        <v>17</v>
      </c>
      <c r="TD9" s="23" t="s">
        <v>17</v>
      </c>
      <c r="TE9" s="34" t="s">
        <v>17</v>
      </c>
      <c r="TF9" s="86"/>
      <c r="TG9" s="23" t="s">
        <v>17</v>
      </c>
      <c r="TH9" s="23" t="s">
        <v>17</v>
      </c>
      <c r="TI9" s="23" t="s">
        <v>17</v>
      </c>
      <c r="TJ9" s="23" t="s">
        <v>17</v>
      </c>
      <c r="TK9" s="34" t="s">
        <v>17</v>
      </c>
      <c r="TL9" s="23" t="s">
        <v>17</v>
      </c>
      <c r="TM9" s="23" t="s">
        <v>17</v>
      </c>
      <c r="TN9" s="23" t="s">
        <v>17</v>
      </c>
      <c r="TO9" s="23" t="s">
        <v>17</v>
      </c>
      <c r="TP9" s="34" t="s">
        <v>17</v>
      </c>
      <c r="TQ9" s="23" t="s">
        <v>17</v>
      </c>
      <c r="TR9" s="23" t="s">
        <v>17</v>
      </c>
      <c r="TS9" s="23" t="s">
        <v>17</v>
      </c>
      <c r="TT9" s="23" t="s">
        <v>17</v>
      </c>
      <c r="TU9" s="34" t="s">
        <v>17</v>
      </c>
      <c r="TV9" s="23" t="s">
        <v>17</v>
      </c>
      <c r="TW9" s="23" t="s">
        <v>17</v>
      </c>
      <c r="TX9" s="23" t="s">
        <v>17</v>
      </c>
      <c r="TY9" s="23" t="s">
        <v>17</v>
      </c>
      <c r="TZ9" s="34" t="s">
        <v>17</v>
      </c>
      <c r="UA9" s="23" t="s">
        <v>17</v>
      </c>
      <c r="UB9" s="23" t="s">
        <v>17</v>
      </c>
      <c r="UC9" s="23" t="s">
        <v>17</v>
      </c>
      <c r="UD9" s="23" t="s">
        <v>17</v>
      </c>
      <c r="UE9" s="34" t="s">
        <v>17</v>
      </c>
      <c r="UF9" s="23" t="s">
        <v>17</v>
      </c>
      <c r="UG9" s="23" t="s">
        <v>17</v>
      </c>
      <c r="UH9" s="23" t="s">
        <v>17</v>
      </c>
      <c r="UI9" s="23" t="s">
        <v>17</v>
      </c>
      <c r="UJ9" s="34" t="s">
        <v>17</v>
      </c>
      <c r="UK9" s="23" t="s">
        <v>17</v>
      </c>
      <c r="UL9" s="23" t="s">
        <v>17</v>
      </c>
      <c r="UM9" s="23" t="s">
        <v>17</v>
      </c>
      <c r="UN9" s="23" t="s">
        <v>17</v>
      </c>
      <c r="UO9" s="34" t="s">
        <v>17</v>
      </c>
      <c r="UP9" s="23" t="s">
        <v>17</v>
      </c>
      <c r="UQ9" s="23" t="s">
        <v>17</v>
      </c>
      <c r="UR9" s="23" t="s">
        <v>17</v>
      </c>
      <c r="US9" s="23" t="s">
        <v>17</v>
      </c>
      <c r="UT9" s="34" t="s">
        <v>17</v>
      </c>
      <c r="UU9" s="23" t="s">
        <v>17</v>
      </c>
      <c r="UV9" s="23" t="s">
        <v>17</v>
      </c>
      <c r="UW9" s="23" t="s">
        <v>17</v>
      </c>
      <c r="UX9" s="23" t="s">
        <v>17</v>
      </c>
      <c r="UY9" s="34" t="s">
        <v>17</v>
      </c>
    </row>
    <row r="10" spans="1:571" ht="15.75" thickBot="1" x14ac:dyDescent="0.3">
      <c r="A10" s="22" t="s">
        <v>25</v>
      </c>
      <c r="B10" s="86"/>
      <c r="C10" s="36" t="s">
        <v>17</v>
      </c>
      <c r="D10" s="37" t="s">
        <v>17</v>
      </c>
      <c r="E10" s="19" t="s">
        <v>17</v>
      </c>
      <c r="F10" s="36" t="s">
        <v>17</v>
      </c>
      <c r="G10" s="19" t="s">
        <v>17</v>
      </c>
      <c r="H10" s="19" t="s">
        <v>17</v>
      </c>
      <c r="I10" s="37" t="s">
        <v>17</v>
      </c>
      <c r="J10" s="23" t="s">
        <v>17</v>
      </c>
      <c r="K10" s="23" t="s">
        <v>17</v>
      </c>
      <c r="L10" s="23" t="s">
        <v>17</v>
      </c>
      <c r="M10" s="23" t="s">
        <v>17</v>
      </c>
      <c r="N10" s="34" t="s">
        <v>17</v>
      </c>
      <c r="O10" s="23" t="s">
        <v>17</v>
      </c>
      <c r="P10" s="23" t="s">
        <v>17</v>
      </c>
      <c r="Q10" s="23" t="s">
        <v>17</v>
      </c>
      <c r="R10" s="23" t="s">
        <v>17</v>
      </c>
      <c r="S10" s="34" t="s">
        <v>17</v>
      </c>
      <c r="T10" s="23" t="s">
        <v>17</v>
      </c>
      <c r="U10" s="23" t="s">
        <v>17</v>
      </c>
      <c r="V10" s="50" t="s">
        <v>17</v>
      </c>
      <c r="W10" s="23" t="s">
        <v>17</v>
      </c>
      <c r="X10" s="34" t="s">
        <v>17</v>
      </c>
      <c r="Y10" s="23" t="s">
        <v>17</v>
      </c>
      <c r="Z10" s="23" t="s">
        <v>17</v>
      </c>
      <c r="AA10" s="23" t="s">
        <v>17</v>
      </c>
      <c r="AB10" s="23" t="s">
        <v>17</v>
      </c>
      <c r="AC10" s="34" t="s">
        <v>17</v>
      </c>
      <c r="AD10" s="23" t="s">
        <v>17</v>
      </c>
      <c r="AE10" s="23" t="s">
        <v>17</v>
      </c>
      <c r="AF10" s="23" t="s">
        <v>17</v>
      </c>
      <c r="AG10" s="23" t="s">
        <v>17</v>
      </c>
      <c r="AH10" s="34" t="s">
        <v>17</v>
      </c>
      <c r="AI10" s="23" t="s">
        <v>17</v>
      </c>
      <c r="AJ10" s="23" t="s">
        <v>17</v>
      </c>
      <c r="AK10" s="23" t="s">
        <v>17</v>
      </c>
      <c r="AL10" s="23" t="s">
        <v>17</v>
      </c>
      <c r="AM10" s="34" t="s">
        <v>17</v>
      </c>
      <c r="AN10" s="23" t="s">
        <v>17</v>
      </c>
      <c r="AO10" s="23" t="s">
        <v>17</v>
      </c>
      <c r="AP10" s="23" t="s">
        <v>17</v>
      </c>
      <c r="AQ10" s="23" t="s">
        <v>17</v>
      </c>
      <c r="AR10" s="34" t="s">
        <v>17</v>
      </c>
      <c r="AS10" s="23" t="s">
        <v>17</v>
      </c>
      <c r="AT10" s="23" t="s">
        <v>17</v>
      </c>
      <c r="AU10" s="23" t="s">
        <v>17</v>
      </c>
      <c r="AV10" s="23" t="s">
        <v>17</v>
      </c>
      <c r="AW10" s="34" t="s">
        <v>17</v>
      </c>
      <c r="AX10" s="23" t="s">
        <v>17</v>
      </c>
      <c r="AY10" s="23" t="s">
        <v>17</v>
      </c>
      <c r="AZ10" s="23" t="s">
        <v>17</v>
      </c>
      <c r="BA10" s="23" t="s">
        <v>17</v>
      </c>
      <c r="BB10" s="34" t="s">
        <v>17</v>
      </c>
      <c r="BC10" s="23" t="s">
        <v>17</v>
      </c>
      <c r="BD10" s="23" t="s">
        <v>17</v>
      </c>
      <c r="BE10" s="23" t="s">
        <v>17</v>
      </c>
      <c r="BF10" s="23" t="s">
        <v>17</v>
      </c>
      <c r="BG10" s="34" t="s">
        <v>17</v>
      </c>
      <c r="BH10" s="23" t="s">
        <v>17</v>
      </c>
      <c r="BI10" s="23" t="s">
        <v>17</v>
      </c>
      <c r="BJ10" s="23" t="s">
        <v>17</v>
      </c>
      <c r="BK10" s="23" t="s">
        <v>17</v>
      </c>
      <c r="BL10" s="34" t="s">
        <v>17</v>
      </c>
      <c r="BM10" s="23" t="s">
        <v>17</v>
      </c>
      <c r="BN10" s="23" t="s">
        <v>17</v>
      </c>
      <c r="BO10" s="23" t="s">
        <v>17</v>
      </c>
      <c r="BP10" s="23" t="s">
        <v>17</v>
      </c>
      <c r="BQ10" s="35" t="s">
        <v>17</v>
      </c>
      <c r="BR10" s="36" t="s">
        <v>17</v>
      </c>
      <c r="BS10" s="23" t="s">
        <v>17</v>
      </c>
      <c r="BT10" s="23" t="s">
        <v>17</v>
      </c>
      <c r="BU10" s="23" t="s">
        <v>17</v>
      </c>
      <c r="BV10" s="52" t="s">
        <v>17</v>
      </c>
      <c r="BW10" s="19" t="s">
        <v>17</v>
      </c>
      <c r="BX10" s="19" t="s">
        <v>17</v>
      </c>
      <c r="BY10" s="19" t="s">
        <v>17</v>
      </c>
      <c r="BZ10" s="19" t="s">
        <v>17</v>
      </c>
      <c r="CA10" s="37" t="s">
        <v>17</v>
      </c>
      <c r="CB10" s="23" t="s">
        <v>17</v>
      </c>
      <c r="CC10" s="23" t="s">
        <v>17</v>
      </c>
      <c r="CD10" s="23" t="s">
        <v>17</v>
      </c>
      <c r="CE10" s="23" t="s">
        <v>17</v>
      </c>
      <c r="CF10" s="52" t="s">
        <v>17</v>
      </c>
      <c r="CG10" s="53" t="s">
        <v>17</v>
      </c>
      <c r="CH10" s="23" t="s">
        <v>17</v>
      </c>
      <c r="CI10" s="23" t="s">
        <v>17</v>
      </c>
      <c r="CJ10" s="23" t="s">
        <v>17</v>
      </c>
      <c r="CK10" s="35" t="s">
        <v>17</v>
      </c>
      <c r="CL10" s="23" t="s">
        <v>17</v>
      </c>
      <c r="CM10" s="23" t="s">
        <v>17</v>
      </c>
      <c r="CN10" s="23" t="s">
        <v>17</v>
      </c>
      <c r="CO10" s="23" t="s">
        <v>17</v>
      </c>
      <c r="CP10" s="34" t="s">
        <v>17</v>
      </c>
      <c r="CQ10" s="23" t="s">
        <v>17</v>
      </c>
      <c r="CR10" s="23" t="s">
        <v>17</v>
      </c>
      <c r="CS10" s="23" t="s">
        <v>17</v>
      </c>
      <c r="CT10" s="36" t="s">
        <v>17</v>
      </c>
      <c r="CU10" s="37" t="s">
        <v>17</v>
      </c>
      <c r="CV10" s="23" t="s">
        <v>17</v>
      </c>
      <c r="CW10" s="23" t="s">
        <v>17</v>
      </c>
      <c r="CX10" s="23" t="s">
        <v>17</v>
      </c>
      <c r="CY10" s="23" t="s">
        <v>17</v>
      </c>
      <c r="CZ10" s="34" t="s">
        <v>17</v>
      </c>
      <c r="DA10" s="36" t="s">
        <v>17</v>
      </c>
      <c r="DB10" s="23" t="s">
        <v>17</v>
      </c>
      <c r="DC10" s="23" t="s">
        <v>17</v>
      </c>
      <c r="DD10" s="23" t="s">
        <v>17</v>
      </c>
      <c r="DE10" s="34" t="s">
        <v>17</v>
      </c>
      <c r="DF10" s="23" t="s">
        <v>17</v>
      </c>
      <c r="DG10" s="23" t="s">
        <v>17</v>
      </c>
      <c r="DH10" s="23" t="s">
        <v>17</v>
      </c>
      <c r="DI10" s="36" t="s">
        <v>17</v>
      </c>
      <c r="DJ10" s="47" t="s">
        <v>17</v>
      </c>
      <c r="DK10" s="19" t="s">
        <v>17</v>
      </c>
      <c r="DL10" s="19" t="s">
        <v>17</v>
      </c>
      <c r="DM10" s="19" t="s">
        <v>17</v>
      </c>
      <c r="DN10" s="19" t="s">
        <v>17</v>
      </c>
      <c r="DO10" s="37" t="s">
        <v>17</v>
      </c>
      <c r="DP10" s="19" t="s">
        <v>17</v>
      </c>
      <c r="DQ10" s="19" t="s">
        <v>17</v>
      </c>
      <c r="DR10" s="19" t="s">
        <v>17</v>
      </c>
      <c r="DS10" s="19" t="s">
        <v>17</v>
      </c>
      <c r="DT10" s="37" t="s">
        <v>17</v>
      </c>
      <c r="DU10" s="23" t="s">
        <v>17</v>
      </c>
      <c r="DV10" s="23" t="s">
        <v>17</v>
      </c>
      <c r="DW10" s="23" t="s">
        <v>17</v>
      </c>
      <c r="DX10" s="23" t="s">
        <v>17</v>
      </c>
      <c r="DY10" s="34" t="s">
        <v>17</v>
      </c>
      <c r="DZ10" s="23" t="s">
        <v>17</v>
      </c>
      <c r="EA10" s="23" t="s">
        <v>17</v>
      </c>
      <c r="EB10" s="23" t="s">
        <v>17</v>
      </c>
      <c r="EC10" s="23" t="s">
        <v>17</v>
      </c>
      <c r="ED10" s="34" t="s">
        <v>17</v>
      </c>
      <c r="EE10" s="23" t="s">
        <v>17</v>
      </c>
      <c r="EF10" s="23" t="s">
        <v>17</v>
      </c>
      <c r="EG10" s="23" t="s">
        <v>17</v>
      </c>
      <c r="EH10" s="23" t="s">
        <v>17</v>
      </c>
      <c r="EI10" s="34"/>
      <c r="EJ10" s="23" t="s">
        <v>17</v>
      </c>
      <c r="EK10" s="23" t="s">
        <v>17</v>
      </c>
      <c r="EL10" s="23" t="s">
        <v>17</v>
      </c>
      <c r="EM10" s="23" t="s">
        <v>17</v>
      </c>
      <c r="EN10" s="34" t="s">
        <v>17</v>
      </c>
      <c r="EO10" s="23"/>
      <c r="EP10" s="23"/>
      <c r="EQ10" s="23"/>
      <c r="ER10" s="23"/>
      <c r="ES10" s="34"/>
      <c r="ET10" s="23"/>
      <c r="EU10" s="23"/>
      <c r="EV10" s="23"/>
      <c r="EW10" s="23"/>
      <c r="EX10" s="34"/>
      <c r="EY10" s="23"/>
      <c r="EZ10" s="23"/>
      <c r="FA10" s="23"/>
      <c r="FB10" s="23"/>
      <c r="FC10" s="34"/>
      <c r="FD10" s="23"/>
      <c r="FE10" s="23"/>
      <c r="FF10" s="23"/>
      <c r="FG10" s="23"/>
      <c r="FH10" s="34"/>
      <c r="FI10" s="23"/>
      <c r="FJ10" s="23"/>
      <c r="FK10" s="23"/>
      <c r="FL10" s="23"/>
      <c r="FM10" s="34"/>
      <c r="FN10" s="23"/>
      <c r="FO10" s="23"/>
      <c r="FP10" s="23"/>
      <c r="FQ10" s="23"/>
      <c r="FR10" s="34"/>
      <c r="FS10" s="23"/>
      <c r="FT10" s="23"/>
      <c r="FU10" s="23"/>
      <c r="FV10" s="23"/>
      <c r="FW10" s="38" t="s">
        <v>47</v>
      </c>
      <c r="FX10" s="23"/>
      <c r="FY10" s="23"/>
      <c r="FZ10" s="23"/>
      <c r="GA10" s="23"/>
      <c r="GB10" s="34"/>
      <c r="GC10" s="23"/>
      <c r="GD10" s="23"/>
      <c r="GE10" s="23"/>
      <c r="GF10" s="23"/>
      <c r="GG10" s="34"/>
      <c r="GH10" s="23"/>
      <c r="GI10" s="23"/>
      <c r="GJ10" s="23"/>
      <c r="GK10" s="23"/>
      <c r="GL10" s="34"/>
      <c r="GM10" s="23"/>
      <c r="GN10" s="23"/>
      <c r="GO10" s="23"/>
      <c r="GP10" s="23"/>
      <c r="GQ10" s="34"/>
      <c r="GR10" s="55" t="s">
        <v>50</v>
      </c>
      <c r="GS10" s="19" t="s">
        <v>44</v>
      </c>
      <c r="GT10" s="19" t="s">
        <v>44</v>
      </c>
      <c r="GU10" s="19" t="s">
        <v>44</v>
      </c>
      <c r="GV10" s="37" t="s">
        <v>44</v>
      </c>
      <c r="GW10" s="23"/>
      <c r="GX10" s="23"/>
      <c r="GY10" s="23"/>
      <c r="GZ10" s="23"/>
      <c r="HA10" s="34"/>
      <c r="HB10" s="23"/>
      <c r="HC10" s="23"/>
      <c r="HD10" s="23"/>
      <c r="HE10" s="23"/>
      <c r="HF10" s="34"/>
      <c r="HG10" s="23"/>
      <c r="HH10" s="23"/>
      <c r="HI10" s="23"/>
      <c r="HJ10" s="23"/>
      <c r="HK10" s="34"/>
      <c r="HL10" s="23"/>
      <c r="HM10" s="23"/>
      <c r="HN10" s="23"/>
      <c r="HO10" s="23"/>
      <c r="HP10" s="34"/>
      <c r="HQ10" s="23"/>
      <c r="HR10" s="23"/>
      <c r="HS10" s="23"/>
      <c r="HT10" s="23"/>
      <c r="HU10" s="34"/>
      <c r="HV10" s="23"/>
      <c r="HW10" s="23"/>
      <c r="HX10" s="23"/>
      <c r="HY10" s="23"/>
      <c r="HZ10" s="34"/>
      <c r="IA10" s="23"/>
      <c r="IB10" s="23"/>
      <c r="IC10" s="23"/>
      <c r="ID10" s="23"/>
      <c r="IE10" s="34"/>
      <c r="IF10" s="23"/>
      <c r="IG10" s="23"/>
      <c r="IH10" s="23"/>
      <c r="II10" s="23"/>
      <c r="IJ10" s="34"/>
      <c r="IK10" s="23"/>
      <c r="IL10" s="23"/>
      <c r="IM10" s="23"/>
      <c r="IN10" s="23"/>
      <c r="IO10" s="34"/>
      <c r="IP10" s="23"/>
      <c r="IQ10" s="23"/>
      <c r="IR10" s="23"/>
      <c r="IS10" s="23"/>
      <c r="IT10" s="34"/>
      <c r="IU10" s="23"/>
      <c r="IV10" s="23"/>
      <c r="IW10" s="23"/>
      <c r="IX10" s="19" t="s">
        <v>44</v>
      </c>
      <c r="IY10" s="35" t="s">
        <v>46</v>
      </c>
      <c r="IZ10" s="19" t="s">
        <v>44</v>
      </c>
      <c r="JA10" s="19" t="s">
        <v>44</v>
      </c>
      <c r="JB10" s="19" t="s">
        <v>44</v>
      </c>
      <c r="JC10" s="19" t="s">
        <v>44</v>
      </c>
      <c r="JD10" s="86"/>
      <c r="JE10" s="35" t="s">
        <v>46</v>
      </c>
      <c r="JF10" s="55" t="s">
        <v>50</v>
      </c>
      <c r="JG10" s="55" t="s">
        <v>50</v>
      </c>
      <c r="JH10" s="36" t="s">
        <v>46</v>
      </c>
      <c r="JI10" s="23"/>
      <c r="JJ10" s="47"/>
      <c r="JK10" s="23" t="s">
        <v>17</v>
      </c>
      <c r="JL10" s="23" t="s">
        <v>17</v>
      </c>
      <c r="JM10" s="23" t="s">
        <v>17</v>
      </c>
      <c r="JN10" s="23" t="s">
        <v>17</v>
      </c>
      <c r="JO10" s="34" t="s">
        <v>17</v>
      </c>
      <c r="JP10" s="23" t="s">
        <v>17</v>
      </c>
      <c r="JQ10" s="23" t="s">
        <v>17</v>
      </c>
      <c r="JR10" s="23" t="s">
        <v>17</v>
      </c>
      <c r="JS10" s="23" t="s">
        <v>17</v>
      </c>
      <c r="JT10" s="34" t="s">
        <v>17</v>
      </c>
      <c r="JU10" s="23" t="s">
        <v>17</v>
      </c>
      <c r="JV10" s="23" t="s">
        <v>17</v>
      </c>
      <c r="JW10" s="23" t="s">
        <v>17</v>
      </c>
      <c r="JX10" s="23" t="s">
        <v>17</v>
      </c>
      <c r="JY10" s="34" t="s">
        <v>17</v>
      </c>
      <c r="JZ10" s="23" t="s">
        <v>17</v>
      </c>
      <c r="KA10" s="23" t="s">
        <v>17</v>
      </c>
      <c r="KB10" s="23" t="s">
        <v>17</v>
      </c>
      <c r="KC10" s="23" t="s">
        <v>17</v>
      </c>
      <c r="KD10" s="34" t="s">
        <v>17</v>
      </c>
      <c r="KE10" s="23" t="s">
        <v>17</v>
      </c>
      <c r="KF10" s="23" t="s">
        <v>17</v>
      </c>
      <c r="KG10" s="23" t="s">
        <v>17</v>
      </c>
      <c r="KH10" s="23" t="s">
        <v>17</v>
      </c>
      <c r="KI10" s="34" t="s">
        <v>17</v>
      </c>
      <c r="KJ10" s="23" t="s">
        <v>17</v>
      </c>
      <c r="KK10" s="23" t="s">
        <v>17</v>
      </c>
      <c r="KL10" s="23" t="s">
        <v>17</v>
      </c>
      <c r="KM10" s="23" t="s">
        <v>17</v>
      </c>
      <c r="KN10" s="34" t="s">
        <v>17</v>
      </c>
      <c r="KO10" s="23" t="s">
        <v>17</v>
      </c>
      <c r="KP10" s="23" t="s">
        <v>17</v>
      </c>
      <c r="KQ10" s="23" t="s">
        <v>17</v>
      </c>
      <c r="KR10" s="23" t="s">
        <v>17</v>
      </c>
      <c r="KS10" s="34" t="s">
        <v>17</v>
      </c>
      <c r="KT10" s="23" t="s">
        <v>17</v>
      </c>
      <c r="KU10" s="23" t="s">
        <v>17</v>
      </c>
      <c r="KV10" s="23" t="s">
        <v>17</v>
      </c>
      <c r="KW10" s="23" t="s">
        <v>17</v>
      </c>
      <c r="KX10" s="34" t="s">
        <v>17</v>
      </c>
      <c r="KY10" s="23" t="s">
        <v>17</v>
      </c>
      <c r="KZ10" s="23" t="s">
        <v>17</v>
      </c>
      <c r="LA10" s="23" t="s">
        <v>17</v>
      </c>
      <c r="LB10" s="23" t="s">
        <v>17</v>
      </c>
      <c r="LC10" s="34" t="s">
        <v>17</v>
      </c>
      <c r="LD10" s="23" t="s">
        <v>17</v>
      </c>
      <c r="LE10" s="23" t="s">
        <v>17</v>
      </c>
      <c r="LF10" s="23" t="s">
        <v>17</v>
      </c>
      <c r="LG10" s="23" t="s">
        <v>17</v>
      </c>
      <c r="LH10" s="34" t="s">
        <v>17</v>
      </c>
      <c r="LI10" s="23" t="s">
        <v>17</v>
      </c>
      <c r="LJ10" s="23" t="s">
        <v>17</v>
      </c>
      <c r="LK10" s="23" t="s">
        <v>17</v>
      </c>
      <c r="LL10" s="23" t="s">
        <v>17</v>
      </c>
      <c r="LM10" s="34" t="s">
        <v>17</v>
      </c>
      <c r="LN10" s="23" t="s">
        <v>17</v>
      </c>
      <c r="LO10" s="23" t="s">
        <v>17</v>
      </c>
      <c r="LP10" s="23" t="s">
        <v>17</v>
      </c>
      <c r="LQ10" s="23" t="s">
        <v>17</v>
      </c>
      <c r="LR10" s="34" t="s">
        <v>17</v>
      </c>
      <c r="LS10" s="23" t="s">
        <v>17</v>
      </c>
      <c r="LT10" s="23" t="s">
        <v>17</v>
      </c>
      <c r="LU10" s="23" t="s">
        <v>17</v>
      </c>
      <c r="LV10" s="23" t="s">
        <v>17</v>
      </c>
      <c r="LW10" s="34" t="s">
        <v>17</v>
      </c>
      <c r="LX10" s="23" t="s">
        <v>17</v>
      </c>
      <c r="LY10" s="23" t="s">
        <v>17</v>
      </c>
      <c r="LZ10" s="23" t="s">
        <v>17</v>
      </c>
      <c r="MA10" s="23" t="s">
        <v>17</v>
      </c>
      <c r="MB10" s="34" t="s">
        <v>17</v>
      </c>
      <c r="MC10" s="23" t="s">
        <v>17</v>
      </c>
      <c r="MD10" s="23" t="s">
        <v>17</v>
      </c>
      <c r="ME10" s="23" t="s">
        <v>17</v>
      </c>
      <c r="MF10" s="23" t="s">
        <v>17</v>
      </c>
      <c r="MG10" s="34" t="s">
        <v>17</v>
      </c>
      <c r="MH10" s="23" t="s">
        <v>17</v>
      </c>
      <c r="MI10" s="23" t="s">
        <v>17</v>
      </c>
      <c r="MJ10" s="23" t="s">
        <v>17</v>
      </c>
      <c r="MK10" s="23" t="s">
        <v>17</v>
      </c>
      <c r="ML10" s="34" t="s">
        <v>17</v>
      </c>
      <c r="MM10" s="23" t="s">
        <v>17</v>
      </c>
      <c r="MN10" s="23" t="s">
        <v>17</v>
      </c>
      <c r="MO10" s="23" t="s">
        <v>17</v>
      </c>
      <c r="MP10" s="23" t="s">
        <v>17</v>
      </c>
      <c r="MQ10" s="34" t="s">
        <v>17</v>
      </c>
      <c r="MR10" s="23" t="s">
        <v>17</v>
      </c>
      <c r="MS10" s="23" t="s">
        <v>17</v>
      </c>
      <c r="MT10" s="23" t="s">
        <v>17</v>
      </c>
      <c r="MU10" s="23" t="s">
        <v>17</v>
      </c>
      <c r="MV10" s="34" t="s">
        <v>17</v>
      </c>
      <c r="MW10" s="23" t="s">
        <v>17</v>
      </c>
      <c r="MX10" s="23" t="s">
        <v>17</v>
      </c>
      <c r="MY10" s="23" t="s">
        <v>17</v>
      </c>
      <c r="MZ10" s="23" t="s">
        <v>17</v>
      </c>
      <c r="NA10" s="34" t="s">
        <v>17</v>
      </c>
      <c r="NB10" s="23" t="s">
        <v>17</v>
      </c>
      <c r="NC10" s="23" t="s">
        <v>17</v>
      </c>
      <c r="ND10" s="23" t="s">
        <v>17</v>
      </c>
      <c r="NE10" s="23" t="s">
        <v>17</v>
      </c>
      <c r="NF10" s="34" t="s">
        <v>17</v>
      </c>
      <c r="NG10" s="23" t="s">
        <v>17</v>
      </c>
      <c r="NH10" s="23" t="s">
        <v>17</v>
      </c>
      <c r="NI10" s="23" t="s">
        <v>17</v>
      </c>
      <c r="NJ10" s="23" t="s">
        <v>17</v>
      </c>
      <c r="NK10" s="34" t="s">
        <v>17</v>
      </c>
      <c r="NL10" s="23" t="s">
        <v>17</v>
      </c>
      <c r="NM10" s="23" t="s">
        <v>17</v>
      </c>
      <c r="NN10" s="23" t="s">
        <v>17</v>
      </c>
      <c r="NO10" s="23" t="s">
        <v>17</v>
      </c>
      <c r="NP10" s="34" t="s">
        <v>17</v>
      </c>
      <c r="NQ10" s="23" t="s">
        <v>17</v>
      </c>
      <c r="NR10" s="23" t="s">
        <v>17</v>
      </c>
      <c r="NS10" s="23" t="s">
        <v>17</v>
      </c>
      <c r="NT10" s="23" t="s">
        <v>17</v>
      </c>
      <c r="NU10" s="34" t="s">
        <v>17</v>
      </c>
      <c r="NV10" s="23" t="s">
        <v>17</v>
      </c>
      <c r="NW10" s="23" t="s">
        <v>17</v>
      </c>
      <c r="NX10" s="23" t="s">
        <v>17</v>
      </c>
      <c r="NY10" s="23" t="s">
        <v>17</v>
      </c>
      <c r="NZ10" s="34" t="s">
        <v>17</v>
      </c>
      <c r="OA10" s="23" t="s">
        <v>17</v>
      </c>
      <c r="OB10" s="23" t="s">
        <v>17</v>
      </c>
      <c r="OC10" s="23" t="s">
        <v>17</v>
      </c>
      <c r="OD10" s="23" t="s">
        <v>17</v>
      </c>
      <c r="OE10" s="34" t="s">
        <v>17</v>
      </c>
      <c r="OF10" s="23" t="s">
        <v>17</v>
      </c>
      <c r="OG10" s="23" t="s">
        <v>17</v>
      </c>
      <c r="OH10" s="23" t="s">
        <v>17</v>
      </c>
      <c r="OI10" s="23" t="s">
        <v>17</v>
      </c>
      <c r="OJ10" s="34" t="s">
        <v>17</v>
      </c>
      <c r="OK10" s="23" t="s">
        <v>17</v>
      </c>
      <c r="OL10" s="23" t="s">
        <v>17</v>
      </c>
      <c r="OM10" s="23" t="s">
        <v>17</v>
      </c>
      <c r="ON10" s="23" t="s">
        <v>17</v>
      </c>
      <c r="OO10" s="34" t="s">
        <v>17</v>
      </c>
      <c r="OP10" s="23" t="s">
        <v>17</v>
      </c>
      <c r="OQ10" s="23" t="s">
        <v>17</v>
      </c>
      <c r="OR10" s="23" t="s">
        <v>17</v>
      </c>
      <c r="OS10" s="23" t="s">
        <v>17</v>
      </c>
      <c r="OT10" s="34" t="s">
        <v>17</v>
      </c>
      <c r="OU10" s="23" t="s">
        <v>17</v>
      </c>
      <c r="OV10" s="23" t="s">
        <v>17</v>
      </c>
      <c r="OW10" s="23" t="s">
        <v>17</v>
      </c>
      <c r="OX10" s="23" t="s">
        <v>17</v>
      </c>
      <c r="OY10" s="34" t="s">
        <v>17</v>
      </c>
      <c r="OZ10" s="23" t="s">
        <v>17</v>
      </c>
      <c r="PA10" s="23" t="s">
        <v>17</v>
      </c>
      <c r="PB10" s="23" t="s">
        <v>17</v>
      </c>
      <c r="PC10" s="23" t="s">
        <v>17</v>
      </c>
      <c r="PD10" s="34" t="s">
        <v>17</v>
      </c>
      <c r="PE10" s="23" t="s">
        <v>17</v>
      </c>
      <c r="PF10" s="23" t="s">
        <v>17</v>
      </c>
      <c r="PG10" s="23" t="s">
        <v>17</v>
      </c>
      <c r="PH10" s="23" t="s">
        <v>17</v>
      </c>
      <c r="PI10" s="34" t="s">
        <v>17</v>
      </c>
      <c r="PJ10" s="23" t="s">
        <v>17</v>
      </c>
      <c r="PK10" s="23" t="s">
        <v>17</v>
      </c>
      <c r="PL10" s="23" t="s">
        <v>17</v>
      </c>
      <c r="PM10" s="23" t="s">
        <v>17</v>
      </c>
      <c r="PN10" s="34" t="s">
        <v>17</v>
      </c>
      <c r="PO10" s="23" t="s">
        <v>17</v>
      </c>
      <c r="PP10" s="23" t="s">
        <v>17</v>
      </c>
      <c r="PQ10" s="23" t="s">
        <v>17</v>
      </c>
      <c r="PR10" s="23" t="s">
        <v>17</v>
      </c>
      <c r="PS10" s="34" t="s">
        <v>17</v>
      </c>
      <c r="PT10" s="23" t="s">
        <v>17</v>
      </c>
      <c r="PU10" s="23" t="s">
        <v>17</v>
      </c>
      <c r="PV10" s="23" t="s">
        <v>17</v>
      </c>
      <c r="PW10" s="23" t="s">
        <v>17</v>
      </c>
      <c r="PX10" s="34" t="s">
        <v>17</v>
      </c>
      <c r="PY10" s="23" t="s">
        <v>17</v>
      </c>
      <c r="PZ10" s="23" t="s">
        <v>17</v>
      </c>
      <c r="QA10" s="23" t="s">
        <v>17</v>
      </c>
      <c r="QB10" s="23" t="s">
        <v>17</v>
      </c>
      <c r="QC10" s="34" t="s">
        <v>17</v>
      </c>
      <c r="QD10" s="23" t="s">
        <v>17</v>
      </c>
      <c r="QE10" s="23" t="s">
        <v>17</v>
      </c>
      <c r="QF10" s="23" t="s">
        <v>17</v>
      </c>
      <c r="QG10" s="23" t="s">
        <v>17</v>
      </c>
      <c r="QH10" s="34" t="s">
        <v>17</v>
      </c>
      <c r="QI10" s="23" t="s">
        <v>17</v>
      </c>
      <c r="QJ10" s="23" t="s">
        <v>17</v>
      </c>
      <c r="QK10" s="23" t="s">
        <v>17</v>
      </c>
      <c r="QL10" s="23" t="s">
        <v>17</v>
      </c>
      <c r="QM10" s="34" t="s">
        <v>17</v>
      </c>
      <c r="QN10" s="23" t="s">
        <v>17</v>
      </c>
      <c r="QO10" s="23" t="s">
        <v>17</v>
      </c>
      <c r="QP10" s="23" t="s">
        <v>17</v>
      </c>
      <c r="QQ10" s="23" t="s">
        <v>17</v>
      </c>
      <c r="QR10" s="34" t="s">
        <v>17</v>
      </c>
      <c r="QS10" s="23" t="s">
        <v>17</v>
      </c>
      <c r="QT10" s="23" t="s">
        <v>17</v>
      </c>
      <c r="QU10" s="23" t="s">
        <v>17</v>
      </c>
      <c r="QV10" s="23" t="s">
        <v>17</v>
      </c>
      <c r="QW10" s="34" t="s">
        <v>17</v>
      </c>
      <c r="QX10" s="23" t="s">
        <v>17</v>
      </c>
      <c r="QY10" s="23" t="s">
        <v>17</v>
      </c>
      <c r="QZ10" s="23" t="s">
        <v>17</v>
      </c>
      <c r="RA10" s="23" t="s">
        <v>17</v>
      </c>
      <c r="RB10" s="34" t="s">
        <v>17</v>
      </c>
      <c r="RC10" s="23" t="s">
        <v>17</v>
      </c>
      <c r="RD10" s="23" t="s">
        <v>17</v>
      </c>
      <c r="RE10" s="23" t="s">
        <v>17</v>
      </c>
      <c r="RF10" s="23" t="s">
        <v>17</v>
      </c>
      <c r="RG10" s="34" t="s">
        <v>17</v>
      </c>
      <c r="RH10" s="23" t="s">
        <v>17</v>
      </c>
      <c r="RI10" s="23" t="s">
        <v>17</v>
      </c>
      <c r="RJ10" s="23" t="s">
        <v>17</v>
      </c>
      <c r="RK10" s="23" t="s">
        <v>17</v>
      </c>
      <c r="RL10" s="34" t="s">
        <v>17</v>
      </c>
      <c r="RM10" s="23" t="s">
        <v>17</v>
      </c>
      <c r="RN10" s="23" t="s">
        <v>17</v>
      </c>
      <c r="RO10" s="23" t="s">
        <v>17</v>
      </c>
      <c r="RP10" s="23" t="s">
        <v>17</v>
      </c>
      <c r="RQ10" s="34" t="s">
        <v>17</v>
      </c>
      <c r="RR10" s="23" t="s">
        <v>17</v>
      </c>
      <c r="RS10" s="23" t="s">
        <v>17</v>
      </c>
      <c r="RT10" s="23" t="s">
        <v>17</v>
      </c>
      <c r="RU10" s="23" t="s">
        <v>17</v>
      </c>
      <c r="RV10" s="34" t="s">
        <v>17</v>
      </c>
      <c r="RW10" s="23" t="s">
        <v>17</v>
      </c>
      <c r="RX10" s="23" t="s">
        <v>17</v>
      </c>
      <c r="RY10" s="23" t="s">
        <v>17</v>
      </c>
      <c r="RZ10" s="23" t="s">
        <v>17</v>
      </c>
      <c r="SA10" s="34" t="s">
        <v>17</v>
      </c>
      <c r="SB10" s="23" t="s">
        <v>17</v>
      </c>
      <c r="SC10" s="23" t="s">
        <v>17</v>
      </c>
      <c r="SD10" s="23" t="s">
        <v>17</v>
      </c>
      <c r="SE10" s="23" t="s">
        <v>17</v>
      </c>
      <c r="SF10" s="34" t="s">
        <v>17</v>
      </c>
      <c r="SG10" s="23" t="s">
        <v>17</v>
      </c>
      <c r="SH10" s="23" t="s">
        <v>17</v>
      </c>
      <c r="SI10" s="23" t="s">
        <v>17</v>
      </c>
      <c r="SJ10" s="23" t="s">
        <v>17</v>
      </c>
      <c r="SK10" s="34" t="s">
        <v>17</v>
      </c>
      <c r="SL10" s="23" t="s">
        <v>17</v>
      </c>
      <c r="SM10" s="23" t="s">
        <v>17</v>
      </c>
      <c r="SN10" s="23" t="s">
        <v>17</v>
      </c>
      <c r="SO10" s="23" t="s">
        <v>17</v>
      </c>
      <c r="SP10" s="34" t="s">
        <v>17</v>
      </c>
      <c r="SQ10" s="23" t="s">
        <v>17</v>
      </c>
      <c r="SR10" s="23" t="s">
        <v>17</v>
      </c>
      <c r="SS10" s="23" t="s">
        <v>17</v>
      </c>
      <c r="ST10" s="23" t="s">
        <v>17</v>
      </c>
      <c r="SU10" s="34" t="s">
        <v>17</v>
      </c>
      <c r="SV10" s="23" t="s">
        <v>17</v>
      </c>
      <c r="SW10" s="23" t="s">
        <v>17</v>
      </c>
      <c r="SX10" s="23" t="s">
        <v>17</v>
      </c>
      <c r="SY10" s="23" t="s">
        <v>17</v>
      </c>
      <c r="SZ10" s="34" t="s">
        <v>17</v>
      </c>
      <c r="TA10" s="23" t="s">
        <v>17</v>
      </c>
      <c r="TB10" s="23" t="s">
        <v>17</v>
      </c>
      <c r="TC10" s="23" t="s">
        <v>17</v>
      </c>
      <c r="TD10" s="23" t="s">
        <v>17</v>
      </c>
      <c r="TE10" s="34" t="s">
        <v>17</v>
      </c>
      <c r="TF10" s="86"/>
      <c r="TG10" s="23" t="s">
        <v>17</v>
      </c>
      <c r="TH10" s="23" t="s">
        <v>17</v>
      </c>
      <c r="TI10" s="23" t="s">
        <v>17</v>
      </c>
      <c r="TJ10" s="23" t="s">
        <v>17</v>
      </c>
      <c r="TK10" s="34" t="s">
        <v>17</v>
      </c>
      <c r="TL10" s="23" t="s">
        <v>17</v>
      </c>
      <c r="TM10" s="23" t="s">
        <v>17</v>
      </c>
      <c r="TN10" s="23" t="s">
        <v>17</v>
      </c>
      <c r="TO10" s="23" t="s">
        <v>17</v>
      </c>
      <c r="TP10" s="34" t="s">
        <v>17</v>
      </c>
      <c r="TQ10" s="23" t="s">
        <v>17</v>
      </c>
      <c r="TR10" s="23" t="s">
        <v>17</v>
      </c>
      <c r="TS10" s="23" t="s">
        <v>17</v>
      </c>
      <c r="TT10" s="23" t="s">
        <v>17</v>
      </c>
      <c r="TU10" s="34" t="s">
        <v>17</v>
      </c>
      <c r="TV10" s="23" t="s">
        <v>17</v>
      </c>
      <c r="TW10" s="23" t="s">
        <v>17</v>
      </c>
      <c r="TX10" s="23" t="s">
        <v>17</v>
      </c>
      <c r="TY10" s="23" t="s">
        <v>17</v>
      </c>
      <c r="TZ10" s="34" t="s">
        <v>17</v>
      </c>
      <c r="UA10" s="23" t="s">
        <v>17</v>
      </c>
      <c r="UB10" s="23" t="s">
        <v>17</v>
      </c>
      <c r="UC10" s="23" t="s">
        <v>17</v>
      </c>
      <c r="UD10" s="23" t="s">
        <v>17</v>
      </c>
      <c r="UE10" s="34" t="s">
        <v>17</v>
      </c>
      <c r="UF10" s="23" t="s">
        <v>17</v>
      </c>
      <c r="UG10" s="23" t="s">
        <v>17</v>
      </c>
      <c r="UH10" s="23" t="s">
        <v>17</v>
      </c>
      <c r="UI10" s="23" t="s">
        <v>17</v>
      </c>
      <c r="UJ10" s="34" t="s">
        <v>17</v>
      </c>
      <c r="UK10" s="23" t="s">
        <v>17</v>
      </c>
      <c r="UL10" s="23" t="s">
        <v>17</v>
      </c>
      <c r="UM10" s="23" t="s">
        <v>17</v>
      </c>
      <c r="UN10" s="23" t="s">
        <v>17</v>
      </c>
      <c r="UO10" s="34" t="s">
        <v>17</v>
      </c>
      <c r="UP10" s="23" t="s">
        <v>17</v>
      </c>
      <c r="UQ10" s="23" t="s">
        <v>17</v>
      </c>
      <c r="UR10" s="23" t="s">
        <v>17</v>
      </c>
      <c r="US10" s="23" t="s">
        <v>17</v>
      </c>
      <c r="UT10" s="34" t="s">
        <v>17</v>
      </c>
      <c r="UU10" s="23" t="s">
        <v>17</v>
      </c>
      <c r="UV10" s="23" t="s">
        <v>17</v>
      </c>
      <c r="UW10" s="23" t="s">
        <v>17</v>
      </c>
      <c r="UX10" s="23" t="s">
        <v>17</v>
      </c>
      <c r="UY10" s="34" t="s">
        <v>17</v>
      </c>
    </row>
    <row r="11" spans="1:571" ht="15.75" thickBot="1" x14ac:dyDescent="0.3">
      <c r="A11" s="22" t="s">
        <v>26</v>
      </c>
      <c r="B11" s="86"/>
      <c r="C11" s="36" t="s">
        <v>17</v>
      </c>
      <c r="D11" s="37" t="s">
        <v>17</v>
      </c>
      <c r="E11" s="19" t="s">
        <v>17</v>
      </c>
      <c r="F11" s="36" t="s">
        <v>17</v>
      </c>
      <c r="G11" s="23" t="s">
        <v>17</v>
      </c>
      <c r="H11" s="23" t="s">
        <v>17</v>
      </c>
      <c r="I11" s="37" t="s">
        <v>17</v>
      </c>
      <c r="J11" s="46" t="s">
        <v>17</v>
      </c>
      <c r="K11" s="23" t="s">
        <v>17</v>
      </c>
      <c r="L11" s="23" t="s">
        <v>17</v>
      </c>
      <c r="M11" s="23" t="s">
        <v>17</v>
      </c>
      <c r="N11" s="34" t="s">
        <v>17</v>
      </c>
      <c r="O11" s="46" t="s">
        <v>17</v>
      </c>
      <c r="P11" s="23" t="s">
        <v>17</v>
      </c>
      <c r="Q11" s="23" t="s">
        <v>17</v>
      </c>
      <c r="R11" s="23" t="s">
        <v>17</v>
      </c>
      <c r="S11" s="34" t="s">
        <v>17</v>
      </c>
      <c r="T11" s="46" t="s">
        <v>17</v>
      </c>
      <c r="U11" s="23" t="s">
        <v>17</v>
      </c>
      <c r="V11" s="23" t="s">
        <v>17</v>
      </c>
      <c r="W11" s="23" t="s">
        <v>17</v>
      </c>
      <c r="X11" s="34" t="s">
        <v>17</v>
      </c>
      <c r="Y11" s="46" t="s">
        <v>17</v>
      </c>
      <c r="Z11" s="23" t="s">
        <v>17</v>
      </c>
      <c r="AA11" s="23" t="s">
        <v>17</v>
      </c>
      <c r="AB11" s="23" t="s">
        <v>17</v>
      </c>
      <c r="AC11" s="34" t="s">
        <v>17</v>
      </c>
      <c r="AD11" s="46" t="s">
        <v>17</v>
      </c>
      <c r="AE11" s="23" t="s">
        <v>17</v>
      </c>
      <c r="AF11" s="23" t="s">
        <v>17</v>
      </c>
      <c r="AG11" s="49" t="s">
        <v>17</v>
      </c>
      <c r="AH11" s="34" t="s">
        <v>17</v>
      </c>
      <c r="AI11" s="23" t="s">
        <v>17</v>
      </c>
      <c r="AJ11" s="23" t="s">
        <v>17</v>
      </c>
      <c r="AK11" s="23" t="s">
        <v>17</v>
      </c>
      <c r="AL11" s="23" t="s">
        <v>17</v>
      </c>
      <c r="AM11" s="34" t="s">
        <v>17</v>
      </c>
      <c r="AN11" s="46" t="s">
        <v>17</v>
      </c>
      <c r="AO11" s="23" t="s">
        <v>17</v>
      </c>
      <c r="AP11" s="23" t="s">
        <v>17</v>
      </c>
      <c r="AQ11" s="23" t="s">
        <v>17</v>
      </c>
      <c r="AR11" s="34" t="s">
        <v>17</v>
      </c>
      <c r="AS11" s="44" t="s">
        <v>17</v>
      </c>
      <c r="AT11" s="44" t="s">
        <v>17</v>
      </c>
      <c r="AU11" s="44" t="s">
        <v>17</v>
      </c>
      <c r="AV11" s="44" t="s">
        <v>17</v>
      </c>
      <c r="AW11" s="45" t="s">
        <v>17</v>
      </c>
      <c r="AX11" s="46" t="s">
        <v>17</v>
      </c>
      <c r="AY11" s="23" t="s">
        <v>17</v>
      </c>
      <c r="AZ11" s="23" t="s">
        <v>17</v>
      </c>
      <c r="BA11" s="23" t="s">
        <v>17</v>
      </c>
      <c r="BB11" s="34" t="s">
        <v>17</v>
      </c>
      <c r="BC11" s="46" t="s">
        <v>17</v>
      </c>
      <c r="BD11" s="19" t="s">
        <v>17</v>
      </c>
      <c r="BE11" s="19" t="s">
        <v>17</v>
      </c>
      <c r="BF11" s="19" t="s">
        <v>17</v>
      </c>
      <c r="BG11" s="37" t="s">
        <v>17</v>
      </c>
      <c r="BH11" s="46" t="s">
        <v>17</v>
      </c>
      <c r="BI11" s="44" t="s">
        <v>17</v>
      </c>
      <c r="BJ11" s="44" t="s">
        <v>17</v>
      </c>
      <c r="BK11" s="44" t="s">
        <v>17</v>
      </c>
      <c r="BL11" s="45" t="s">
        <v>17</v>
      </c>
      <c r="BM11" s="50" t="s">
        <v>17</v>
      </c>
      <c r="BN11" s="50" t="s">
        <v>17</v>
      </c>
      <c r="BO11" s="50" t="s">
        <v>17</v>
      </c>
      <c r="BP11" s="50" t="s">
        <v>17</v>
      </c>
      <c r="BQ11" s="35" t="s">
        <v>17</v>
      </c>
      <c r="BR11" s="36" t="s">
        <v>17</v>
      </c>
      <c r="BS11" s="50" t="s">
        <v>17</v>
      </c>
      <c r="BT11" s="50" t="s">
        <v>17</v>
      </c>
      <c r="BU11" s="50" t="s">
        <v>17</v>
      </c>
      <c r="BV11" s="51" t="s">
        <v>17</v>
      </c>
      <c r="BW11" s="46" t="s">
        <v>17</v>
      </c>
      <c r="BX11" s="46" t="s">
        <v>17</v>
      </c>
      <c r="BY11" s="50" t="s">
        <v>17</v>
      </c>
      <c r="BZ11" s="50" t="s">
        <v>17</v>
      </c>
      <c r="CA11" s="51" t="s">
        <v>17</v>
      </c>
      <c r="CB11" s="46" t="s">
        <v>17</v>
      </c>
      <c r="CC11" s="50" t="s">
        <v>17</v>
      </c>
      <c r="CD11" s="50" t="s">
        <v>17</v>
      </c>
      <c r="CE11" s="50" t="s">
        <v>17</v>
      </c>
      <c r="CF11" s="51" t="s">
        <v>17</v>
      </c>
      <c r="CG11" s="46" t="s">
        <v>17</v>
      </c>
      <c r="CH11" s="50" t="s">
        <v>17</v>
      </c>
      <c r="CI11" s="50" t="s">
        <v>17</v>
      </c>
      <c r="CJ11" s="19" t="s">
        <v>17</v>
      </c>
      <c r="CK11" s="35" t="s">
        <v>17</v>
      </c>
      <c r="CL11" s="46" t="s">
        <v>17</v>
      </c>
      <c r="CM11" s="50" t="s">
        <v>17</v>
      </c>
      <c r="CN11" s="50" t="s">
        <v>17</v>
      </c>
      <c r="CO11" s="50" t="s">
        <v>17</v>
      </c>
      <c r="CP11" s="50" t="s">
        <v>17</v>
      </c>
      <c r="CQ11" s="50" t="s">
        <v>17</v>
      </c>
      <c r="CR11" s="50" t="s">
        <v>17</v>
      </c>
      <c r="CS11" s="50" t="s">
        <v>17</v>
      </c>
      <c r="CT11" s="36" t="s">
        <v>17</v>
      </c>
      <c r="CU11" s="37" t="s">
        <v>17</v>
      </c>
      <c r="CV11" s="50" t="s">
        <v>17</v>
      </c>
      <c r="CW11" s="50" t="s">
        <v>17</v>
      </c>
      <c r="CX11" s="50" t="s">
        <v>17</v>
      </c>
      <c r="CY11" s="50" t="s">
        <v>17</v>
      </c>
      <c r="CZ11" s="51" t="s">
        <v>17</v>
      </c>
      <c r="DA11" s="36" t="s">
        <v>17</v>
      </c>
      <c r="DB11" s="50" t="s">
        <v>17</v>
      </c>
      <c r="DC11" s="50" t="s">
        <v>17</v>
      </c>
      <c r="DD11" s="50" t="s">
        <v>17</v>
      </c>
      <c r="DE11" s="51" t="s">
        <v>17</v>
      </c>
      <c r="DF11" s="19" t="s">
        <v>17</v>
      </c>
      <c r="DG11" s="19" t="s">
        <v>17</v>
      </c>
      <c r="DH11" s="19" t="s">
        <v>17</v>
      </c>
      <c r="DI11" s="36" t="s">
        <v>17</v>
      </c>
      <c r="DJ11" s="37" t="s">
        <v>17</v>
      </c>
      <c r="DK11" s="23" t="s">
        <v>17</v>
      </c>
      <c r="DL11" s="23"/>
      <c r="DM11" s="23" t="s">
        <v>17</v>
      </c>
      <c r="DN11" s="23" t="s">
        <v>17</v>
      </c>
      <c r="DO11" s="34" t="s">
        <v>17</v>
      </c>
      <c r="DP11" s="23" t="s">
        <v>17</v>
      </c>
      <c r="DQ11" s="23" t="s">
        <v>17</v>
      </c>
      <c r="DR11" s="23" t="s">
        <v>17</v>
      </c>
      <c r="DS11" s="23" t="s">
        <v>17</v>
      </c>
      <c r="DT11" s="34" t="s">
        <v>17</v>
      </c>
      <c r="DU11" s="23" t="s">
        <v>17</v>
      </c>
      <c r="DV11" s="23" t="s">
        <v>17</v>
      </c>
      <c r="DW11" s="23" t="s">
        <v>17</v>
      </c>
      <c r="DX11" s="23" t="s">
        <v>17</v>
      </c>
      <c r="DY11" s="34" t="s">
        <v>17</v>
      </c>
      <c r="DZ11" s="23" t="s">
        <v>17</v>
      </c>
      <c r="EA11" s="23" t="s">
        <v>17</v>
      </c>
      <c r="EB11" s="23" t="s">
        <v>17</v>
      </c>
      <c r="EC11" s="23" t="s">
        <v>17</v>
      </c>
      <c r="ED11" s="51" t="s">
        <v>17</v>
      </c>
      <c r="EE11" s="23" t="s">
        <v>17</v>
      </c>
      <c r="EF11" s="23" t="s">
        <v>17</v>
      </c>
      <c r="EG11" s="23" t="s">
        <v>17</v>
      </c>
      <c r="EH11" s="23" t="s">
        <v>17</v>
      </c>
      <c r="EI11" s="34" t="s">
        <v>17</v>
      </c>
      <c r="EJ11" s="23" t="s">
        <v>17</v>
      </c>
      <c r="EK11" s="23" t="s">
        <v>17</v>
      </c>
      <c r="EL11" s="23" t="s">
        <v>17</v>
      </c>
      <c r="EM11" s="23" t="s">
        <v>17</v>
      </c>
      <c r="EN11" s="34" t="s">
        <v>17</v>
      </c>
      <c r="EO11" s="23"/>
      <c r="EP11" s="23"/>
      <c r="EQ11" s="23"/>
      <c r="ER11" s="23"/>
      <c r="ES11" s="34"/>
      <c r="ET11" s="23"/>
      <c r="EU11" s="23"/>
      <c r="EV11" s="23"/>
      <c r="EW11" s="23"/>
      <c r="EX11" s="34"/>
      <c r="EY11" s="23"/>
      <c r="EZ11" s="23"/>
      <c r="FA11" s="19" t="s">
        <v>44</v>
      </c>
      <c r="FB11" s="19" t="s">
        <v>44</v>
      </c>
      <c r="FC11" s="37" t="s">
        <v>44</v>
      </c>
      <c r="FD11" s="19" t="s">
        <v>44</v>
      </c>
      <c r="FE11" s="23"/>
      <c r="FF11" s="23"/>
      <c r="FG11" s="23"/>
      <c r="FH11" s="34"/>
      <c r="FI11" s="23"/>
      <c r="FJ11" s="23"/>
      <c r="FK11" s="23"/>
      <c r="FL11" s="23"/>
      <c r="FM11" s="34"/>
      <c r="FN11" s="23"/>
      <c r="FO11" s="23"/>
      <c r="FP11" s="23"/>
      <c r="FQ11" s="23"/>
      <c r="FR11" s="34"/>
      <c r="FS11" s="23"/>
      <c r="FT11" s="23"/>
      <c r="FU11" s="23"/>
      <c r="FV11" s="23"/>
      <c r="FW11" s="38" t="s">
        <v>47</v>
      </c>
      <c r="FX11" s="23"/>
      <c r="FY11" s="23"/>
      <c r="FZ11" s="23"/>
      <c r="GA11" s="23"/>
      <c r="GB11" s="34"/>
      <c r="GC11" s="23"/>
      <c r="GD11" s="23"/>
      <c r="GE11" s="23"/>
      <c r="GF11" s="23"/>
      <c r="GG11" s="34"/>
      <c r="GH11" s="19" t="s">
        <v>44</v>
      </c>
      <c r="GI11" s="19" t="s">
        <v>44</v>
      </c>
      <c r="GJ11" s="19" t="s">
        <v>44</v>
      </c>
      <c r="GK11" s="19" t="s">
        <v>44</v>
      </c>
      <c r="GL11" s="37" t="s">
        <v>44</v>
      </c>
      <c r="GM11" s="19" t="s">
        <v>44</v>
      </c>
      <c r="GN11" s="23"/>
      <c r="GO11" s="23"/>
      <c r="GP11" s="23"/>
      <c r="GQ11" s="34"/>
      <c r="GR11" s="23"/>
      <c r="GS11" s="23"/>
      <c r="GT11" s="23"/>
      <c r="GU11" s="23"/>
      <c r="GV11" s="34"/>
      <c r="GW11" s="23"/>
      <c r="GX11" s="23"/>
      <c r="GY11" s="23"/>
      <c r="GZ11" s="23"/>
      <c r="HA11" s="34"/>
      <c r="HB11" s="23"/>
      <c r="HC11" s="23"/>
      <c r="HD11" s="23"/>
      <c r="HE11" s="23"/>
      <c r="HF11" s="34"/>
      <c r="HG11" s="23"/>
      <c r="HH11" s="23"/>
      <c r="HI11" s="23"/>
      <c r="HJ11" s="23"/>
      <c r="HK11" s="34"/>
      <c r="HL11" s="23"/>
      <c r="HM11" s="23"/>
      <c r="HN11" s="19" t="s">
        <v>44</v>
      </c>
      <c r="HO11" s="19" t="s">
        <v>44</v>
      </c>
      <c r="HP11" s="37" t="s">
        <v>44</v>
      </c>
      <c r="HQ11" s="23"/>
      <c r="HR11" s="23"/>
      <c r="HS11" s="23"/>
      <c r="HT11" s="23"/>
      <c r="HU11" s="34"/>
      <c r="HV11" s="23"/>
      <c r="HW11" s="23"/>
      <c r="HX11" s="23"/>
      <c r="HY11" s="23"/>
      <c r="HZ11" s="34"/>
      <c r="IA11" s="23"/>
      <c r="IB11" s="23"/>
      <c r="IC11" s="23"/>
      <c r="ID11" s="23"/>
      <c r="IE11" s="34"/>
      <c r="IF11" s="23"/>
      <c r="IG11" s="23"/>
      <c r="IH11" s="23"/>
      <c r="II11" s="23"/>
      <c r="IJ11" s="34"/>
      <c r="IK11" s="23"/>
      <c r="IL11" s="23"/>
      <c r="IM11" s="23"/>
      <c r="IN11" s="23"/>
      <c r="IO11" s="34"/>
      <c r="IP11" s="23"/>
      <c r="IQ11" s="23"/>
      <c r="IR11" s="23"/>
      <c r="IS11" s="23"/>
      <c r="IT11" s="34"/>
      <c r="IU11" s="23"/>
      <c r="IV11" s="23"/>
      <c r="IW11" s="23"/>
      <c r="IX11" s="19" t="s">
        <v>44</v>
      </c>
      <c r="IY11" s="35" t="s">
        <v>46</v>
      </c>
      <c r="IZ11" s="19" t="s">
        <v>44</v>
      </c>
      <c r="JA11" s="19" t="s">
        <v>44</v>
      </c>
      <c r="JB11" s="19" t="s">
        <v>44</v>
      </c>
      <c r="JC11" s="19" t="s">
        <v>44</v>
      </c>
      <c r="JD11" s="86"/>
      <c r="JE11" s="35" t="s">
        <v>46</v>
      </c>
      <c r="JF11" s="23"/>
      <c r="JG11" s="23"/>
      <c r="JH11" s="36" t="s">
        <v>46</v>
      </c>
      <c r="JI11" s="23"/>
      <c r="JJ11" s="34"/>
      <c r="JK11" s="23" t="s">
        <v>17</v>
      </c>
      <c r="JL11" s="23" t="s">
        <v>17</v>
      </c>
      <c r="JM11" s="23" t="s">
        <v>17</v>
      </c>
      <c r="JN11" s="23" t="s">
        <v>17</v>
      </c>
      <c r="JO11" s="34" t="s">
        <v>17</v>
      </c>
      <c r="JP11" s="23" t="s">
        <v>17</v>
      </c>
      <c r="JQ11" s="23" t="s">
        <v>17</v>
      </c>
      <c r="JR11" s="23" t="s">
        <v>17</v>
      </c>
      <c r="JS11" s="23" t="s">
        <v>17</v>
      </c>
      <c r="JT11" s="34" t="s">
        <v>17</v>
      </c>
      <c r="JU11" s="23" t="s">
        <v>17</v>
      </c>
      <c r="JV11" s="23" t="s">
        <v>17</v>
      </c>
      <c r="JW11" s="23" t="s">
        <v>17</v>
      </c>
      <c r="JX11" s="23" t="s">
        <v>17</v>
      </c>
      <c r="JY11" s="34" t="s">
        <v>17</v>
      </c>
      <c r="JZ11" s="23" t="s">
        <v>17</v>
      </c>
      <c r="KA11" s="23" t="s">
        <v>17</v>
      </c>
      <c r="KB11" s="23" t="s">
        <v>17</v>
      </c>
      <c r="KC11" s="23" t="s">
        <v>17</v>
      </c>
      <c r="KD11" s="34" t="s">
        <v>17</v>
      </c>
      <c r="KE11" s="23" t="s">
        <v>17</v>
      </c>
      <c r="KF11" s="23" t="s">
        <v>17</v>
      </c>
      <c r="KG11" s="23" t="s">
        <v>17</v>
      </c>
      <c r="KH11" s="23" t="s">
        <v>17</v>
      </c>
      <c r="KI11" s="34" t="s">
        <v>17</v>
      </c>
      <c r="KJ11" s="23" t="s">
        <v>17</v>
      </c>
      <c r="KK11" s="23" t="s">
        <v>17</v>
      </c>
      <c r="KL11" s="23" t="s">
        <v>17</v>
      </c>
      <c r="KM11" s="23" t="s">
        <v>17</v>
      </c>
      <c r="KN11" s="34" t="s">
        <v>17</v>
      </c>
      <c r="KO11" s="23" t="s">
        <v>17</v>
      </c>
      <c r="KP11" s="23" t="s">
        <v>17</v>
      </c>
      <c r="KQ11" s="23" t="s">
        <v>17</v>
      </c>
      <c r="KR11" s="23" t="s">
        <v>17</v>
      </c>
      <c r="KS11" s="34" t="s">
        <v>17</v>
      </c>
      <c r="KT11" s="23" t="s">
        <v>17</v>
      </c>
      <c r="KU11" s="23" t="s">
        <v>17</v>
      </c>
      <c r="KV11" s="23" t="s">
        <v>17</v>
      </c>
      <c r="KW11" s="23" t="s">
        <v>17</v>
      </c>
      <c r="KX11" s="34" t="s">
        <v>17</v>
      </c>
      <c r="KY11" s="23" t="s">
        <v>17</v>
      </c>
      <c r="KZ11" s="23" t="s">
        <v>17</v>
      </c>
      <c r="LA11" s="23" t="s">
        <v>17</v>
      </c>
      <c r="LB11" s="23" t="s">
        <v>17</v>
      </c>
      <c r="LC11" s="34" t="s">
        <v>17</v>
      </c>
      <c r="LD11" s="23" t="s">
        <v>17</v>
      </c>
      <c r="LE11" s="23" t="s">
        <v>17</v>
      </c>
      <c r="LF11" s="23" t="s">
        <v>17</v>
      </c>
      <c r="LG11" s="23" t="s">
        <v>17</v>
      </c>
      <c r="LH11" s="34" t="s">
        <v>17</v>
      </c>
      <c r="LI11" s="23" t="s">
        <v>17</v>
      </c>
      <c r="LJ11" s="23" t="s">
        <v>17</v>
      </c>
      <c r="LK11" s="23" t="s">
        <v>17</v>
      </c>
      <c r="LL11" s="23" t="s">
        <v>17</v>
      </c>
      <c r="LM11" s="34" t="s">
        <v>17</v>
      </c>
      <c r="LN11" s="23" t="s">
        <v>17</v>
      </c>
      <c r="LO11" s="23" t="s">
        <v>17</v>
      </c>
      <c r="LP11" s="23" t="s">
        <v>17</v>
      </c>
      <c r="LQ11" s="23" t="s">
        <v>17</v>
      </c>
      <c r="LR11" s="34" t="s">
        <v>17</v>
      </c>
      <c r="LS11" s="23" t="s">
        <v>17</v>
      </c>
      <c r="LT11" s="23" t="s">
        <v>17</v>
      </c>
      <c r="LU11" s="23" t="s">
        <v>17</v>
      </c>
      <c r="LV11" s="23" t="s">
        <v>17</v>
      </c>
      <c r="LW11" s="34" t="s">
        <v>17</v>
      </c>
      <c r="LX11" s="23" t="s">
        <v>17</v>
      </c>
      <c r="LY11" s="23" t="s">
        <v>17</v>
      </c>
      <c r="LZ11" s="23" t="s">
        <v>17</v>
      </c>
      <c r="MA11" s="23" t="s">
        <v>17</v>
      </c>
      <c r="MB11" s="34" t="s">
        <v>17</v>
      </c>
      <c r="MC11" s="23" t="s">
        <v>17</v>
      </c>
      <c r="MD11" s="23" t="s">
        <v>17</v>
      </c>
      <c r="ME11" s="23" t="s">
        <v>17</v>
      </c>
      <c r="MF11" s="23" t="s">
        <v>17</v>
      </c>
      <c r="MG11" s="34" t="s">
        <v>17</v>
      </c>
      <c r="MH11" s="23" t="s">
        <v>17</v>
      </c>
      <c r="MI11" s="23" t="s">
        <v>17</v>
      </c>
      <c r="MJ11" s="23" t="s">
        <v>17</v>
      </c>
      <c r="MK11" s="23" t="s">
        <v>17</v>
      </c>
      <c r="ML11" s="34" t="s">
        <v>17</v>
      </c>
      <c r="MM11" s="23" t="s">
        <v>17</v>
      </c>
      <c r="MN11" s="23" t="s">
        <v>17</v>
      </c>
      <c r="MO11" s="23" t="s">
        <v>17</v>
      </c>
      <c r="MP11" s="23" t="s">
        <v>17</v>
      </c>
      <c r="MQ11" s="34" t="s">
        <v>17</v>
      </c>
      <c r="MR11" s="23" t="s">
        <v>17</v>
      </c>
      <c r="MS11" s="23" t="s">
        <v>17</v>
      </c>
      <c r="MT11" s="23" t="s">
        <v>17</v>
      </c>
      <c r="MU11" s="23" t="s">
        <v>17</v>
      </c>
      <c r="MV11" s="34" t="s">
        <v>17</v>
      </c>
      <c r="MW11" s="23" t="s">
        <v>17</v>
      </c>
      <c r="MX11" s="23" t="s">
        <v>17</v>
      </c>
      <c r="MY11" s="23" t="s">
        <v>17</v>
      </c>
      <c r="MZ11" s="23" t="s">
        <v>17</v>
      </c>
      <c r="NA11" s="34" t="s">
        <v>17</v>
      </c>
      <c r="NB11" s="23" t="s">
        <v>17</v>
      </c>
      <c r="NC11" s="23" t="s">
        <v>17</v>
      </c>
      <c r="ND11" s="23" t="s">
        <v>17</v>
      </c>
      <c r="NE11" s="23" t="s">
        <v>17</v>
      </c>
      <c r="NF11" s="34" t="s">
        <v>17</v>
      </c>
      <c r="NG11" s="23" t="s">
        <v>17</v>
      </c>
      <c r="NH11" s="23" t="s">
        <v>17</v>
      </c>
      <c r="NI11" s="23" t="s">
        <v>17</v>
      </c>
      <c r="NJ11" s="23" t="s">
        <v>17</v>
      </c>
      <c r="NK11" s="34" t="s">
        <v>17</v>
      </c>
      <c r="NL11" s="23" t="s">
        <v>17</v>
      </c>
      <c r="NM11" s="23" t="s">
        <v>17</v>
      </c>
      <c r="NN11" s="23" t="s">
        <v>17</v>
      </c>
      <c r="NO11" s="23" t="s">
        <v>17</v>
      </c>
      <c r="NP11" s="34" t="s">
        <v>17</v>
      </c>
      <c r="NQ11" s="23" t="s">
        <v>17</v>
      </c>
      <c r="NR11" s="23" t="s">
        <v>17</v>
      </c>
      <c r="NS11" s="23" t="s">
        <v>17</v>
      </c>
      <c r="NT11" s="23" t="s">
        <v>17</v>
      </c>
      <c r="NU11" s="34" t="s">
        <v>17</v>
      </c>
      <c r="NV11" s="23" t="s">
        <v>17</v>
      </c>
      <c r="NW11" s="23" t="s">
        <v>17</v>
      </c>
      <c r="NX11" s="23" t="s">
        <v>17</v>
      </c>
      <c r="NY11" s="23" t="s">
        <v>17</v>
      </c>
      <c r="NZ11" s="34" t="s">
        <v>17</v>
      </c>
      <c r="OA11" s="23" t="s">
        <v>17</v>
      </c>
      <c r="OB11" s="23" t="s">
        <v>17</v>
      </c>
      <c r="OC11" s="23" t="s">
        <v>17</v>
      </c>
      <c r="OD11" s="23" t="s">
        <v>17</v>
      </c>
      <c r="OE11" s="34" t="s">
        <v>17</v>
      </c>
      <c r="OF11" s="23" t="s">
        <v>17</v>
      </c>
      <c r="OG11" s="23" t="s">
        <v>17</v>
      </c>
      <c r="OH11" s="23" t="s">
        <v>17</v>
      </c>
      <c r="OI11" s="23" t="s">
        <v>17</v>
      </c>
      <c r="OJ11" s="34" t="s">
        <v>17</v>
      </c>
      <c r="OK11" s="23" t="s">
        <v>17</v>
      </c>
      <c r="OL11" s="23" t="s">
        <v>17</v>
      </c>
      <c r="OM11" s="23" t="s">
        <v>17</v>
      </c>
      <c r="ON11" s="23" t="s">
        <v>17</v>
      </c>
      <c r="OO11" s="34" t="s">
        <v>17</v>
      </c>
      <c r="OP11" s="23" t="s">
        <v>17</v>
      </c>
      <c r="OQ11" s="23" t="s">
        <v>17</v>
      </c>
      <c r="OR11" s="23" t="s">
        <v>17</v>
      </c>
      <c r="OS11" s="23" t="s">
        <v>17</v>
      </c>
      <c r="OT11" s="34" t="s">
        <v>17</v>
      </c>
      <c r="OU11" s="23" t="s">
        <v>17</v>
      </c>
      <c r="OV11" s="23" t="s">
        <v>17</v>
      </c>
      <c r="OW11" s="23" t="s">
        <v>17</v>
      </c>
      <c r="OX11" s="23" t="s">
        <v>17</v>
      </c>
      <c r="OY11" s="34" t="s">
        <v>17</v>
      </c>
      <c r="OZ11" s="23" t="s">
        <v>17</v>
      </c>
      <c r="PA11" s="23" t="s">
        <v>17</v>
      </c>
      <c r="PB11" s="23" t="s">
        <v>17</v>
      </c>
      <c r="PC11" s="23" t="s">
        <v>17</v>
      </c>
      <c r="PD11" s="34" t="s">
        <v>17</v>
      </c>
      <c r="PE11" s="23" t="s">
        <v>17</v>
      </c>
      <c r="PF11" s="23" t="s">
        <v>17</v>
      </c>
      <c r="PG11" s="23" t="s">
        <v>17</v>
      </c>
      <c r="PH11" s="23" t="s">
        <v>17</v>
      </c>
      <c r="PI11" s="34" t="s">
        <v>17</v>
      </c>
      <c r="PJ11" s="23" t="s">
        <v>17</v>
      </c>
      <c r="PK11" s="23" t="s">
        <v>17</v>
      </c>
      <c r="PL11" s="23" t="s">
        <v>17</v>
      </c>
      <c r="PM11" s="23" t="s">
        <v>17</v>
      </c>
      <c r="PN11" s="34" t="s">
        <v>17</v>
      </c>
      <c r="PO11" s="23" t="s">
        <v>17</v>
      </c>
      <c r="PP11" s="23" t="s">
        <v>17</v>
      </c>
      <c r="PQ11" s="23" t="s">
        <v>17</v>
      </c>
      <c r="PR11" s="23" t="s">
        <v>17</v>
      </c>
      <c r="PS11" s="34" t="s">
        <v>17</v>
      </c>
      <c r="PT11" s="23" t="s">
        <v>17</v>
      </c>
      <c r="PU11" s="23" t="s">
        <v>17</v>
      </c>
      <c r="PV11" s="23" t="s">
        <v>17</v>
      </c>
      <c r="PW11" s="23" t="s">
        <v>17</v>
      </c>
      <c r="PX11" s="34" t="s">
        <v>17</v>
      </c>
      <c r="PY11" s="23" t="s">
        <v>17</v>
      </c>
      <c r="PZ11" s="23" t="s">
        <v>17</v>
      </c>
      <c r="QA11" s="23" t="s">
        <v>17</v>
      </c>
      <c r="QB11" s="23" t="s">
        <v>17</v>
      </c>
      <c r="QC11" s="34" t="s">
        <v>17</v>
      </c>
      <c r="QD11" s="23" t="s">
        <v>17</v>
      </c>
      <c r="QE11" s="23" t="s">
        <v>17</v>
      </c>
      <c r="QF11" s="23" t="s">
        <v>17</v>
      </c>
      <c r="QG11" s="23" t="s">
        <v>17</v>
      </c>
      <c r="QH11" s="34" t="s">
        <v>17</v>
      </c>
      <c r="QI11" s="23" t="s">
        <v>17</v>
      </c>
      <c r="QJ11" s="23" t="s">
        <v>17</v>
      </c>
      <c r="QK11" s="23" t="s">
        <v>17</v>
      </c>
      <c r="QL11" s="23" t="s">
        <v>17</v>
      </c>
      <c r="QM11" s="34" t="s">
        <v>17</v>
      </c>
      <c r="QN11" s="23" t="s">
        <v>17</v>
      </c>
      <c r="QO11" s="23" t="s">
        <v>17</v>
      </c>
      <c r="QP11" s="23" t="s">
        <v>17</v>
      </c>
      <c r="QQ11" s="23" t="s">
        <v>17</v>
      </c>
      <c r="QR11" s="34" t="s">
        <v>17</v>
      </c>
      <c r="QS11" s="23" t="s">
        <v>17</v>
      </c>
      <c r="QT11" s="23" t="s">
        <v>17</v>
      </c>
      <c r="QU11" s="23" t="s">
        <v>17</v>
      </c>
      <c r="QV11" s="23" t="s">
        <v>17</v>
      </c>
      <c r="QW11" s="34" t="s">
        <v>17</v>
      </c>
      <c r="QX11" s="23" t="s">
        <v>17</v>
      </c>
      <c r="QY11" s="23" t="s">
        <v>17</v>
      </c>
      <c r="QZ11" s="23" t="s">
        <v>17</v>
      </c>
      <c r="RA11" s="23" t="s">
        <v>17</v>
      </c>
      <c r="RB11" s="34" t="s">
        <v>17</v>
      </c>
      <c r="RC11" s="23" t="s">
        <v>17</v>
      </c>
      <c r="RD11" s="23" t="s">
        <v>17</v>
      </c>
      <c r="RE11" s="23" t="s">
        <v>17</v>
      </c>
      <c r="RF11" s="23" t="s">
        <v>17</v>
      </c>
      <c r="RG11" s="34" t="s">
        <v>17</v>
      </c>
      <c r="RH11" s="23" t="s">
        <v>17</v>
      </c>
      <c r="RI11" s="23" t="s">
        <v>17</v>
      </c>
      <c r="RJ11" s="23" t="s">
        <v>17</v>
      </c>
      <c r="RK11" s="23" t="s">
        <v>17</v>
      </c>
      <c r="RL11" s="34" t="s">
        <v>17</v>
      </c>
      <c r="RM11" s="23" t="s">
        <v>17</v>
      </c>
      <c r="RN11" s="23" t="s">
        <v>17</v>
      </c>
      <c r="RO11" s="23" t="s">
        <v>17</v>
      </c>
      <c r="RP11" s="23" t="s">
        <v>17</v>
      </c>
      <c r="RQ11" s="34" t="s">
        <v>17</v>
      </c>
      <c r="RR11" s="23" t="s">
        <v>17</v>
      </c>
      <c r="RS11" s="23" t="s">
        <v>17</v>
      </c>
      <c r="RT11" s="23" t="s">
        <v>17</v>
      </c>
      <c r="RU11" s="23" t="s">
        <v>17</v>
      </c>
      <c r="RV11" s="34" t="s">
        <v>17</v>
      </c>
      <c r="RW11" s="23" t="s">
        <v>17</v>
      </c>
      <c r="RX11" s="23" t="s">
        <v>17</v>
      </c>
      <c r="RY11" s="23" t="s">
        <v>17</v>
      </c>
      <c r="RZ11" s="23" t="s">
        <v>17</v>
      </c>
      <c r="SA11" s="34" t="s">
        <v>17</v>
      </c>
      <c r="SB11" s="23" t="s">
        <v>17</v>
      </c>
      <c r="SC11" s="23" t="s">
        <v>17</v>
      </c>
      <c r="SD11" s="23" t="s">
        <v>17</v>
      </c>
      <c r="SE11" s="23" t="s">
        <v>17</v>
      </c>
      <c r="SF11" s="34" t="s">
        <v>17</v>
      </c>
      <c r="SG11" s="23" t="s">
        <v>17</v>
      </c>
      <c r="SH11" s="23" t="s">
        <v>17</v>
      </c>
      <c r="SI11" s="23" t="s">
        <v>17</v>
      </c>
      <c r="SJ11" s="23" t="s">
        <v>17</v>
      </c>
      <c r="SK11" s="34" t="s">
        <v>17</v>
      </c>
      <c r="SL11" s="23" t="s">
        <v>17</v>
      </c>
      <c r="SM11" s="23" t="s">
        <v>17</v>
      </c>
      <c r="SN11" s="23" t="s">
        <v>17</v>
      </c>
      <c r="SO11" s="23" t="s">
        <v>17</v>
      </c>
      <c r="SP11" s="34" t="s">
        <v>17</v>
      </c>
      <c r="SQ11" s="23" t="s">
        <v>17</v>
      </c>
      <c r="SR11" s="23" t="s">
        <v>17</v>
      </c>
      <c r="SS11" s="23" t="s">
        <v>17</v>
      </c>
      <c r="ST11" s="23" t="s">
        <v>17</v>
      </c>
      <c r="SU11" s="34" t="s">
        <v>17</v>
      </c>
      <c r="SV11" s="23" t="s">
        <v>17</v>
      </c>
      <c r="SW11" s="23" t="s">
        <v>17</v>
      </c>
      <c r="SX11" s="23" t="s">
        <v>17</v>
      </c>
      <c r="SY11" s="23" t="s">
        <v>17</v>
      </c>
      <c r="SZ11" s="34" t="s">
        <v>17</v>
      </c>
      <c r="TA11" s="23" t="s">
        <v>17</v>
      </c>
      <c r="TB11" s="23" t="s">
        <v>17</v>
      </c>
      <c r="TC11" s="23" t="s">
        <v>17</v>
      </c>
      <c r="TD11" s="23" t="s">
        <v>17</v>
      </c>
      <c r="TE11" s="34" t="s">
        <v>17</v>
      </c>
      <c r="TF11" s="86"/>
      <c r="TG11" s="23" t="s">
        <v>17</v>
      </c>
      <c r="TH11" s="23" t="s">
        <v>17</v>
      </c>
      <c r="TI11" s="23" t="s">
        <v>17</v>
      </c>
      <c r="TJ11" s="23" t="s">
        <v>17</v>
      </c>
      <c r="TK11" s="34" t="s">
        <v>17</v>
      </c>
      <c r="TL11" s="23" t="s">
        <v>17</v>
      </c>
      <c r="TM11" s="23" t="s">
        <v>17</v>
      </c>
      <c r="TN11" s="23" t="s">
        <v>17</v>
      </c>
      <c r="TO11" s="23" t="s">
        <v>17</v>
      </c>
      <c r="TP11" s="34" t="s">
        <v>17</v>
      </c>
      <c r="TQ11" s="23" t="s">
        <v>17</v>
      </c>
      <c r="TR11" s="23" t="s">
        <v>17</v>
      </c>
      <c r="TS11" s="23" t="s">
        <v>17</v>
      </c>
      <c r="TT11" s="23" t="s">
        <v>17</v>
      </c>
      <c r="TU11" s="34" t="s">
        <v>17</v>
      </c>
      <c r="TV11" s="23" t="s">
        <v>17</v>
      </c>
      <c r="TW11" s="23" t="s">
        <v>17</v>
      </c>
      <c r="TX11" s="23" t="s">
        <v>17</v>
      </c>
      <c r="TY11" s="23" t="s">
        <v>17</v>
      </c>
      <c r="TZ11" s="34" t="s">
        <v>17</v>
      </c>
      <c r="UA11" s="23" t="s">
        <v>17</v>
      </c>
      <c r="UB11" s="23" t="s">
        <v>17</v>
      </c>
      <c r="UC11" s="23" t="s">
        <v>17</v>
      </c>
      <c r="UD11" s="23" t="s">
        <v>17</v>
      </c>
      <c r="UE11" s="34" t="s">
        <v>17</v>
      </c>
      <c r="UF11" s="23" t="s">
        <v>17</v>
      </c>
      <c r="UG11" s="23" t="s">
        <v>17</v>
      </c>
      <c r="UH11" s="23" t="s">
        <v>17</v>
      </c>
      <c r="UI11" s="23" t="s">
        <v>17</v>
      </c>
      <c r="UJ11" s="34" t="s">
        <v>17</v>
      </c>
      <c r="UK11" s="23" t="s">
        <v>17</v>
      </c>
      <c r="UL11" s="23" t="s">
        <v>17</v>
      </c>
      <c r="UM11" s="23" t="s">
        <v>17</v>
      </c>
      <c r="UN11" s="23" t="s">
        <v>17</v>
      </c>
      <c r="UO11" s="34" t="s">
        <v>17</v>
      </c>
      <c r="UP11" s="23" t="s">
        <v>17</v>
      </c>
      <c r="UQ11" s="23" t="s">
        <v>17</v>
      </c>
      <c r="UR11" s="23" t="s">
        <v>17</v>
      </c>
      <c r="US11" s="23" t="s">
        <v>17</v>
      </c>
      <c r="UT11" s="34" t="s">
        <v>17</v>
      </c>
      <c r="UU11" s="23" t="s">
        <v>17</v>
      </c>
      <c r="UV11" s="23" t="s">
        <v>17</v>
      </c>
      <c r="UW11" s="23" t="s">
        <v>17</v>
      </c>
      <c r="UX11" s="23" t="s">
        <v>17</v>
      </c>
      <c r="UY11" s="34" t="s">
        <v>17</v>
      </c>
    </row>
    <row r="12" spans="1:571" ht="15.75" thickBot="1" x14ac:dyDescent="0.3">
      <c r="A12" s="22" t="s">
        <v>27</v>
      </c>
      <c r="B12" s="86"/>
      <c r="C12" s="32" t="s">
        <v>46</v>
      </c>
      <c r="D12" s="40" t="s">
        <v>45</v>
      </c>
      <c r="E12" s="18" t="s">
        <v>44</v>
      </c>
      <c r="F12" s="32" t="s">
        <v>46</v>
      </c>
      <c r="G12" s="14"/>
      <c r="H12" s="14"/>
      <c r="I12" s="40" t="s">
        <v>45</v>
      </c>
      <c r="J12" s="14"/>
      <c r="K12" s="14"/>
      <c r="L12" s="14"/>
      <c r="M12" s="14"/>
      <c r="N12" s="40" t="s">
        <v>45</v>
      </c>
      <c r="O12" s="14"/>
      <c r="P12" s="14"/>
      <c r="Q12" s="14"/>
      <c r="R12" s="14"/>
      <c r="S12" s="40" t="s">
        <v>45</v>
      </c>
      <c r="T12" s="18" t="s">
        <v>44</v>
      </c>
      <c r="U12" s="14"/>
      <c r="V12" s="14"/>
      <c r="W12" s="14"/>
      <c r="X12" s="40" t="s">
        <v>45</v>
      </c>
      <c r="Y12" s="14"/>
      <c r="Z12" s="14"/>
      <c r="AA12" s="14"/>
      <c r="AB12" s="14"/>
      <c r="AC12" s="40" t="s">
        <v>45</v>
      </c>
      <c r="AD12" s="14"/>
      <c r="AE12" s="14"/>
      <c r="AF12" s="14"/>
      <c r="AG12" s="14"/>
      <c r="AH12" s="40" t="s">
        <v>45</v>
      </c>
      <c r="AI12" s="14"/>
      <c r="AJ12" s="14"/>
      <c r="AK12" s="14"/>
      <c r="AL12" s="14"/>
      <c r="AM12" s="40" t="s">
        <v>45</v>
      </c>
      <c r="AN12" s="14"/>
      <c r="AO12" s="14"/>
      <c r="AP12" s="14"/>
      <c r="AQ12" s="14"/>
      <c r="AR12" s="40" t="s">
        <v>45</v>
      </c>
      <c r="AS12" s="23" t="s">
        <v>17</v>
      </c>
      <c r="AT12" s="23" t="s">
        <v>17</v>
      </c>
      <c r="AU12" s="59"/>
      <c r="AV12" s="14"/>
      <c r="AW12" s="40" t="s">
        <v>45</v>
      </c>
      <c r="AX12" s="14"/>
      <c r="AY12" s="14"/>
      <c r="AZ12" s="14"/>
      <c r="BA12" s="14"/>
      <c r="BB12" s="40" t="s">
        <v>45</v>
      </c>
      <c r="BC12" s="14"/>
      <c r="BD12" s="14"/>
      <c r="BE12" s="14"/>
      <c r="BF12" s="14"/>
      <c r="BG12" s="40" t="s">
        <v>45</v>
      </c>
      <c r="BH12" s="73" t="s">
        <v>48</v>
      </c>
      <c r="BI12" s="14"/>
      <c r="BJ12" s="14"/>
      <c r="BK12" s="14"/>
      <c r="BL12" s="40" t="s">
        <v>45</v>
      </c>
      <c r="BM12" s="18" t="s">
        <v>44</v>
      </c>
      <c r="BN12" s="18" t="s">
        <v>44</v>
      </c>
      <c r="BO12" s="18" t="s">
        <v>44</v>
      </c>
      <c r="BP12" s="18" t="s">
        <v>44</v>
      </c>
      <c r="BQ12" s="31" t="s">
        <v>46</v>
      </c>
      <c r="BR12" s="32" t="s">
        <v>46</v>
      </c>
      <c r="BS12" s="18" t="s">
        <v>44</v>
      </c>
      <c r="BT12" s="54" t="s">
        <v>49</v>
      </c>
      <c r="BU12" s="54" t="s">
        <v>49</v>
      </c>
      <c r="BV12" s="40" t="s">
        <v>45</v>
      </c>
      <c r="BW12" s="14"/>
      <c r="BX12" s="14"/>
      <c r="BY12" s="14"/>
      <c r="BZ12" s="54" t="s">
        <v>49</v>
      </c>
      <c r="CA12" s="48" t="s">
        <v>45</v>
      </c>
      <c r="CB12" s="14"/>
      <c r="CC12" s="14"/>
      <c r="CD12" s="14"/>
      <c r="CE12" s="14"/>
      <c r="CF12" s="40" t="s">
        <v>45</v>
      </c>
      <c r="CG12" s="14"/>
      <c r="CH12" s="14"/>
      <c r="CI12" s="14"/>
      <c r="CJ12" s="18" t="s">
        <v>44</v>
      </c>
      <c r="CK12" s="31" t="s">
        <v>46</v>
      </c>
      <c r="CL12" s="14"/>
      <c r="CM12" s="14"/>
      <c r="CN12" s="14"/>
      <c r="CO12" s="14"/>
      <c r="CP12" s="40" t="s">
        <v>45</v>
      </c>
      <c r="CQ12" s="14"/>
      <c r="CR12" s="14"/>
      <c r="CS12" s="14"/>
      <c r="CT12" s="32" t="s">
        <v>46</v>
      </c>
      <c r="CU12" s="40" t="s">
        <v>45</v>
      </c>
      <c r="CV12" s="14"/>
      <c r="CW12" s="14"/>
      <c r="CX12" s="14"/>
      <c r="CY12" s="14"/>
      <c r="CZ12" s="40" t="s">
        <v>45</v>
      </c>
      <c r="DA12" s="32" t="s">
        <v>46</v>
      </c>
      <c r="DB12" s="18" t="s">
        <v>44</v>
      </c>
      <c r="DC12" s="14"/>
      <c r="DD12" s="14"/>
      <c r="DE12" s="40" t="s">
        <v>45</v>
      </c>
      <c r="DF12" s="14"/>
      <c r="DG12" s="14"/>
      <c r="DH12" s="14"/>
      <c r="DI12" s="32" t="s">
        <v>46</v>
      </c>
      <c r="DJ12" s="40" t="s">
        <v>45</v>
      </c>
      <c r="DK12" s="23" t="s">
        <v>17</v>
      </c>
      <c r="DL12" s="14"/>
      <c r="DM12" s="14"/>
      <c r="DN12" s="14"/>
      <c r="DO12" s="40" t="s">
        <v>45</v>
      </c>
      <c r="DP12" s="14"/>
      <c r="DQ12" s="14"/>
      <c r="DR12" s="14"/>
      <c r="DS12" s="14"/>
      <c r="DT12" s="40" t="s">
        <v>45</v>
      </c>
      <c r="DU12" s="14"/>
      <c r="DV12" s="14"/>
      <c r="DW12" s="14"/>
      <c r="DX12" s="14"/>
      <c r="DY12" s="40" t="s">
        <v>45</v>
      </c>
      <c r="DZ12" s="14"/>
      <c r="EA12" s="14"/>
      <c r="EB12" s="14"/>
      <c r="EC12" s="14"/>
      <c r="ED12" s="40" t="s">
        <v>45</v>
      </c>
      <c r="EE12" s="14"/>
      <c r="EF12" s="14"/>
      <c r="EG12" s="14"/>
      <c r="EH12" s="14"/>
      <c r="EI12" s="40" t="s">
        <v>45</v>
      </c>
      <c r="EJ12" s="14"/>
      <c r="EK12" s="14"/>
      <c r="EL12" s="14"/>
      <c r="EM12" s="14"/>
      <c r="EN12" s="40" t="s">
        <v>45</v>
      </c>
      <c r="EO12" s="14"/>
      <c r="EP12" s="14"/>
      <c r="EQ12" s="14"/>
      <c r="ER12" s="14"/>
      <c r="ES12" s="40" t="s">
        <v>45</v>
      </c>
      <c r="ET12" s="14"/>
      <c r="EU12" s="14"/>
      <c r="EV12" s="14"/>
      <c r="EW12" s="14"/>
      <c r="EX12" s="40" t="s">
        <v>45</v>
      </c>
      <c r="EY12" s="18" t="s">
        <v>44</v>
      </c>
      <c r="EZ12" s="18" t="s">
        <v>44</v>
      </c>
      <c r="FA12" s="14"/>
      <c r="FB12" s="14"/>
      <c r="FC12" s="40" t="s">
        <v>45</v>
      </c>
      <c r="FD12" s="18" t="s">
        <v>44</v>
      </c>
      <c r="FE12" s="18" t="s">
        <v>44</v>
      </c>
      <c r="FF12" s="18" t="s">
        <v>44</v>
      </c>
      <c r="FG12" s="18" t="s">
        <v>44</v>
      </c>
      <c r="FH12" s="48"/>
      <c r="FI12" s="14"/>
      <c r="FJ12" s="14"/>
      <c r="FK12" s="14"/>
      <c r="FL12" s="18" t="s">
        <v>44</v>
      </c>
      <c r="FM12" s="40" t="s">
        <v>45</v>
      </c>
      <c r="FN12" s="14"/>
      <c r="FO12" s="14"/>
      <c r="FP12" s="18" t="s">
        <v>44</v>
      </c>
      <c r="FQ12" s="18" t="s">
        <v>44</v>
      </c>
      <c r="FR12" s="40" t="s">
        <v>45</v>
      </c>
      <c r="FS12" s="18" t="s">
        <v>44</v>
      </c>
      <c r="FT12" s="18" t="s">
        <v>44</v>
      </c>
      <c r="FU12" s="14"/>
      <c r="FV12" s="14"/>
      <c r="FW12" s="40" t="s">
        <v>45</v>
      </c>
      <c r="FX12" s="18" t="s">
        <v>44</v>
      </c>
      <c r="FY12" s="18" t="s">
        <v>44</v>
      </c>
      <c r="FZ12" s="14"/>
      <c r="GA12" s="14"/>
      <c r="GB12" s="40" t="s">
        <v>45</v>
      </c>
      <c r="GC12" s="14"/>
      <c r="GD12" s="14"/>
      <c r="GE12" s="14"/>
      <c r="GF12" s="14"/>
      <c r="GG12" s="40" t="s">
        <v>45</v>
      </c>
      <c r="GH12" s="14"/>
      <c r="GI12" s="14"/>
      <c r="GJ12" s="14"/>
      <c r="GK12" s="14"/>
      <c r="GL12" s="40" t="s">
        <v>45</v>
      </c>
      <c r="GM12" s="14"/>
      <c r="GN12" s="14"/>
      <c r="GO12" s="14"/>
      <c r="GP12" s="14"/>
      <c r="GQ12" s="48"/>
      <c r="GR12" s="14"/>
      <c r="GS12" s="14"/>
      <c r="GT12" s="14"/>
      <c r="GU12" s="14"/>
      <c r="GV12" s="40" t="s">
        <v>45</v>
      </c>
      <c r="GW12" s="14"/>
      <c r="GX12" s="14"/>
      <c r="GY12" s="14"/>
      <c r="GZ12" s="14"/>
      <c r="HA12" s="40" t="s">
        <v>45</v>
      </c>
      <c r="HB12" s="14"/>
      <c r="HC12" s="14"/>
      <c r="HD12" s="14"/>
      <c r="HE12" s="14"/>
      <c r="HF12" s="40" t="s">
        <v>45</v>
      </c>
      <c r="HG12" s="14"/>
      <c r="HH12" s="14"/>
      <c r="HI12" s="14"/>
      <c r="HJ12" s="14"/>
      <c r="HK12" s="40" t="s">
        <v>45</v>
      </c>
      <c r="HL12" s="18" t="s">
        <v>44</v>
      </c>
      <c r="HM12" s="18" t="s">
        <v>44</v>
      </c>
      <c r="HN12" s="71" t="s">
        <v>50</v>
      </c>
      <c r="HO12" s="71" t="s">
        <v>50</v>
      </c>
      <c r="HP12" s="40" t="s">
        <v>45</v>
      </c>
      <c r="HQ12" s="14"/>
      <c r="HR12" s="14"/>
      <c r="HS12" s="14"/>
      <c r="HT12" s="14"/>
      <c r="HU12" s="40" t="s">
        <v>45</v>
      </c>
      <c r="HV12" s="14"/>
      <c r="HW12" s="14"/>
      <c r="HX12" s="14"/>
      <c r="HY12" s="14"/>
      <c r="HZ12" s="40" t="s">
        <v>45</v>
      </c>
      <c r="IA12" s="14"/>
      <c r="IB12" s="14"/>
      <c r="IC12" s="14"/>
      <c r="ID12" s="14"/>
      <c r="IE12" s="40" t="s">
        <v>45</v>
      </c>
      <c r="IF12" s="14"/>
      <c r="IG12" s="14"/>
      <c r="IH12" s="14"/>
      <c r="II12" s="14"/>
      <c r="IJ12" s="40" t="s">
        <v>45</v>
      </c>
      <c r="IK12" s="14"/>
      <c r="IL12" s="14"/>
      <c r="IM12" s="14"/>
      <c r="IN12" s="14"/>
      <c r="IO12" s="40" t="s">
        <v>45</v>
      </c>
      <c r="IP12" s="14"/>
      <c r="IQ12" s="14"/>
      <c r="IR12" s="14"/>
      <c r="IS12" s="14"/>
      <c r="IT12" s="40" t="s">
        <v>45</v>
      </c>
      <c r="IU12" s="14"/>
      <c r="IV12" s="14"/>
      <c r="IW12" s="18" t="s">
        <v>44</v>
      </c>
      <c r="IX12" s="18" t="s">
        <v>44</v>
      </c>
      <c r="IY12" s="31" t="s">
        <v>46</v>
      </c>
      <c r="IZ12" s="18" t="s">
        <v>44</v>
      </c>
      <c r="JA12" s="18" t="s">
        <v>44</v>
      </c>
      <c r="JB12" s="18" t="s">
        <v>44</v>
      </c>
      <c r="JC12" s="18" t="s">
        <v>44</v>
      </c>
      <c r="JD12" s="86"/>
      <c r="JE12" s="31" t="s">
        <v>46</v>
      </c>
      <c r="JF12" s="14"/>
      <c r="JG12" s="14"/>
      <c r="JH12" s="32" t="s">
        <v>46</v>
      </c>
      <c r="JI12" s="14"/>
      <c r="JJ12" s="40" t="s">
        <v>45</v>
      </c>
      <c r="JK12" s="14"/>
      <c r="JL12" s="14"/>
      <c r="JM12" s="14"/>
      <c r="JN12" s="14"/>
      <c r="JO12" s="40" t="s">
        <v>45</v>
      </c>
      <c r="JP12" s="14"/>
      <c r="JQ12" s="14"/>
      <c r="JR12" s="14"/>
      <c r="JS12" s="14"/>
      <c r="JT12" s="40" t="s">
        <v>45</v>
      </c>
      <c r="JU12" s="14"/>
      <c r="JV12" s="14"/>
      <c r="JW12" s="14"/>
      <c r="JX12" s="14"/>
      <c r="JY12" s="40" t="s">
        <v>45</v>
      </c>
      <c r="JZ12" s="14"/>
      <c r="KA12" s="14"/>
      <c r="KB12" s="14"/>
      <c r="KC12" s="14"/>
      <c r="KD12" s="40" t="s">
        <v>45</v>
      </c>
      <c r="KE12" s="14"/>
      <c r="KF12" s="14"/>
      <c r="KG12" s="14"/>
      <c r="KH12" s="14"/>
      <c r="KI12" s="40" t="s">
        <v>45</v>
      </c>
      <c r="KJ12" s="14"/>
      <c r="KK12" s="14"/>
      <c r="KL12" s="14"/>
      <c r="KM12" s="14"/>
      <c r="KN12" s="40" t="s">
        <v>45</v>
      </c>
      <c r="KO12" s="14"/>
      <c r="KP12" s="14"/>
      <c r="KQ12" s="14"/>
      <c r="KR12" s="14"/>
      <c r="KS12" s="40" t="s">
        <v>45</v>
      </c>
      <c r="KT12" s="14"/>
      <c r="KU12" s="14"/>
      <c r="KV12" s="14"/>
      <c r="KW12" s="14"/>
      <c r="KX12" s="40" t="s">
        <v>45</v>
      </c>
      <c r="KY12" s="14"/>
      <c r="KZ12" s="14"/>
      <c r="LA12" s="14"/>
      <c r="LB12" s="14"/>
      <c r="LC12" s="40" t="s">
        <v>45</v>
      </c>
      <c r="LD12" s="14"/>
      <c r="LE12" s="14"/>
      <c r="LF12" s="14"/>
      <c r="LG12" s="14"/>
      <c r="LH12" s="40" t="s">
        <v>45</v>
      </c>
      <c r="LI12" s="14"/>
      <c r="LJ12" s="14"/>
      <c r="LK12" s="14"/>
      <c r="LL12" s="14"/>
      <c r="LM12" s="40" t="s">
        <v>45</v>
      </c>
      <c r="LN12" s="14"/>
      <c r="LO12" s="14"/>
      <c r="LP12" s="14"/>
      <c r="LQ12" s="14"/>
      <c r="LR12" s="40" t="s">
        <v>45</v>
      </c>
      <c r="LS12" s="14"/>
      <c r="LT12" s="14"/>
      <c r="LU12" s="14"/>
      <c r="LV12" s="14"/>
      <c r="LW12" s="40" t="s">
        <v>45</v>
      </c>
      <c r="LX12" s="14"/>
      <c r="LY12" s="14"/>
      <c r="LZ12" s="14"/>
      <c r="MA12" s="14"/>
      <c r="MB12" s="40" t="s">
        <v>45</v>
      </c>
      <c r="MC12" s="14"/>
      <c r="MD12" s="14"/>
      <c r="ME12" s="14"/>
      <c r="MF12" s="14"/>
      <c r="MG12" s="40" t="s">
        <v>45</v>
      </c>
      <c r="MH12" s="14"/>
      <c r="MI12" s="14"/>
      <c r="MJ12" s="14"/>
      <c r="MK12" s="14"/>
      <c r="ML12" s="40" t="s">
        <v>45</v>
      </c>
      <c r="MM12" s="14"/>
      <c r="MN12" s="14"/>
      <c r="MO12" s="14"/>
      <c r="MP12" s="14"/>
      <c r="MQ12" s="40" t="s">
        <v>45</v>
      </c>
      <c r="MR12" s="14"/>
      <c r="MS12" s="14"/>
      <c r="MT12" s="14"/>
      <c r="MU12" s="14"/>
      <c r="MV12" s="40" t="s">
        <v>45</v>
      </c>
      <c r="MW12" s="14"/>
      <c r="MX12" s="14"/>
      <c r="MY12" s="14"/>
      <c r="MZ12" s="14"/>
      <c r="NA12" s="40" t="s">
        <v>45</v>
      </c>
      <c r="NB12" s="14"/>
      <c r="NC12" s="14"/>
      <c r="ND12" s="14"/>
      <c r="NE12" s="14"/>
      <c r="NF12" s="40" t="s">
        <v>45</v>
      </c>
      <c r="NG12" s="14"/>
      <c r="NH12" s="14"/>
      <c r="NI12" s="14"/>
      <c r="NJ12" s="14"/>
      <c r="NK12" s="40" t="s">
        <v>45</v>
      </c>
      <c r="NL12" s="14"/>
      <c r="NM12" s="14"/>
      <c r="NN12" s="14"/>
      <c r="NO12" s="14"/>
      <c r="NP12" s="40" t="s">
        <v>45</v>
      </c>
      <c r="NQ12" s="14"/>
      <c r="NR12" s="14"/>
      <c r="NS12" s="14"/>
      <c r="NT12" s="14"/>
      <c r="NU12" s="40" t="s">
        <v>45</v>
      </c>
      <c r="NV12" s="14"/>
      <c r="NW12" s="14"/>
      <c r="NX12" s="14"/>
      <c r="NY12" s="14"/>
      <c r="NZ12" s="40" t="s">
        <v>45</v>
      </c>
      <c r="OA12" s="14"/>
      <c r="OB12" s="14"/>
      <c r="OC12" s="14"/>
      <c r="OD12" s="14"/>
      <c r="OE12" s="40" t="s">
        <v>45</v>
      </c>
      <c r="OF12" s="14"/>
      <c r="OG12" s="14"/>
      <c r="OH12" s="14"/>
      <c r="OI12" s="14"/>
      <c r="OJ12" s="40" t="s">
        <v>45</v>
      </c>
      <c r="OK12" s="14"/>
      <c r="OL12" s="14"/>
      <c r="OM12" s="14"/>
      <c r="ON12" s="14"/>
      <c r="OO12" s="40" t="s">
        <v>45</v>
      </c>
      <c r="OP12" s="14"/>
      <c r="OQ12" s="14"/>
      <c r="OR12" s="14"/>
      <c r="OS12" s="14"/>
      <c r="OT12" s="40" t="s">
        <v>45</v>
      </c>
      <c r="OU12" s="14"/>
      <c r="OV12" s="14"/>
      <c r="OW12" s="14"/>
      <c r="OX12" s="14"/>
      <c r="OY12" s="40" t="s">
        <v>45</v>
      </c>
      <c r="OZ12" s="14"/>
      <c r="PA12" s="14"/>
      <c r="PB12" s="14"/>
      <c r="PC12" s="14"/>
      <c r="PD12" s="40" t="s">
        <v>45</v>
      </c>
      <c r="PE12" s="14"/>
      <c r="PF12" s="14"/>
      <c r="PG12" s="14"/>
      <c r="PH12" s="14"/>
      <c r="PI12" s="40" t="s">
        <v>45</v>
      </c>
      <c r="PJ12" s="14"/>
      <c r="PK12" s="14"/>
      <c r="PL12" s="14"/>
      <c r="PM12" s="14"/>
      <c r="PN12" s="40" t="s">
        <v>45</v>
      </c>
      <c r="PO12" s="14"/>
      <c r="PP12" s="14"/>
      <c r="PQ12" s="14"/>
      <c r="PR12" s="14"/>
      <c r="PS12" s="40" t="s">
        <v>45</v>
      </c>
      <c r="PT12" s="14"/>
      <c r="PU12" s="14"/>
      <c r="PV12" s="14"/>
      <c r="PW12" s="14"/>
      <c r="PX12" s="40" t="s">
        <v>45</v>
      </c>
      <c r="PY12" s="14"/>
      <c r="PZ12" s="14"/>
      <c r="QA12" s="14"/>
      <c r="QB12" s="14"/>
      <c r="QC12" s="40" t="s">
        <v>45</v>
      </c>
      <c r="QD12" s="14"/>
      <c r="QE12" s="14"/>
      <c r="QF12" s="14"/>
      <c r="QG12" s="14"/>
      <c r="QH12" s="40" t="s">
        <v>45</v>
      </c>
      <c r="QI12" s="14"/>
      <c r="QJ12" s="14"/>
      <c r="QK12" s="14"/>
      <c r="QL12" s="14"/>
      <c r="QM12" s="40" t="s">
        <v>45</v>
      </c>
      <c r="QN12" s="14"/>
      <c r="QO12" s="14"/>
      <c r="QP12" s="14"/>
      <c r="QQ12" s="14"/>
      <c r="QR12" s="40" t="s">
        <v>45</v>
      </c>
      <c r="QS12" s="14"/>
      <c r="QT12" s="14"/>
      <c r="QU12" s="14"/>
      <c r="QV12" s="14"/>
      <c r="QW12" s="40" t="s">
        <v>45</v>
      </c>
      <c r="QX12" s="14"/>
      <c r="QY12" s="14"/>
      <c r="QZ12" s="14"/>
      <c r="RA12" s="14"/>
      <c r="RB12" s="40" t="s">
        <v>45</v>
      </c>
      <c r="RC12" s="14"/>
      <c r="RD12" s="14"/>
      <c r="RE12" s="14"/>
      <c r="RF12" s="14"/>
      <c r="RG12" s="40" t="s">
        <v>45</v>
      </c>
      <c r="RH12" s="14"/>
      <c r="RI12" s="14"/>
      <c r="RJ12" s="14"/>
      <c r="RK12" s="14"/>
      <c r="RL12" s="40" t="s">
        <v>45</v>
      </c>
      <c r="RM12" s="14"/>
      <c r="RN12" s="14"/>
      <c r="RO12" s="14"/>
      <c r="RP12" s="14"/>
      <c r="RQ12" s="40" t="s">
        <v>45</v>
      </c>
      <c r="RR12" s="14"/>
      <c r="RS12" s="14"/>
      <c r="RT12" s="14"/>
      <c r="RU12" s="14"/>
      <c r="RV12" s="40" t="s">
        <v>45</v>
      </c>
      <c r="RW12" s="14"/>
      <c r="RX12" s="14"/>
      <c r="RY12" s="14"/>
      <c r="RZ12" s="14"/>
      <c r="SA12" s="40" t="s">
        <v>45</v>
      </c>
      <c r="SB12" s="14"/>
      <c r="SC12" s="14"/>
      <c r="SD12" s="14"/>
      <c r="SE12" s="14"/>
      <c r="SF12" s="40" t="s">
        <v>45</v>
      </c>
      <c r="SG12" s="14"/>
      <c r="SH12" s="14"/>
      <c r="SI12" s="14"/>
      <c r="SJ12" s="14"/>
      <c r="SK12" s="40" t="s">
        <v>45</v>
      </c>
      <c r="SL12" s="14"/>
      <c r="SM12" s="14"/>
      <c r="SN12" s="14"/>
      <c r="SO12" s="14"/>
      <c r="SP12" s="40" t="s">
        <v>45</v>
      </c>
      <c r="SQ12" s="14"/>
      <c r="SR12" s="14"/>
      <c r="SS12" s="14"/>
      <c r="ST12" s="14"/>
      <c r="SU12" s="40" t="s">
        <v>45</v>
      </c>
      <c r="SV12" s="14"/>
      <c r="SW12" s="14"/>
      <c r="SX12" s="14"/>
      <c r="SY12" s="14"/>
      <c r="SZ12" s="40" t="s">
        <v>45</v>
      </c>
      <c r="TA12" s="14"/>
      <c r="TB12" s="14"/>
      <c r="TC12" s="14"/>
      <c r="TD12" s="14"/>
      <c r="TE12" s="40" t="s">
        <v>45</v>
      </c>
      <c r="TF12" s="86"/>
      <c r="TG12" s="14"/>
      <c r="TH12" s="14"/>
      <c r="TI12" s="14"/>
      <c r="TJ12" s="14"/>
      <c r="TK12" s="40" t="s">
        <v>45</v>
      </c>
      <c r="TL12" s="14"/>
      <c r="TM12" s="14"/>
      <c r="TN12" s="14"/>
      <c r="TO12" s="14"/>
      <c r="TP12" s="40" t="s">
        <v>45</v>
      </c>
      <c r="TQ12" s="14"/>
      <c r="TR12" s="14"/>
      <c r="TS12" s="14"/>
      <c r="TT12" s="14"/>
      <c r="TU12" s="40" t="s">
        <v>45</v>
      </c>
      <c r="TV12" s="14"/>
      <c r="TW12" s="14"/>
      <c r="TX12" s="14"/>
      <c r="TY12" s="14"/>
      <c r="TZ12" s="40" t="s">
        <v>45</v>
      </c>
      <c r="UA12" s="14"/>
      <c r="UB12" s="14"/>
      <c r="UC12" s="14"/>
      <c r="UD12" s="14"/>
      <c r="UE12" s="40" t="s">
        <v>45</v>
      </c>
      <c r="UF12" s="14"/>
      <c r="UG12" s="14"/>
      <c r="UH12" s="14"/>
      <c r="UI12" s="14"/>
      <c r="UJ12" s="40" t="s">
        <v>45</v>
      </c>
      <c r="UK12" s="14"/>
      <c r="UL12" s="14"/>
      <c r="UM12" s="14"/>
      <c r="UN12" s="14"/>
      <c r="UO12" s="40" t="s">
        <v>45</v>
      </c>
      <c r="UP12" s="14"/>
      <c r="UQ12" s="14"/>
      <c r="UR12" s="14"/>
      <c r="US12" s="14"/>
      <c r="UT12" s="40" t="s">
        <v>45</v>
      </c>
      <c r="UU12" s="14"/>
      <c r="UV12" s="14"/>
      <c r="UW12" s="14"/>
      <c r="UX12" s="14"/>
      <c r="UY12" s="40" t="s">
        <v>45</v>
      </c>
    </row>
    <row r="13" spans="1:571" ht="15.75" thickBot="1" x14ac:dyDescent="0.3">
      <c r="A13" s="22" t="s">
        <v>28</v>
      </c>
      <c r="B13" s="86"/>
      <c r="C13" s="36" t="s">
        <v>17</v>
      </c>
      <c r="D13" s="37" t="s">
        <v>17</v>
      </c>
      <c r="E13" s="23" t="s">
        <v>17</v>
      </c>
      <c r="F13" s="36" t="s">
        <v>17</v>
      </c>
      <c r="G13" s="23" t="s">
        <v>17</v>
      </c>
      <c r="H13" s="23" t="s">
        <v>17</v>
      </c>
      <c r="I13" s="34" t="s">
        <v>17</v>
      </c>
      <c r="J13" s="23" t="s">
        <v>17</v>
      </c>
      <c r="K13" s="23" t="s">
        <v>17</v>
      </c>
      <c r="L13" s="23" t="s">
        <v>17</v>
      </c>
      <c r="M13" s="23" t="s">
        <v>17</v>
      </c>
      <c r="N13" s="34" t="s">
        <v>17</v>
      </c>
      <c r="O13" s="23" t="s">
        <v>17</v>
      </c>
      <c r="P13" s="23" t="s">
        <v>17</v>
      </c>
      <c r="Q13" s="23" t="s">
        <v>17</v>
      </c>
      <c r="R13" s="23" t="s">
        <v>17</v>
      </c>
      <c r="S13" s="34" t="s">
        <v>17</v>
      </c>
      <c r="T13" s="23" t="s">
        <v>17</v>
      </c>
      <c r="U13" s="23" t="s">
        <v>17</v>
      </c>
      <c r="V13" s="19" t="s">
        <v>17</v>
      </c>
      <c r="W13" s="23" t="s">
        <v>17</v>
      </c>
      <c r="X13" s="34" t="s">
        <v>17</v>
      </c>
      <c r="Y13" s="23" t="s">
        <v>17</v>
      </c>
      <c r="Z13" s="23" t="s">
        <v>17</v>
      </c>
      <c r="AA13" s="23" t="s">
        <v>17</v>
      </c>
      <c r="AB13" s="23" t="s">
        <v>17</v>
      </c>
      <c r="AC13" s="34" t="s">
        <v>17</v>
      </c>
      <c r="AD13" s="23" t="s">
        <v>17</v>
      </c>
      <c r="AE13" s="23" t="s">
        <v>17</v>
      </c>
      <c r="AF13" s="23" t="s">
        <v>17</v>
      </c>
      <c r="AG13" s="23" t="s">
        <v>17</v>
      </c>
      <c r="AH13" s="34" t="s">
        <v>17</v>
      </c>
      <c r="AI13" s="23" t="s">
        <v>17</v>
      </c>
      <c r="AJ13" s="23" t="s">
        <v>17</v>
      </c>
      <c r="AK13" s="23" t="s">
        <v>17</v>
      </c>
      <c r="AL13" s="23" t="s">
        <v>17</v>
      </c>
      <c r="AM13" s="34" t="s">
        <v>17</v>
      </c>
      <c r="AN13" s="23" t="s">
        <v>17</v>
      </c>
      <c r="AO13" s="23" t="s">
        <v>17</v>
      </c>
      <c r="AP13" s="23" t="s">
        <v>17</v>
      </c>
      <c r="AQ13" s="23" t="s">
        <v>17</v>
      </c>
      <c r="AR13" s="34" t="s">
        <v>17</v>
      </c>
      <c r="AS13" s="23" t="s">
        <v>17</v>
      </c>
      <c r="AT13" s="23" t="s">
        <v>17</v>
      </c>
      <c r="AU13" s="23" t="s">
        <v>17</v>
      </c>
      <c r="AV13" s="23" t="s">
        <v>17</v>
      </c>
      <c r="AW13" s="34" t="s">
        <v>17</v>
      </c>
      <c r="AX13" s="23" t="s">
        <v>17</v>
      </c>
      <c r="AY13" s="23" t="s">
        <v>17</v>
      </c>
      <c r="AZ13" s="23" t="s">
        <v>17</v>
      </c>
      <c r="BA13" s="23" t="s">
        <v>17</v>
      </c>
      <c r="BB13" s="34" t="s">
        <v>17</v>
      </c>
      <c r="BC13" s="23" t="s">
        <v>17</v>
      </c>
      <c r="BD13" s="23" t="s">
        <v>17</v>
      </c>
      <c r="BE13" s="23" t="s">
        <v>17</v>
      </c>
      <c r="BF13" s="23" t="s">
        <v>17</v>
      </c>
      <c r="BG13" s="34" t="s">
        <v>17</v>
      </c>
      <c r="BH13" s="23" t="s">
        <v>17</v>
      </c>
      <c r="BI13" s="23" t="s">
        <v>17</v>
      </c>
      <c r="BJ13" s="23" t="s">
        <v>17</v>
      </c>
      <c r="BK13" s="23" t="s">
        <v>17</v>
      </c>
      <c r="BL13" s="34" t="s">
        <v>17</v>
      </c>
      <c r="BM13" s="23" t="s">
        <v>17</v>
      </c>
      <c r="BN13" s="23" t="s">
        <v>17</v>
      </c>
      <c r="BO13" s="19" t="s">
        <v>17</v>
      </c>
      <c r="BP13" s="19" t="s">
        <v>17</v>
      </c>
      <c r="BQ13" s="35" t="s">
        <v>17</v>
      </c>
      <c r="BR13" s="36" t="s">
        <v>17</v>
      </c>
      <c r="BS13" s="19" t="s">
        <v>17</v>
      </c>
      <c r="BT13" s="19" t="s">
        <v>17</v>
      </c>
      <c r="BU13" s="19" t="s">
        <v>17</v>
      </c>
      <c r="BV13" s="37" t="s">
        <v>17</v>
      </c>
      <c r="BW13" s="23" t="s">
        <v>17</v>
      </c>
      <c r="BX13" s="23" t="s">
        <v>17</v>
      </c>
      <c r="BY13" s="23" t="s">
        <v>17</v>
      </c>
      <c r="BZ13" s="23" t="s">
        <v>17</v>
      </c>
      <c r="CA13" s="34" t="s">
        <v>17</v>
      </c>
      <c r="CB13" s="23" t="s">
        <v>17</v>
      </c>
      <c r="CC13" s="23" t="s">
        <v>17</v>
      </c>
      <c r="CD13" s="23" t="s">
        <v>17</v>
      </c>
      <c r="CE13" s="23" t="s">
        <v>17</v>
      </c>
      <c r="CF13" s="52" t="s">
        <v>17</v>
      </c>
      <c r="CG13" s="23" t="s">
        <v>17</v>
      </c>
      <c r="CH13" s="23" t="s">
        <v>17</v>
      </c>
      <c r="CI13" s="23" t="s">
        <v>17</v>
      </c>
      <c r="CJ13" s="53" t="s">
        <v>17</v>
      </c>
      <c r="CK13" s="35" t="s">
        <v>17</v>
      </c>
      <c r="CL13" s="23" t="s">
        <v>17</v>
      </c>
      <c r="CM13" s="23" t="s">
        <v>17</v>
      </c>
      <c r="CN13" s="23" t="s">
        <v>17</v>
      </c>
      <c r="CO13" s="23" t="s">
        <v>17</v>
      </c>
      <c r="CP13" s="34" t="s">
        <v>17</v>
      </c>
      <c r="CQ13" s="23" t="s">
        <v>17</v>
      </c>
      <c r="CR13" s="23" t="s">
        <v>17</v>
      </c>
      <c r="CS13" s="23" t="s">
        <v>17</v>
      </c>
      <c r="CT13" s="36" t="s">
        <v>17</v>
      </c>
      <c r="CU13" s="34" t="s">
        <v>17</v>
      </c>
      <c r="CV13" s="23" t="s">
        <v>17</v>
      </c>
      <c r="CW13" s="23" t="s">
        <v>17</v>
      </c>
      <c r="CX13" s="23" t="s">
        <v>17</v>
      </c>
      <c r="CY13" s="23" t="s">
        <v>17</v>
      </c>
      <c r="CZ13" s="34" t="s">
        <v>17</v>
      </c>
      <c r="DA13" s="36" t="s">
        <v>17</v>
      </c>
      <c r="DB13" s="19" t="s">
        <v>17</v>
      </c>
      <c r="DC13" s="19" t="s">
        <v>17</v>
      </c>
      <c r="DD13" s="19" t="s">
        <v>17</v>
      </c>
      <c r="DE13" s="37" t="s">
        <v>17</v>
      </c>
      <c r="DF13" s="19" t="s">
        <v>17</v>
      </c>
      <c r="DG13" s="19" t="s">
        <v>17</v>
      </c>
      <c r="DH13" s="19" t="s">
        <v>17</v>
      </c>
      <c r="DI13" s="36" t="s">
        <v>17</v>
      </c>
      <c r="DJ13" s="37" t="s">
        <v>17</v>
      </c>
      <c r="DK13" s="23" t="s">
        <v>17</v>
      </c>
      <c r="DL13" s="23" t="s">
        <v>17</v>
      </c>
      <c r="DM13" s="23" t="s">
        <v>17</v>
      </c>
      <c r="DN13" s="23" t="s">
        <v>17</v>
      </c>
      <c r="DO13" s="34" t="s">
        <v>17</v>
      </c>
      <c r="DP13" s="23" t="s">
        <v>17</v>
      </c>
      <c r="DQ13" s="23" t="s">
        <v>17</v>
      </c>
      <c r="DR13" s="23" t="s">
        <v>17</v>
      </c>
      <c r="DS13" s="23" t="s">
        <v>17</v>
      </c>
      <c r="DT13" s="34" t="s">
        <v>17</v>
      </c>
      <c r="DU13" s="23" t="s">
        <v>17</v>
      </c>
      <c r="DV13" s="23" t="s">
        <v>17</v>
      </c>
      <c r="DW13" s="23" t="s">
        <v>17</v>
      </c>
      <c r="DX13" s="23" t="s">
        <v>17</v>
      </c>
      <c r="DY13" s="34" t="s">
        <v>17</v>
      </c>
      <c r="DZ13" s="23" t="s">
        <v>17</v>
      </c>
      <c r="EA13" s="23" t="s">
        <v>17</v>
      </c>
      <c r="EB13" s="23" t="s">
        <v>17</v>
      </c>
      <c r="EC13" s="23" t="s">
        <v>17</v>
      </c>
      <c r="ED13" s="34" t="s">
        <v>17</v>
      </c>
      <c r="EE13" s="23" t="s">
        <v>17</v>
      </c>
      <c r="EF13" s="23" t="s">
        <v>17</v>
      </c>
      <c r="EG13" s="23" t="s">
        <v>17</v>
      </c>
      <c r="EH13" s="23" t="s">
        <v>17</v>
      </c>
      <c r="EI13" s="34" t="s">
        <v>17</v>
      </c>
      <c r="EJ13" s="23" t="s">
        <v>17</v>
      </c>
      <c r="EK13" s="23" t="s">
        <v>17</v>
      </c>
      <c r="EL13" s="23" t="s">
        <v>17</v>
      </c>
      <c r="EM13" s="23" t="s">
        <v>17</v>
      </c>
      <c r="EN13" s="34" t="s">
        <v>17</v>
      </c>
      <c r="EO13" s="23"/>
      <c r="EP13" s="23"/>
      <c r="EQ13" s="23"/>
      <c r="ER13" s="23"/>
      <c r="ES13" s="34"/>
      <c r="ET13" s="23"/>
      <c r="EU13" s="23"/>
      <c r="EV13" s="23"/>
      <c r="EW13" s="23"/>
      <c r="EX13" s="34"/>
      <c r="EY13" s="19" t="s">
        <v>44</v>
      </c>
      <c r="EZ13" s="19" t="s">
        <v>44</v>
      </c>
      <c r="FA13" s="19" t="s">
        <v>44</v>
      </c>
      <c r="FB13" s="19" t="s">
        <v>44</v>
      </c>
      <c r="FC13" s="37" t="s">
        <v>44</v>
      </c>
      <c r="FD13" s="19" t="s">
        <v>44</v>
      </c>
      <c r="FE13" s="19" t="s">
        <v>44</v>
      </c>
      <c r="FF13" s="19" t="s">
        <v>44</v>
      </c>
      <c r="FG13" s="19" t="s">
        <v>44</v>
      </c>
      <c r="FH13" s="37" t="s">
        <v>44</v>
      </c>
      <c r="FI13" s="19" t="s">
        <v>44</v>
      </c>
      <c r="FJ13" s="19" t="s">
        <v>44</v>
      </c>
      <c r="FK13" s="19" t="s">
        <v>44</v>
      </c>
      <c r="FL13" s="19" t="s">
        <v>44</v>
      </c>
      <c r="FM13" s="37" t="s">
        <v>44</v>
      </c>
      <c r="FN13" s="19" t="s">
        <v>44</v>
      </c>
      <c r="FO13" s="19" t="s">
        <v>44</v>
      </c>
      <c r="FP13" s="19" t="s">
        <v>44</v>
      </c>
      <c r="FQ13" s="19" t="s">
        <v>44</v>
      </c>
      <c r="FR13" s="37" t="s">
        <v>44</v>
      </c>
      <c r="FS13" s="19" t="s">
        <v>44</v>
      </c>
      <c r="FT13" s="19" t="s">
        <v>44</v>
      </c>
      <c r="FU13" s="19" t="s">
        <v>44</v>
      </c>
      <c r="FV13" s="19" t="s">
        <v>44</v>
      </c>
      <c r="FW13" s="37" t="s">
        <v>44</v>
      </c>
      <c r="FX13" s="19" t="s">
        <v>44</v>
      </c>
      <c r="FY13" s="19" t="s">
        <v>44</v>
      </c>
      <c r="FZ13" s="19" t="s">
        <v>44</v>
      </c>
      <c r="GA13" s="19" t="s">
        <v>44</v>
      </c>
      <c r="GB13" s="37" t="s">
        <v>44</v>
      </c>
      <c r="GC13" s="19" t="s">
        <v>44</v>
      </c>
      <c r="GD13" s="19" t="s">
        <v>44</v>
      </c>
      <c r="GE13" s="23"/>
      <c r="GF13" s="23"/>
      <c r="GG13" s="34"/>
      <c r="GH13" s="23"/>
      <c r="GI13" s="23"/>
      <c r="GJ13" s="23"/>
      <c r="GK13" s="23"/>
      <c r="GL13" s="34"/>
      <c r="GM13" s="19" t="s">
        <v>44</v>
      </c>
      <c r="GN13" s="23"/>
      <c r="GO13" s="23"/>
      <c r="GP13" s="23"/>
      <c r="GQ13" s="34"/>
      <c r="GR13" s="23"/>
      <c r="GS13" s="23"/>
      <c r="GT13" s="23"/>
      <c r="GU13" s="23"/>
      <c r="GV13" s="34"/>
      <c r="GW13" s="23"/>
      <c r="GX13" s="23"/>
      <c r="GY13" s="23"/>
      <c r="GZ13" s="23"/>
      <c r="HA13" s="34"/>
      <c r="HB13" s="23"/>
      <c r="HC13" s="23"/>
      <c r="HD13" s="23"/>
      <c r="HE13" s="23"/>
      <c r="HF13" s="34"/>
      <c r="HG13" s="23"/>
      <c r="HH13" s="23"/>
      <c r="HI13" s="23"/>
      <c r="HJ13" s="23"/>
      <c r="HK13" s="34"/>
      <c r="HL13" s="23"/>
      <c r="HM13" s="23"/>
      <c r="HN13" s="19" t="s">
        <v>44</v>
      </c>
      <c r="HO13" s="19" t="s">
        <v>44</v>
      </c>
      <c r="HP13" s="37" t="s">
        <v>44</v>
      </c>
      <c r="HQ13" s="23"/>
      <c r="HR13" s="23"/>
      <c r="HS13" s="23"/>
      <c r="HT13" s="23"/>
      <c r="HU13" s="34"/>
      <c r="HV13" s="23"/>
      <c r="HW13" s="23"/>
      <c r="HX13" s="23"/>
      <c r="HY13" s="23"/>
      <c r="HZ13" s="34"/>
      <c r="IA13" s="23"/>
      <c r="IB13" s="23"/>
      <c r="IC13" s="23"/>
      <c r="ID13" s="23"/>
      <c r="IE13" s="34"/>
      <c r="IF13" s="23"/>
      <c r="IG13" s="23"/>
      <c r="IH13" s="23"/>
      <c r="II13" s="23"/>
      <c r="IJ13" s="34"/>
      <c r="IK13" s="23"/>
      <c r="IL13" s="23"/>
      <c r="IM13" s="23"/>
      <c r="IN13" s="23"/>
      <c r="IO13" s="34"/>
      <c r="IP13" s="23"/>
      <c r="IQ13" s="23"/>
      <c r="IR13" s="23"/>
      <c r="IS13" s="23"/>
      <c r="IT13" s="34"/>
      <c r="IU13" s="19" t="s">
        <v>44</v>
      </c>
      <c r="IV13" s="19" t="s">
        <v>44</v>
      </c>
      <c r="IW13" s="19" t="s">
        <v>44</v>
      </c>
      <c r="IX13" s="19" t="s">
        <v>44</v>
      </c>
      <c r="IY13" s="35" t="s">
        <v>46</v>
      </c>
      <c r="IZ13" s="19" t="s">
        <v>44</v>
      </c>
      <c r="JA13" s="19" t="s">
        <v>44</v>
      </c>
      <c r="JB13" s="19" t="s">
        <v>44</v>
      </c>
      <c r="JC13" s="19" t="s">
        <v>44</v>
      </c>
      <c r="JD13" s="86"/>
      <c r="JE13" s="35" t="s">
        <v>46</v>
      </c>
      <c r="JF13" s="23"/>
      <c r="JG13" s="23"/>
      <c r="JH13" s="36" t="s">
        <v>46</v>
      </c>
      <c r="JI13" s="23"/>
      <c r="JJ13" s="34"/>
      <c r="JK13" s="23" t="s">
        <v>17</v>
      </c>
      <c r="JL13" s="23" t="s">
        <v>17</v>
      </c>
      <c r="JM13" s="23" t="s">
        <v>17</v>
      </c>
      <c r="JN13" s="23" t="s">
        <v>17</v>
      </c>
      <c r="JO13" s="34" t="s">
        <v>17</v>
      </c>
      <c r="JP13" s="23" t="s">
        <v>17</v>
      </c>
      <c r="JQ13" s="23" t="s">
        <v>17</v>
      </c>
      <c r="JR13" s="23" t="s">
        <v>17</v>
      </c>
      <c r="JS13" s="23" t="s">
        <v>17</v>
      </c>
      <c r="JT13" s="34" t="s">
        <v>17</v>
      </c>
      <c r="JU13" s="23" t="s">
        <v>17</v>
      </c>
      <c r="JV13" s="23" t="s">
        <v>17</v>
      </c>
      <c r="JW13" s="23" t="s">
        <v>17</v>
      </c>
      <c r="JX13" s="23" t="s">
        <v>17</v>
      </c>
      <c r="JY13" s="34" t="s">
        <v>17</v>
      </c>
      <c r="JZ13" s="23" t="s">
        <v>17</v>
      </c>
      <c r="KA13" s="23" t="s">
        <v>17</v>
      </c>
      <c r="KB13" s="23" t="s">
        <v>17</v>
      </c>
      <c r="KC13" s="23" t="s">
        <v>17</v>
      </c>
      <c r="KD13" s="34" t="s">
        <v>17</v>
      </c>
      <c r="KE13" s="23" t="s">
        <v>17</v>
      </c>
      <c r="KF13" s="23" t="s">
        <v>17</v>
      </c>
      <c r="KG13" s="23" t="s">
        <v>17</v>
      </c>
      <c r="KH13" s="23" t="s">
        <v>17</v>
      </c>
      <c r="KI13" s="34" t="s">
        <v>17</v>
      </c>
      <c r="KJ13" s="23" t="s">
        <v>17</v>
      </c>
      <c r="KK13" s="23" t="s">
        <v>17</v>
      </c>
      <c r="KL13" s="23" t="s">
        <v>17</v>
      </c>
      <c r="KM13" s="23" t="s">
        <v>17</v>
      </c>
      <c r="KN13" s="34" t="s">
        <v>17</v>
      </c>
      <c r="KO13" s="23" t="s">
        <v>17</v>
      </c>
      <c r="KP13" s="23" t="s">
        <v>17</v>
      </c>
      <c r="KQ13" s="23" t="s">
        <v>17</v>
      </c>
      <c r="KR13" s="23" t="s">
        <v>17</v>
      </c>
      <c r="KS13" s="34" t="s">
        <v>17</v>
      </c>
      <c r="KT13" s="23" t="s">
        <v>17</v>
      </c>
      <c r="KU13" s="23" t="s">
        <v>17</v>
      </c>
      <c r="KV13" s="23" t="s">
        <v>17</v>
      </c>
      <c r="KW13" s="23" t="s">
        <v>17</v>
      </c>
      <c r="KX13" s="34" t="s">
        <v>17</v>
      </c>
      <c r="KY13" s="23" t="s">
        <v>17</v>
      </c>
      <c r="KZ13" s="23" t="s">
        <v>17</v>
      </c>
      <c r="LA13" s="23" t="s">
        <v>17</v>
      </c>
      <c r="LB13" s="23" t="s">
        <v>17</v>
      </c>
      <c r="LC13" s="34" t="s">
        <v>17</v>
      </c>
      <c r="LD13" s="23" t="s">
        <v>17</v>
      </c>
      <c r="LE13" s="23" t="s">
        <v>17</v>
      </c>
      <c r="LF13" s="23" t="s">
        <v>17</v>
      </c>
      <c r="LG13" s="23" t="s">
        <v>17</v>
      </c>
      <c r="LH13" s="34" t="s">
        <v>17</v>
      </c>
      <c r="LI13" s="23" t="s">
        <v>17</v>
      </c>
      <c r="LJ13" s="23" t="s">
        <v>17</v>
      </c>
      <c r="LK13" s="23" t="s">
        <v>17</v>
      </c>
      <c r="LL13" s="23" t="s">
        <v>17</v>
      </c>
      <c r="LM13" s="34" t="s">
        <v>17</v>
      </c>
      <c r="LN13" s="23" t="s">
        <v>17</v>
      </c>
      <c r="LO13" s="23" t="s">
        <v>17</v>
      </c>
      <c r="LP13" s="23" t="s">
        <v>17</v>
      </c>
      <c r="LQ13" s="23" t="s">
        <v>17</v>
      </c>
      <c r="LR13" s="34" t="s">
        <v>17</v>
      </c>
      <c r="LS13" s="23" t="s">
        <v>17</v>
      </c>
      <c r="LT13" s="23" t="s">
        <v>17</v>
      </c>
      <c r="LU13" s="23" t="s">
        <v>17</v>
      </c>
      <c r="LV13" s="23" t="s">
        <v>17</v>
      </c>
      <c r="LW13" s="34" t="s">
        <v>17</v>
      </c>
      <c r="LX13" s="23" t="s">
        <v>17</v>
      </c>
      <c r="LY13" s="23" t="s">
        <v>17</v>
      </c>
      <c r="LZ13" s="23" t="s">
        <v>17</v>
      </c>
      <c r="MA13" s="23" t="s">
        <v>17</v>
      </c>
      <c r="MB13" s="34" t="s">
        <v>17</v>
      </c>
      <c r="MC13" s="23" t="s">
        <v>17</v>
      </c>
      <c r="MD13" s="23" t="s">
        <v>17</v>
      </c>
      <c r="ME13" s="23" t="s">
        <v>17</v>
      </c>
      <c r="MF13" s="23" t="s">
        <v>17</v>
      </c>
      <c r="MG13" s="34" t="s">
        <v>17</v>
      </c>
      <c r="MH13" s="23" t="s">
        <v>17</v>
      </c>
      <c r="MI13" s="23" t="s">
        <v>17</v>
      </c>
      <c r="MJ13" s="23" t="s">
        <v>17</v>
      </c>
      <c r="MK13" s="23" t="s">
        <v>17</v>
      </c>
      <c r="ML13" s="34" t="s">
        <v>17</v>
      </c>
      <c r="MM13" s="23" t="s">
        <v>17</v>
      </c>
      <c r="MN13" s="23" t="s">
        <v>17</v>
      </c>
      <c r="MO13" s="23" t="s">
        <v>17</v>
      </c>
      <c r="MP13" s="23" t="s">
        <v>17</v>
      </c>
      <c r="MQ13" s="34" t="s">
        <v>17</v>
      </c>
      <c r="MR13" s="23" t="s">
        <v>17</v>
      </c>
      <c r="MS13" s="23" t="s">
        <v>17</v>
      </c>
      <c r="MT13" s="23" t="s">
        <v>17</v>
      </c>
      <c r="MU13" s="23" t="s">
        <v>17</v>
      </c>
      <c r="MV13" s="34" t="s">
        <v>17</v>
      </c>
      <c r="MW13" s="23" t="s">
        <v>17</v>
      </c>
      <c r="MX13" s="23" t="s">
        <v>17</v>
      </c>
      <c r="MY13" s="23" t="s">
        <v>17</v>
      </c>
      <c r="MZ13" s="23" t="s">
        <v>17</v>
      </c>
      <c r="NA13" s="34" t="s">
        <v>17</v>
      </c>
      <c r="NB13" s="23" t="s">
        <v>17</v>
      </c>
      <c r="NC13" s="23" t="s">
        <v>17</v>
      </c>
      <c r="ND13" s="23" t="s">
        <v>17</v>
      </c>
      <c r="NE13" s="23" t="s">
        <v>17</v>
      </c>
      <c r="NF13" s="34" t="s">
        <v>17</v>
      </c>
      <c r="NG13" s="23" t="s">
        <v>17</v>
      </c>
      <c r="NH13" s="23" t="s">
        <v>17</v>
      </c>
      <c r="NI13" s="23" t="s">
        <v>17</v>
      </c>
      <c r="NJ13" s="23" t="s">
        <v>17</v>
      </c>
      <c r="NK13" s="34" t="s">
        <v>17</v>
      </c>
      <c r="NL13" s="23" t="s">
        <v>17</v>
      </c>
      <c r="NM13" s="23" t="s">
        <v>17</v>
      </c>
      <c r="NN13" s="23" t="s">
        <v>17</v>
      </c>
      <c r="NO13" s="23" t="s">
        <v>17</v>
      </c>
      <c r="NP13" s="34" t="s">
        <v>17</v>
      </c>
      <c r="NQ13" s="23" t="s">
        <v>17</v>
      </c>
      <c r="NR13" s="23" t="s">
        <v>17</v>
      </c>
      <c r="NS13" s="23" t="s">
        <v>17</v>
      </c>
      <c r="NT13" s="23" t="s">
        <v>17</v>
      </c>
      <c r="NU13" s="34" t="s">
        <v>17</v>
      </c>
      <c r="NV13" s="23" t="s">
        <v>17</v>
      </c>
      <c r="NW13" s="23" t="s">
        <v>17</v>
      </c>
      <c r="NX13" s="23" t="s">
        <v>17</v>
      </c>
      <c r="NY13" s="23" t="s">
        <v>17</v>
      </c>
      <c r="NZ13" s="34" t="s">
        <v>17</v>
      </c>
      <c r="OA13" s="23" t="s">
        <v>17</v>
      </c>
      <c r="OB13" s="23" t="s">
        <v>17</v>
      </c>
      <c r="OC13" s="23" t="s">
        <v>17</v>
      </c>
      <c r="OD13" s="23" t="s">
        <v>17</v>
      </c>
      <c r="OE13" s="34" t="s">
        <v>17</v>
      </c>
      <c r="OF13" s="23" t="s">
        <v>17</v>
      </c>
      <c r="OG13" s="23" t="s">
        <v>17</v>
      </c>
      <c r="OH13" s="23" t="s">
        <v>17</v>
      </c>
      <c r="OI13" s="23" t="s">
        <v>17</v>
      </c>
      <c r="OJ13" s="34" t="s">
        <v>17</v>
      </c>
      <c r="OK13" s="23" t="s">
        <v>17</v>
      </c>
      <c r="OL13" s="23" t="s">
        <v>17</v>
      </c>
      <c r="OM13" s="23" t="s">
        <v>17</v>
      </c>
      <c r="ON13" s="23" t="s">
        <v>17</v>
      </c>
      <c r="OO13" s="34" t="s">
        <v>17</v>
      </c>
      <c r="OP13" s="23" t="s">
        <v>17</v>
      </c>
      <c r="OQ13" s="23" t="s">
        <v>17</v>
      </c>
      <c r="OR13" s="23" t="s">
        <v>17</v>
      </c>
      <c r="OS13" s="23" t="s">
        <v>17</v>
      </c>
      <c r="OT13" s="34" t="s">
        <v>17</v>
      </c>
      <c r="OU13" s="23" t="s">
        <v>17</v>
      </c>
      <c r="OV13" s="23" t="s">
        <v>17</v>
      </c>
      <c r="OW13" s="23" t="s">
        <v>17</v>
      </c>
      <c r="OX13" s="23" t="s">
        <v>17</v>
      </c>
      <c r="OY13" s="34" t="s">
        <v>17</v>
      </c>
      <c r="OZ13" s="23" t="s">
        <v>17</v>
      </c>
      <c r="PA13" s="23" t="s">
        <v>17</v>
      </c>
      <c r="PB13" s="23" t="s">
        <v>17</v>
      </c>
      <c r="PC13" s="23" t="s">
        <v>17</v>
      </c>
      <c r="PD13" s="34" t="s">
        <v>17</v>
      </c>
      <c r="PE13" s="23" t="s">
        <v>17</v>
      </c>
      <c r="PF13" s="23" t="s">
        <v>17</v>
      </c>
      <c r="PG13" s="23" t="s">
        <v>17</v>
      </c>
      <c r="PH13" s="23" t="s">
        <v>17</v>
      </c>
      <c r="PI13" s="34" t="s">
        <v>17</v>
      </c>
      <c r="PJ13" s="23" t="s">
        <v>17</v>
      </c>
      <c r="PK13" s="23" t="s">
        <v>17</v>
      </c>
      <c r="PL13" s="23" t="s">
        <v>17</v>
      </c>
      <c r="PM13" s="23" t="s">
        <v>17</v>
      </c>
      <c r="PN13" s="34" t="s">
        <v>17</v>
      </c>
      <c r="PO13" s="23" t="s">
        <v>17</v>
      </c>
      <c r="PP13" s="23" t="s">
        <v>17</v>
      </c>
      <c r="PQ13" s="23" t="s">
        <v>17</v>
      </c>
      <c r="PR13" s="23" t="s">
        <v>17</v>
      </c>
      <c r="PS13" s="34" t="s">
        <v>17</v>
      </c>
      <c r="PT13" s="23" t="s">
        <v>17</v>
      </c>
      <c r="PU13" s="23" t="s">
        <v>17</v>
      </c>
      <c r="PV13" s="23" t="s">
        <v>17</v>
      </c>
      <c r="PW13" s="23" t="s">
        <v>17</v>
      </c>
      <c r="PX13" s="34" t="s">
        <v>17</v>
      </c>
      <c r="PY13" s="23" t="s">
        <v>17</v>
      </c>
      <c r="PZ13" s="23" t="s">
        <v>17</v>
      </c>
      <c r="QA13" s="23" t="s">
        <v>17</v>
      </c>
      <c r="QB13" s="23" t="s">
        <v>17</v>
      </c>
      <c r="QC13" s="34" t="s">
        <v>17</v>
      </c>
      <c r="QD13" s="23" t="s">
        <v>17</v>
      </c>
      <c r="QE13" s="23" t="s">
        <v>17</v>
      </c>
      <c r="QF13" s="23" t="s">
        <v>17</v>
      </c>
      <c r="QG13" s="23" t="s">
        <v>17</v>
      </c>
      <c r="QH13" s="34" t="s">
        <v>17</v>
      </c>
      <c r="QI13" s="23" t="s">
        <v>17</v>
      </c>
      <c r="QJ13" s="23" t="s">
        <v>17</v>
      </c>
      <c r="QK13" s="23" t="s">
        <v>17</v>
      </c>
      <c r="QL13" s="23" t="s">
        <v>17</v>
      </c>
      <c r="QM13" s="34" t="s">
        <v>17</v>
      </c>
      <c r="QN13" s="23" t="s">
        <v>17</v>
      </c>
      <c r="QO13" s="23" t="s">
        <v>17</v>
      </c>
      <c r="QP13" s="23" t="s">
        <v>17</v>
      </c>
      <c r="QQ13" s="23" t="s">
        <v>17</v>
      </c>
      <c r="QR13" s="34" t="s">
        <v>17</v>
      </c>
      <c r="QS13" s="23" t="s">
        <v>17</v>
      </c>
      <c r="QT13" s="23" t="s">
        <v>17</v>
      </c>
      <c r="QU13" s="23" t="s">
        <v>17</v>
      </c>
      <c r="QV13" s="23" t="s">
        <v>17</v>
      </c>
      <c r="QW13" s="34" t="s">
        <v>17</v>
      </c>
      <c r="QX13" s="23" t="s">
        <v>17</v>
      </c>
      <c r="QY13" s="23" t="s">
        <v>17</v>
      </c>
      <c r="QZ13" s="23" t="s">
        <v>17</v>
      </c>
      <c r="RA13" s="23" t="s">
        <v>17</v>
      </c>
      <c r="RB13" s="34" t="s">
        <v>17</v>
      </c>
      <c r="RC13" s="23" t="s">
        <v>17</v>
      </c>
      <c r="RD13" s="23" t="s">
        <v>17</v>
      </c>
      <c r="RE13" s="23" t="s">
        <v>17</v>
      </c>
      <c r="RF13" s="23" t="s">
        <v>17</v>
      </c>
      <c r="RG13" s="34" t="s">
        <v>17</v>
      </c>
      <c r="RH13" s="23" t="s">
        <v>17</v>
      </c>
      <c r="RI13" s="23" t="s">
        <v>17</v>
      </c>
      <c r="RJ13" s="23" t="s">
        <v>17</v>
      </c>
      <c r="RK13" s="23" t="s">
        <v>17</v>
      </c>
      <c r="RL13" s="34" t="s">
        <v>17</v>
      </c>
      <c r="RM13" s="23" t="s">
        <v>17</v>
      </c>
      <c r="RN13" s="23" t="s">
        <v>17</v>
      </c>
      <c r="RO13" s="23" t="s">
        <v>17</v>
      </c>
      <c r="RP13" s="23" t="s">
        <v>17</v>
      </c>
      <c r="RQ13" s="34" t="s">
        <v>17</v>
      </c>
      <c r="RR13" s="23" t="s">
        <v>17</v>
      </c>
      <c r="RS13" s="23" t="s">
        <v>17</v>
      </c>
      <c r="RT13" s="23" t="s">
        <v>17</v>
      </c>
      <c r="RU13" s="23" t="s">
        <v>17</v>
      </c>
      <c r="RV13" s="34" t="s">
        <v>17</v>
      </c>
      <c r="RW13" s="23" t="s">
        <v>17</v>
      </c>
      <c r="RX13" s="23" t="s">
        <v>17</v>
      </c>
      <c r="RY13" s="23" t="s">
        <v>17</v>
      </c>
      <c r="RZ13" s="23" t="s">
        <v>17</v>
      </c>
      <c r="SA13" s="34" t="s">
        <v>17</v>
      </c>
      <c r="SB13" s="23" t="s">
        <v>17</v>
      </c>
      <c r="SC13" s="23" t="s">
        <v>17</v>
      </c>
      <c r="SD13" s="23" t="s">
        <v>17</v>
      </c>
      <c r="SE13" s="23" t="s">
        <v>17</v>
      </c>
      <c r="SF13" s="34" t="s">
        <v>17</v>
      </c>
      <c r="SG13" s="23" t="s">
        <v>17</v>
      </c>
      <c r="SH13" s="23" t="s">
        <v>17</v>
      </c>
      <c r="SI13" s="23" t="s">
        <v>17</v>
      </c>
      <c r="SJ13" s="23" t="s">
        <v>17</v>
      </c>
      <c r="SK13" s="34" t="s">
        <v>17</v>
      </c>
      <c r="SL13" s="23" t="s">
        <v>17</v>
      </c>
      <c r="SM13" s="23" t="s">
        <v>17</v>
      </c>
      <c r="SN13" s="23" t="s">
        <v>17</v>
      </c>
      <c r="SO13" s="23" t="s">
        <v>17</v>
      </c>
      <c r="SP13" s="34" t="s">
        <v>17</v>
      </c>
      <c r="SQ13" s="23" t="s">
        <v>17</v>
      </c>
      <c r="SR13" s="23" t="s">
        <v>17</v>
      </c>
      <c r="SS13" s="23" t="s">
        <v>17</v>
      </c>
      <c r="ST13" s="23" t="s">
        <v>17</v>
      </c>
      <c r="SU13" s="34" t="s">
        <v>17</v>
      </c>
      <c r="SV13" s="23" t="s">
        <v>17</v>
      </c>
      <c r="SW13" s="23" t="s">
        <v>17</v>
      </c>
      <c r="SX13" s="23" t="s">
        <v>17</v>
      </c>
      <c r="SY13" s="23" t="s">
        <v>17</v>
      </c>
      <c r="SZ13" s="34" t="s">
        <v>17</v>
      </c>
      <c r="TA13" s="23" t="s">
        <v>17</v>
      </c>
      <c r="TB13" s="23" t="s">
        <v>17</v>
      </c>
      <c r="TC13" s="23" t="s">
        <v>17</v>
      </c>
      <c r="TD13" s="23" t="s">
        <v>17</v>
      </c>
      <c r="TE13" s="34" t="s">
        <v>17</v>
      </c>
      <c r="TF13" s="86"/>
      <c r="TG13" s="23" t="s">
        <v>17</v>
      </c>
      <c r="TH13" s="23" t="s">
        <v>17</v>
      </c>
      <c r="TI13" s="23" t="s">
        <v>17</v>
      </c>
      <c r="TJ13" s="23" t="s">
        <v>17</v>
      </c>
      <c r="TK13" s="34" t="s">
        <v>17</v>
      </c>
      <c r="TL13" s="23" t="s">
        <v>17</v>
      </c>
      <c r="TM13" s="23" t="s">
        <v>17</v>
      </c>
      <c r="TN13" s="23" t="s">
        <v>17</v>
      </c>
      <c r="TO13" s="23" t="s">
        <v>17</v>
      </c>
      <c r="TP13" s="34" t="s">
        <v>17</v>
      </c>
      <c r="TQ13" s="23" t="s">
        <v>17</v>
      </c>
      <c r="TR13" s="23" t="s">
        <v>17</v>
      </c>
      <c r="TS13" s="23" t="s">
        <v>17</v>
      </c>
      <c r="TT13" s="23" t="s">
        <v>17</v>
      </c>
      <c r="TU13" s="34" t="s">
        <v>17</v>
      </c>
      <c r="TV13" s="23" t="s">
        <v>17</v>
      </c>
      <c r="TW13" s="23" t="s">
        <v>17</v>
      </c>
      <c r="TX13" s="23" t="s">
        <v>17</v>
      </c>
      <c r="TY13" s="23" t="s">
        <v>17</v>
      </c>
      <c r="TZ13" s="34" t="s">
        <v>17</v>
      </c>
      <c r="UA13" s="23" t="s">
        <v>17</v>
      </c>
      <c r="UB13" s="23" t="s">
        <v>17</v>
      </c>
      <c r="UC13" s="23" t="s">
        <v>17</v>
      </c>
      <c r="UD13" s="23" t="s">
        <v>17</v>
      </c>
      <c r="UE13" s="34" t="s">
        <v>17</v>
      </c>
      <c r="UF13" s="23" t="s">
        <v>17</v>
      </c>
      <c r="UG13" s="23" t="s">
        <v>17</v>
      </c>
      <c r="UH13" s="23" t="s">
        <v>17</v>
      </c>
      <c r="UI13" s="23" t="s">
        <v>17</v>
      </c>
      <c r="UJ13" s="34" t="s">
        <v>17</v>
      </c>
      <c r="UK13" s="23" t="s">
        <v>17</v>
      </c>
      <c r="UL13" s="23" t="s">
        <v>17</v>
      </c>
      <c r="UM13" s="23" t="s">
        <v>17</v>
      </c>
      <c r="UN13" s="23" t="s">
        <v>17</v>
      </c>
      <c r="UO13" s="34" t="s">
        <v>17</v>
      </c>
      <c r="UP13" s="23" t="s">
        <v>17</v>
      </c>
      <c r="UQ13" s="23" t="s">
        <v>17</v>
      </c>
      <c r="UR13" s="23" t="s">
        <v>17</v>
      </c>
      <c r="US13" s="23" t="s">
        <v>17</v>
      </c>
      <c r="UT13" s="34" t="s">
        <v>17</v>
      </c>
      <c r="UU13" s="23" t="s">
        <v>17</v>
      </c>
      <c r="UV13" s="23" t="s">
        <v>17</v>
      </c>
      <c r="UW13" s="23" t="s">
        <v>17</v>
      </c>
      <c r="UX13" s="23" t="s">
        <v>17</v>
      </c>
      <c r="UY13" s="34" t="s">
        <v>17</v>
      </c>
    </row>
    <row r="14" spans="1:571" ht="15.75" thickBot="1" x14ac:dyDescent="0.3">
      <c r="A14" s="22" t="s">
        <v>29</v>
      </c>
      <c r="B14" s="86"/>
      <c r="C14" s="36" t="s">
        <v>17</v>
      </c>
      <c r="D14" s="37" t="s">
        <v>17</v>
      </c>
      <c r="E14" s="19" t="s">
        <v>17</v>
      </c>
      <c r="F14" s="36" t="s">
        <v>17</v>
      </c>
      <c r="G14" s="23" t="s">
        <v>17</v>
      </c>
      <c r="H14" s="23" t="s">
        <v>17</v>
      </c>
      <c r="I14" s="34" t="s">
        <v>17</v>
      </c>
      <c r="J14" s="23" t="s">
        <v>17</v>
      </c>
      <c r="K14" s="23" t="s">
        <v>17</v>
      </c>
      <c r="L14" s="23" t="s">
        <v>17</v>
      </c>
      <c r="M14" s="23" t="s">
        <v>17</v>
      </c>
      <c r="N14" s="34" t="s">
        <v>17</v>
      </c>
      <c r="O14" s="23" t="s">
        <v>17</v>
      </c>
      <c r="P14" s="23" t="s">
        <v>17</v>
      </c>
      <c r="Q14" s="23" t="s">
        <v>17</v>
      </c>
      <c r="R14" s="23" t="s">
        <v>17</v>
      </c>
      <c r="S14" s="34" t="s">
        <v>17</v>
      </c>
      <c r="T14" s="23" t="s">
        <v>17</v>
      </c>
      <c r="U14" s="23" t="s">
        <v>17</v>
      </c>
      <c r="V14" s="23" t="s">
        <v>17</v>
      </c>
      <c r="W14" s="23" t="s">
        <v>17</v>
      </c>
      <c r="X14" s="34" t="s">
        <v>17</v>
      </c>
      <c r="Y14" s="23" t="s">
        <v>17</v>
      </c>
      <c r="Z14" s="23" t="s">
        <v>17</v>
      </c>
      <c r="AA14" s="23" t="s">
        <v>17</v>
      </c>
      <c r="AB14" s="23" t="s">
        <v>17</v>
      </c>
      <c r="AC14" s="34" t="s">
        <v>17</v>
      </c>
      <c r="AD14" s="23" t="s">
        <v>17</v>
      </c>
      <c r="AE14" s="23" t="s">
        <v>17</v>
      </c>
      <c r="AF14" s="23" t="s">
        <v>17</v>
      </c>
      <c r="AG14" s="23" t="s">
        <v>17</v>
      </c>
      <c r="AH14" s="34" t="s">
        <v>17</v>
      </c>
      <c r="AI14" s="23" t="s">
        <v>17</v>
      </c>
      <c r="AJ14" s="23" t="s">
        <v>17</v>
      </c>
      <c r="AK14" s="23" t="s">
        <v>17</v>
      </c>
      <c r="AL14" s="23" t="s">
        <v>17</v>
      </c>
      <c r="AM14" s="34" t="s">
        <v>17</v>
      </c>
      <c r="AN14" s="23" t="s">
        <v>17</v>
      </c>
      <c r="AO14" s="23" t="s">
        <v>17</v>
      </c>
      <c r="AP14" s="23" t="s">
        <v>17</v>
      </c>
      <c r="AQ14" s="23" t="s">
        <v>17</v>
      </c>
      <c r="AR14" s="34" t="s">
        <v>17</v>
      </c>
      <c r="AS14" s="23" t="s">
        <v>17</v>
      </c>
      <c r="AT14" s="23" t="s">
        <v>17</v>
      </c>
      <c r="AU14" s="23" t="s">
        <v>17</v>
      </c>
      <c r="AV14" s="23" t="s">
        <v>17</v>
      </c>
      <c r="AW14" s="34" t="s">
        <v>17</v>
      </c>
      <c r="AX14" s="23" t="s">
        <v>17</v>
      </c>
      <c r="AY14" s="23" t="s">
        <v>17</v>
      </c>
      <c r="AZ14" s="23" t="s">
        <v>17</v>
      </c>
      <c r="BA14" s="23" t="s">
        <v>17</v>
      </c>
      <c r="BB14" s="34" t="s">
        <v>17</v>
      </c>
      <c r="BC14" s="23" t="s">
        <v>17</v>
      </c>
      <c r="BD14" s="23" t="s">
        <v>17</v>
      </c>
      <c r="BE14" s="23" t="s">
        <v>17</v>
      </c>
      <c r="BF14" s="23" t="s">
        <v>17</v>
      </c>
      <c r="BG14" s="34" t="s">
        <v>17</v>
      </c>
      <c r="BH14" s="23" t="s">
        <v>17</v>
      </c>
      <c r="BI14" s="23" t="s">
        <v>17</v>
      </c>
      <c r="BJ14" s="23" t="s">
        <v>17</v>
      </c>
      <c r="BK14" s="23" t="s">
        <v>17</v>
      </c>
      <c r="BL14" s="34" t="s">
        <v>17</v>
      </c>
      <c r="BM14" s="23" t="s">
        <v>17</v>
      </c>
      <c r="BN14" s="23" t="s">
        <v>17</v>
      </c>
      <c r="BO14" s="23" t="s">
        <v>17</v>
      </c>
      <c r="BP14" s="23" t="s">
        <v>17</v>
      </c>
      <c r="BQ14" s="35" t="s">
        <v>17</v>
      </c>
      <c r="BR14" s="36" t="s">
        <v>17</v>
      </c>
      <c r="BS14" s="23" t="s">
        <v>17</v>
      </c>
      <c r="BT14" s="23" t="s">
        <v>17</v>
      </c>
      <c r="BU14" s="23" t="s">
        <v>17</v>
      </c>
      <c r="BV14" s="34" t="s">
        <v>17</v>
      </c>
      <c r="BW14" s="23" t="s">
        <v>17</v>
      </c>
      <c r="BX14" s="23" t="s">
        <v>17</v>
      </c>
      <c r="BY14" s="23" t="s">
        <v>17</v>
      </c>
      <c r="BZ14" s="23" t="s">
        <v>17</v>
      </c>
      <c r="CA14" s="34" t="s">
        <v>17</v>
      </c>
      <c r="CB14" s="23" t="s">
        <v>17</v>
      </c>
      <c r="CC14" s="23" t="s">
        <v>17</v>
      </c>
      <c r="CD14" s="23" t="s">
        <v>17</v>
      </c>
      <c r="CE14" s="23" t="s">
        <v>17</v>
      </c>
      <c r="CF14" s="34" t="s">
        <v>17</v>
      </c>
      <c r="CG14" s="23" t="s">
        <v>17</v>
      </c>
      <c r="CH14" s="23" t="s">
        <v>17</v>
      </c>
      <c r="CI14" s="23" t="s">
        <v>17</v>
      </c>
      <c r="CJ14" s="19" t="s">
        <v>17</v>
      </c>
      <c r="CK14" s="35" t="s">
        <v>17</v>
      </c>
      <c r="CL14" s="19" t="s">
        <v>17</v>
      </c>
      <c r="CM14" s="19" t="s">
        <v>17</v>
      </c>
      <c r="CN14" s="19" t="s">
        <v>17</v>
      </c>
      <c r="CO14" s="19" t="s">
        <v>17</v>
      </c>
      <c r="CP14" s="37" t="s">
        <v>17</v>
      </c>
      <c r="CQ14" s="23" t="s">
        <v>17</v>
      </c>
      <c r="CR14" s="23" t="s">
        <v>17</v>
      </c>
      <c r="CS14" s="23" t="s">
        <v>17</v>
      </c>
      <c r="CT14" s="36" t="s">
        <v>17</v>
      </c>
      <c r="CU14" s="34" t="s">
        <v>17</v>
      </c>
      <c r="CV14" s="23" t="s">
        <v>17</v>
      </c>
      <c r="CW14" s="23" t="s">
        <v>17</v>
      </c>
      <c r="CX14" s="23" t="s">
        <v>17</v>
      </c>
      <c r="CY14" s="23" t="s">
        <v>17</v>
      </c>
      <c r="CZ14" s="34" t="s">
        <v>17</v>
      </c>
      <c r="DA14" s="36" t="s">
        <v>17</v>
      </c>
      <c r="DB14" s="23" t="s">
        <v>17</v>
      </c>
      <c r="DC14" s="23" t="s">
        <v>17</v>
      </c>
      <c r="DD14" s="23" t="s">
        <v>17</v>
      </c>
      <c r="DE14" s="34" t="s">
        <v>17</v>
      </c>
      <c r="DF14" s="23" t="s">
        <v>17</v>
      </c>
      <c r="DG14" s="23" t="s">
        <v>17</v>
      </c>
      <c r="DH14" s="23" t="s">
        <v>17</v>
      </c>
      <c r="DI14" s="36" t="s">
        <v>17</v>
      </c>
      <c r="DJ14" s="34" t="s">
        <v>17</v>
      </c>
      <c r="DK14" s="23" t="s">
        <v>17</v>
      </c>
      <c r="DL14" s="23" t="s">
        <v>17</v>
      </c>
      <c r="DM14" s="23" t="s">
        <v>17</v>
      </c>
      <c r="DN14" s="23" t="s">
        <v>17</v>
      </c>
      <c r="DO14" s="34" t="s">
        <v>17</v>
      </c>
      <c r="DP14" s="23" t="s">
        <v>17</v>
      </c>
      <c r="DQ14" s="23" t="s">
        <v>17</v>
      </c>
      <c r="DR14" s="23" t="s">
        <v>17</v>
      </c>
      <c r="DS14" s="23" t="s">
        <v>17</v>
      </c>
      <c r="DT14" s="34" t="s">
        <v>17</v>
      </c>
      <c r="DU14" s="23" t="s">
        <v>17</v>
      </c>
      <c r="DV14" s="23" t="s">
        <v>17</v>
      </c>
      <c r="DW14" s="23" t="s">
        <v>17</v>
      </c>
      <c r="DX14" s="23" t="s">
        <v>17</v>
      </c>
      <c r="DY14" s="34" t="s">
        <v>17</v>
      </c>
      <c r="DZ14" s="19" t="s">
        <v>17</v>
      </c>
      <c r="EA14" s="19" t="s">
        <v>17</v>
      </c>
      <c r="EB14" s="19" t="s">
        <v>17</v>
      </c>
      <c r="EC14" s="19" t="s">
        <v>17</v>
      </c>
      <c r="ED14" s="37" t="s">
        <v>17</v>
      </c>
      <c r="EE14" s="19" t="s">
        <v>17</v>
      </c>
      <c r="EF14" s="19" t="s">
        <v>17</v>
      </c>
      <c r="EG14" s="19" t="s">
        <v>17</v>
      </c>
      <c r="EH14" s="19" t="s">
        <v>17</v>
      </c>
      <c r="EI14" s="37" t="s">
        <v>17</v>
      </c>
      <c r="EJ14" s="23" t="s">
        <v>17</v>
      </c>
      <c r="EK14" s="23" t="s">
        <v>17</v>
      </c>
      <c r="EL14" s="23" t="s">
        <v>17</v>
      </c>
      <c r="EM14" s="23" t="s">
        <v>17</v>
      </c>
      <c r="EN14" s="34" t="s">
        <v>17</v>
      </c>
      <c r="EO14" s="23"/>
      <c r="EP14" s="23"/>
      <c r="EQ14" s="23"/>
      <c r="ER14" s="23"/>
      <c r="ES14" s="34"/>
      <c r="ET14" s="23"/>
      <c r="EU14" s="23"/>
      <c r="EV14" s="23"/>
      <c r="EW14" s="23"/>
      <c r="EX14" s="34"/>
      <c r="EY14" s="23"/>
      <c r="EZ14" s="23"/>
      <c r="FA14" s="23"/>
      <c r="FB14" s="23"/>
      <c r="FC14" s="34"/>
      <c r="FD14" s="23"/>
      <c r="FE14" s="23"/>
      <c r="FF14" s="23"/>
      <c r="FG14" s="23"/>
      <c r="FH14" s="34"/>
      <c r="FI14" s="23"/>
      <c r="FJ14" s="23"/>
      <c r="FK14" s="23"/>
      <c r="FL14" s="23"/>
      <c r="FM14" s="34"/>
      <c r="FN14" s="19" t="s">
        <v>44</v>
      </c>
      <c r="FO14" s="19" t="s">
        <v>44</v>
      </c>
      <c r="FP14" s="23"/>
      <c r="FQ14" s="23"/>
      <c r="FR14" s="34"/>
      <c r="FS14" s="23"/>
      <c r="FT14" s="23"/>
      <c r="FU14" s="23"/>
      <c r="FV14" s="23"/>
      <c r="FW14" s="34"/>
      <c r="FX14" s="23"/>
      <c r="FY14" s="23"/>
      <c r="FZ14" s="23"/>
      <c r="GA14" s="23"/>
      <c r="GB14" s="34"/>
      <c r="GC14" s="23"/>
      <c r="GD14" s="23"/>
      <c r="GE14" s="23"/>
      <c r="GF14" s="23"/>
      <c r="GG14" s="34"/>
      <c r="GH14" s="23"/>
      <c r="GI14" s="23"/>
      <c r="GJ14" s="23"/>
      <c r="GK14" s="23"/>
      <c r="GL14" s="34"/>
      <c r="GM14" s="23"/>
      <c r="GN14" s="23"/>
      <c r="GO14" s="23"/>
      <c r="GP14" s="23"/>
      <c r="GQ14" s="34"/>
      <c r="GR14" s="19" t="s">
        <v>44</v>
      </c>
      <c r="GS14" s="19" t="s">
        <v>44</v>
      </c>
      <c r="GT14" s="19" t="s">
        <v>44</v>
      </c>
      <c r="GU14" s="19" t="s">
        <v>44</v>
      </c>
      <c r="GV14" s="37" t="s">
        <v>44</v>
      </c>
      <c r="GW14" s="23"/>
      <c r="GX14" s="23"/>
      <c r="GY14" s="23"/>
      <c r="GZ14" s="23"/>
      <c r="HA14" s="34"/>
      <c r="HB14" s="23"/>
      <c r="HC14" s="23"/>
      <c r="HD14" s="23"/>
      <c r="HE14" s="23"/>
      <c r="HF14" s="34"/>
      <c r="HG14" s="23"/>
      <c r="HH14" s="23"/>
      <c r="HI14" s="23"/>
      <c r="HJ14" s="23"/>
      <c r="HK14" s="34"/>
      <c r="HL14" s="23"/>
      <c r="HM14" s="23"/>
      <c r="HN14" s="23"/>
      <c r="HO14" s="23"/>
      <c r="HP14" s="34"/>
      <c r="HQ14" s="23"/>
      <c r="HR14" s="23"/>
      <c r="HS14" s="23"/>
      <c r="HT14" s="23"/>
      <c r="HU14" s="34"/>
      <c r="HV14" s="23"/>
      <c r="HW14" s="23"/>
      <c r="HX14" s="23"/>
      <c r="HY14" s="23"/>
      <c r="HZ14" s="34"/>
      <c r="IA14" s="23"/>
      <c r="IB14" s="23"/>
      <c r="IC14" s="23"/>
      <c r="ID14" s="23"/>
      <c r="IE14" s="34"/>
      <c r="IF14" s="23"/>
      <c r="IG14" s="23"/>
      <c r="IH14" s="23"/>
      <c r="II14" s="23"/>
      <c r="IJ14" s="34"/>
      <c r="IK14" s="23"/>
      <c r="IL14" s="23"/>
      <c r="IM14" s="23"/>
      <c r="IN14" s="23"/>
      <c r="IO14" s="34"/>
      <c r="IP14" s="23"/>
      <c r="IQ14" s="23"/>
      <c r="IR14" s="23"/>
      <c r="IS14" s="23"/>
      <c r="IT14" s="34"/>
      <c r="IU14" s="23"/>
      <c r="IV14" s="23"/>
      <c r="IW14" s="19" t="s">
        <v>44</v>
      </c>
      <c r="IX14" s="19" t="s">
        <v>44</v>
      </c>
      <c r="IY14" s="35" t="s">
        <v>46</v>
      </c>
      <c r="IZ14" s="19" t="s">
        <v>44</v>
      </c>
      <c r="JA14" s="19" t="s">
        <v>44</v>
      </c>
      <c r="JB14" s="19" t="s">
        <v>44</v>
      </c>
      <c r="JC14" s="19" t="s">
        <v>44</v>
      </c>
      <c r="JD14" s="86"/>
      <c r="JE14" s="35" t="s">
        <v>46</v>
      </c>
      <c r="JF14" s="23"/>
      <c r="JG14" s="23"/>
      <c r="JH14" s="36" t="s">
        <v>46</v>
      </c>
      <c r="JI14" s="23"/>
      <c r="JJ14" s="34"/>
      <c r="JK14" s="23" t="s">
        <v>17</v>
      </c>
      <c r="JL14" s="23" t="s">
        <v>17</v>
      </c>
      <c r="JM14" s="23" t="s">
        <v>17</v>
      </c>
      <c r="JN14" s="23" t="s">
        <v>17</v>
      </c>
      <c r="JO14" s="34" t="s">
        <v>17</v>
      </c>
      <c r="JP14" s="23" t="s">
        <v>17</v>
      </c>
      <c r="JQ14" s="23" t="s">
        <v>17</v>
      </c>
      <c r="JR14" s="23" t="s">
        <v>17</v>
      </c>
      <c r="JS14" s="23" t="s">
        <v>17</v>
      </c>
      <c r="JT14" s="34" t="s">
        <v>17</v>
      </c>
      <c r="JU14" s="23" t="s">
        <v>17</v>
      </c>
      <c r="JV14" s="23" t="s">
        <v>17</v>
      </c>
      <c r="JW14" s="23" t="s">
        <v>17</v>
      </c>
      <c r="JX14" s="23" t="s">
        <v>17</v>
      </c>
      <c r="JY14" s="34" t="s">
        <v>17</v>
      </c>
      <c r="JZ14" s="23" t="s">
        <v>17</v>
      </c>
      <c r="KA14" s="23" t="s">
        <v>17</v>
      </c>
      <c r="KB14" s="23" t="s">
        <v>17</v>
      </c>
      <c r="KC14" s="23" t="s">
        <v>17</v>
      </c>
      <c r="KD14" s="34" t="s">
        <v>17</v>
      </c>
      <c r="KE14" s="23" t="s">
        <v>17</v>
      </c>
      <c r="KF14" s="23" t="s">
        <v>17</v>
      </c>
      <c r="KG14" s="23" t="s">
        <v>17</v>
      </c>
      <c r="KH14" s="23" t="s">
        <v>17</v>
      </c>
      <c r="KI14" s="34" t="s">
        <v>17</v>
      </c>
      <c r="KJ14" s="23" t="s">
        <v>17</v>
      </c>
      <c r="KK14" s="23" t="s">
        <v>17</v>
      </c>
      <c r="KL14" s="23" t="s">
        <v>17</v>
      </c>
      <c r="KM14" s="23" t="s">
        <v>17</v>
      </c>
      <c r="KN14" s="34" t="s">
        <v>17</v>
      </c>
      <c r="KO14" s="23" t="s">
        <v>17</v>
      </c>
      <c r="KP14" s="23" t="s">
        <v>17</v>
      </c>
      <c r="KQ14" s="23" t="s">
        <v>17</v>
      </c>
      <c r="KR14" s="23" t="s">
        <v>17</v>
      </c>
      <c r="KS14" s="34" t="s">
        <v>17</v>
      </c>
      <c r="KT14" s="23" t="s">
        <v>17</v>
      </c>
      <c r="KU14" s="23" t="s">
        <v>17</v>
      </c>
      <c r="KV14" s="23" t="s">
        <v>17</v>
      </c>
      <c r="KW14" s="23" t="s">
        <v>17</v>
      </c>
      <c r="KX14" s="34" t="s">
        <v>17</v>
      </c>
      <c r="KY14" s="23" t="s">
        <v>17</v>
      </c>
      <c r="KZ14" s="23" t="s">
        <v>17</v>
      </c>
      <c r="LA14" s="23" t="s">
        <v>17</v>
      </c>
      <c r="LB14" s="23" t="s">
        <v>17</v>
      </c>
      <c r="LC14" s="34" t="s">
        <v>17</v>
      </c>
      <c r="LD14" s="23" t="s">
        <v>17</v>
      </c>
      <c r="LE14" s="23" t="s">
        <v>17</v>
      </c>
      <c r="LF14" s="23" t="s">
        <v>17</v>
      </c>
      <c r="LG14" s="23" t="s">
        <v>17</v>
      </c>
      <c r="LH14" s="34" t="s">
        <v>17</v>
      </c>
      <c r="LI14" s="23" t="s">
        <v>17</v>
      </c>
      <c r="LJ14" s="23" t="s">
        <v>17</v>
      </c>
      <c r="LK14" s="23" t="s">
        <v>17</v>
      </c>
      <c r="LL14" s="23" t="s">
        <v>17</v>
      </c>
      <c r="LM14" s="34" t="s">
        <v>17</v>
      </c>
      <c r="LN14" s="23" t="s">
        <v>17</v>
      </c>
      <c r="LO14" s="23" t="s">
        <v>17</v>
      </c>
      <c r="LP14" s="23" t="s">
        <v>17</v>
      </c>
      <c r="LQ14" s="23" t="s">
        <v>17</v>
      </c>
      <c r="LR14" s="34" t="s">
        <v>17</v>
      </c>
      <c r="LS14" s="23" t="s">
        <v>17</v>
      </c>
      <c r="LT14" s="23" t="s">
        <v>17</v>
      </c>
      <c r="LU14" s="23" t="s">
        <v>17</v>
      </c>
      <c r="LV14" s="23" t="s">
        <v>17</v>
      </c>
      <c r="LW14" s="34" t="s">
        <v>17</v>
      </c>
      <c r="LX14" s="23" t="s">
        <v>17</v>
      </c>
      <c r="LY14" s="23" t="s">
        <v>17</v>
      </c>
      <c r="LZ14" s="23" t="s">
        <v>17</v>
      </c>
      <c r="MA14" s="23" t="s">
        <v>17</v>
      </c>
      <c r="MB14" s="34" t="s">
        <v>17</v>
      </c>
      <c r="MC14" s="23" t="s">
        <v>17</v>
      </c>
      <c r="MD14" s="23" t="s">
        <v>17</v>
      </c>
      <c r="ME14" s="23" t="s">
        <v>17</v>
      </c>
      <c r="MF14" s="23" t="s">
        <v>17</v>
      </c>
      <c r="MG14" s="34" t="s">
        <v>17</v>
      </c>
      <c r="MH14" s="23" t="s">
        <v>17</v>
      </c>
      <c r="MI14" s="23" t="s">
        <v>17</v>
      </c>
      <c r="MJ14" s="23" t="s">
        <v>17</v>
      </c>
      <c r="MK14" s="23" t="s">
        <v>17</v>
      </c>
      <c r="ML14" s="34" t="s">
        <v>17</v>
      </c>
      <c r="MM14" s="23" t="s">
        <v>17</v>
      </c>
      <c r="MN14" s="23" t="s">
        <v>17</v>
      </c>
      <c r="MO14" s="23" t="s">
        <v>17</v>
      </c>
      <c r="MP14" s="23" t="s">
        <v>17</v>
      </c>
      <c r="MQ14" s="34" t="s">
        <v>17</v>
      </c>
      <c r="MR14" s="23" t="s">
        <v>17</v>
      </c>
      <c r="MS14" s="23" t="s">
        <v>17</v>
      </c>
      <c r="MT14" s="23" t="s">
        <v>17</v>
      </c>
      <c r="MU14" s="23" t="s">
        <v>17</v>
      </c>
      <c r="MV14" s="34" t="s">
        <v>17</v>
      </c>
      <c r="MW14" s="23" t="s">
        <v>17</v>
      </c>
      <c r="MX14" s="23" t="s">
        <v>17</v>
      </c>
      <c r="MY14" s="23" t="s">
        <v>17</v>
      </c>
      <c r="MZ14" s="23" t="s">
        <v>17</v>
      </c>
      <c r="NA14" s="34" t="s">
        <v>17</v>
      </c>
      <c r="NB14" s="23" t="s">
        <v>17</v>
      </c>
      <c r="NC14" s="23" t="s">
        <v>17</v>
      </c>
      <c r="ND14" s="23" t="s">
        <v>17</v>
      </c>
      <c r="NE14" s="23" t="s">
        <v>17</v>
      </c>
      <c r="NF14" s="34" t="s">
        <v>17</v>
      </c>
      <c r="NG14" s="23" t="s">
        <v>17</v>
      </c>
      <c r="NH14" s="23" t="s">
        <v>17</v>
      </c>
      <c r="NI14" s="23" t="s">
        <v>17</v>
      </c>
      <c r="NJ14" s="23" t="s">
        <v>17</v>
      </c>
      <c r="NK14" s="34" t="s">
        <v>17</v>
      </c>
      <c r="NL14" s="23" t="s">
        <v>17</v>
      </c>
      <c r="NM14" s="23" t="s">
        <v>17</v>
      </c>
      <c r="NN14" s="23" t="s">
        <v>17</v>
      </c>
      <c r="NO14" s="23" t="s">
        <v>17</v>
      </c>
      <c r="NP14" s="34" t="s">
        <v>17</v>
      </c>
      <c r="NQ14" s="23" t="s">
        <v>17</v>
      </c>
      <c r="NR14" s="23" t="s">
        <v>17</v>
      </c>
      <c r="NS14" s="23" t="s">
        <v>17</v>
      </c>
      <c r="NT14" s="23" t="s">
        <v>17</v>
      </c>
      <c r="NU14" s="34" t="s">
        <v>17</v>
      </c>
      <c r="NV14" s="23" t="s">
        <v>17</v>
      </c>
      <c r="NW14" s="23" t="s">
        <v>17</v>
      </c>
      <c r="NX14" s="23" t="s">
        <v>17</v>
      </c>
      <c r="NY14" s="23" t="s">
        <v>17</v>
      </c>
      <c r="NZ14" s="34" t="s">
        <v>17</v>
      </c>
      <c r="OA14" s="23" t="s">
        <v>17</v>
      </c>
      <c r="OB14" s="23" t="s">
        <v>17</v>
      </c>
      <c r="OC14" s="23" t="s">
        <v>17</v>
      </c>
      <c r="OD14" s="23" t="s">
        <v>17</v>
      </c>
      <c r="OE14" s="34" t="s">
        <v>17</v>
      </c>
      <c r="OF14" s="23" t="s">
        <v>17</v>
      </c>
      <c r="OG14" s="23" t="s">
        <v>17</v>
      </c>
      <c r="OH14" s="23" t="s">
        <v>17</v>
      </c>
      <c r="OI14" s="23" t="s">
        <v>17</v>
      </c>
      <c r="OJ14" s="34" t="s">
        <v>17</v>
      </c>
      <c r="OK14" s="23" t="s">
        <v>17</v>
      </c>
      <c r="OL14" s="23" t="s">
        <v>17</v>
      </c>
      <c r="OM14" s="23" t="s">
        <v>17</v>
      </c>
      <c r="ON14" s="23" t="s">
        <v>17</v>
      </c>
      <c r="OO14" s="34" t="s">
        <v>17</v>
      </c>
      <c r="OP14" s="23" t="s">
        <v>17</v>
      </c>
      <c r="OQ14" s="23" t="s">
        <v>17</v>
      </c>
      <c r="OR14" s="23" t="s">
        <v>17</v>
      </c>
      <c r="OS14" s="23" t="s">
        <v>17</v>
      </c>
      <c r="OT14" s="34" t="s">
        <v>17</v>
      </c>
      <c r="OU14" s="23" t="s">
        <v>17</v>
      </c>
      <c r="OV14" s="23" t="s">
        <v>17</v>
      </c>
      <c r="OW14" s="23" t="s">
        <v>17</v>
      </c>
      <c r="OX14" s="23" t="s">
        <v>17</v>
      </c>
      <c r="OY14" s="34" t="s">
        <v>17</v>
      </c>
      <c r="OZ14" s="23" t="s">
        <v>17</v>
      </c>
      <c r="PA14" s="23" t="s">
        <v>17</v>
      </c>
      <c r="PB14" s="23" t="s">
        <v>17</v>
      </c>
      <c r="PC14" s="23" t="s">
        <v>17</v>
      </c>
      <c r="PD14" s="34" t="s">
        <v>17</v>
      </c>
      <c r="PE14" s="23" t="s">
        <v>17</v>
      </c>
      <c r="PF14" s="23" t="s">
        <v>17</v>
      </c>
      <c r="PG14" s="23" t="s">
        <v>17</v>
      </c>
      <c r="PH14" s="23" t="s">
        <v>17</v>
      </c>
      <c r="PI14" s="34" t="s">
        <v>17</v>
      </c>
      <c r="PJ14" s="23" t="s">
        <v>17</v>
      </c>
      <c r="PK14" s="23" t="s">
        <v>17</v>
      </c>
      <c r="PL14" s="23" t="s">
        <v>17</v>
      </c>
      <c r="PM14" s="23" t="s">
        <v>17</v>
      </c>
      <c r="PN14" s="34" t="s">
        <v>17</v>
      </c>
      <c r="PO14" s="23" t="s">
        <v>17</v>
      </c>
      <c r="PP14" s="23" t="s">
        <v>17</v>
      </c>
      <c r="PQ14" s="23" t="s">
        <v>17</v>
      </c>
      <c r="PR14" s="23" t="s">
        <v>17</v>
      </c>
      <c r="PS14" s="34" t="s">
        <v>17</v>
      </c>
      <c r="PT14" s="23" t="s">
        <v>17</v>
      </c>
      <c r="PU14" s="23" t="s">
        <v>17</v>
      </c>
      <c r="PV14" s="23" t="s">
        <v>17</v>
      </c>
      <c r="PW14" s="23" t="s">
        <v>17</v>
      </c>
      <c r="PX14" s="34" t="s">
        <v>17</v>
      </c>
      <c r="PY14" s="23" t="s">
        <v>17</v>
      </c>
      <c r="PZ14" s="23" t="s">
        <v>17</v>
      </c>
      <c r="QA14" s="23" t="s">
        <v>17</v>
      </c>
      <c r="QB14" s="23" t="s">
        <v>17</v>
      </c>
      <c r="QC14" s="34" t="s">
        <v>17</v>
      </c>
      <c r="QD14" s="23" t="s">
        <v>17</v>
      </c>
      <c r="QE14" s="23" t="s">
        <v>17</v>
      </c>
      <c r="QF14" s="23" t="s">
        <v>17</v>
      </c>
      <c r="QG14" s="23" t="s">
        <v>17</v>
      </c>
      <c r="QH14" s="34" t="s">
        <v>17</v>
      </c>
      <c r="QI14" s="23" t="s">
        <v>17</v>
      </c>
      <c r="QJ14" s="23" t="s">
        <v>17</v>
      </c>
      <c r="QK14" s="23" t="s">
        <v>17</v>
      </c>
      <c r="QL14" s="23" t="s">
        <v>17</v>
      </c>
      <c r="QM14" s="34" t="s">
        <v>17</v>
      </c>
      <c r="QN14" s="23" t="s">
        <v>17</v>
      </c>
      <c r="QO14" s="23" t="s">
        <v>17</v>
      </c>
      <c r="QP14" s="23" t="s">
        <v>17</v>
      </c>
      <c r="QQ14" s="23" t="s">
        <v>17</v>
      </c>
      <c r="QR14" s="34" t="s">
        <v>17</v>
      </c>
      <c r="QS14" s="23" t="s">
        <v>17</v>
      </c>
      <c r="QT14" s="23" t="s">
        <v>17</v>
      </c>
      <c r="QU14" s="23" t="s">
        <v>17</v>
      </c>
      <c r="QV14" s="23" t="s">
        <v>17</v>
      </c>
      <c r="QW14" s="34" t="s">
        <v>17</v>
      </c>
      <c r="QX14" s="23" t="s">
        <v>17</v>
      </c>
      <c r="QY14" s="23" t="s">
        <v>17</v>
      </c>
      <c r="QZ14" s="23" t="s">
        <v>17</v>
      </c>
      <c r="RA14" s="23" t="s">
        <v>17</v>
      </c>
      <c r="RB14" s="34" t="s">
        <v>17</v>
      </c>
      <c r="RC14" s="23" t="s">
        <v>17</v>
      </c>
      <c r="RD14" s="23" t="s">
        <v>17</v>
      </c>
      <c r="RE14" s="23" t="s">
        <v>17</v>
      </c>
      <c r="RF14" s="23" t="s">
        <v>17</v>
      </c>
      <c r="RG14" s="34" t="s">
        <v>17</v>
      </c>
      <c r="RH14" s="23" t="s">
        <v>17</v>
      </c>
      <c r="RI14" s="23" t="s">
        <v>17</v>
      </c>
      <c r="RJ14" s="23" t="s">
        <v>17</v>
      </c>
      <c r="RK14" s="23" t="s">
        <v>17</v>
      </c>
      <c r="RL14" s="34" t="s">
        <v>17</v>
      </c>
      <c r="RM14" s="23" t="s">
        <v>17</v>
      </c>
      <c r="RN14" s="23" t="s">
        <v>17</v>
      </c>
      <c r="RO14" s="23" t="s">
        <v>17</v>
      </c>
      <c r="RP14" s="23" t="s">
        <v>17</v>
      </c>
      <c r="RQ14" s="34" t="s">
        <v>17</v>
      </c>
      <c r="RR14" s="23" t="s">
        <v>17</v>
      </c>
      <c r="RS14" s="23" t="s">
        <v>17</v>
      </c>
      <c r="RT14" s="23" t="s">
        <v>17</v>
      </c>
      <c r="RU14" s="23" t="s">
        <v>17</v>
      </c>
      <c r="RV14" s="34" t="s">
        <v>17</v>
      </c>
      <c r="RW14" s="23" t="s">
        <v>17</v>
      </c>
      <c r="RX14" s="23" t="s">
        <v>17</v>
      </c>
      <c r="RY14" s="23" t="s">
        <v>17</v>
      </c>
      <c r="RZ14" s="23" t="s">
        <v>17</v>
      </c>
      <c r="SA14" s="34" t="s">
        <v>17</v>
      </c>
      <c r="SB14" s="23" t="s">
        <v>17</v>
      </c>
      <c r="SC14" s="23" t="s">
        <v>17</v>
      </c>
      <c r="SD14" s="23" t="s">
        <v>17</v>
      </c>
      <c r="SE14" s="23" t="s">
        <v>17</v>
      </c>
      <c r="SF14" s="34" t="s">
        <v>17</v>
      </c>
      <c r="SG14" s="23" t="s">
        <v>17</v>
      </c>
      <c r="SH14" s="23" t="s">
        <v>17</v>
      </c>
      <c r="SI14" s="23" t="s">
        <v>17</v>
      </c>
      <c r="SJ14" s="23" t="s">
        <v>17</v>
      </c>
      <c r="SK14" s="34" t="s">
        <v>17</v>
      </c>
      <c r="SL14" s="23" t="s">
        <v>17</v>
      </c>
      <c r="SM14" s="23" t="s">
        <v>17</v>
      </c>
      <c r="SN14" s="23" t="s">
        <v>17</v>
      </c>
      <c r="SO14" s="23" t="s">
        <v>17</v>
      </c>
      <c r="SP14" s="34" t="s">
        <v>17</v>
      </c>
      <c r="SQ14" s="23" t="s">
        <v>17</v>
      </c>
      <c r="SR14" s="23" t="s">
        <v>17</v>
      </c>
      <c r="SS14" s="23" t="s">
        <v>17</v>
      </c>
      <c r="ST14" s="23" t="s">
        <v>17</v>
      </c>
      <c r="SU14" s="34" t="s">
        <v>17</v>
      </c>
      <c r="SV14" s="23" t="s">
        <v>17</v>
      </c>
      <c r="SW14" s="23" t="s">
        <v>17</v>
      </c>
      <c r="SX14" s="23" t="s">
        <v>17</v>
      </c>
      <c r="SY14" s="23" t="s">
        <v>17</v>
      </c>
      <c r="SZ14" s="34" t="s">
        <v>17</v>
      </c>
      <c r="TA14" s="23" t="s">
        <v>17</v>
      </c>
      <c r="TB14" s="23" t="s">
        <v>17</v>
      </c>
      <c r="TC14" s="23" t="s">
        <v>17</v>
      </c>
      <c r="TD14" s="23" t="s">
        <v>17</v>
      </c>
      <c r="TE14" s="34" t="s">
        <v>17</v>
      </c>
      <c r="TF14" s="86"/>
      <c r="TG14" s="23" t="s">
        <v>17</v>
      </c>
      <c r="TH14" s="23" t="s">
        <v>17</v>
      </c>
      <c r="TI14" s="23" t="s">
        <v>17</v>
      </c>
      <c r="TJ14" s="23" t="s">
        <v>17</v>
      </c>
      <c r="TK14" s="34" t="s">
        <v>17</v>
      </c>
      <c r="TL14" s="23" t="s">
        <v>17</v>
      </c>
      <c r="TM14" s="23" t="s">
        <v>17</v>
      </c>
      <c r="TN14" s="23" t="s">
        <v>17</v>
      </c>
      <c r="TO14" s="23" t="s">
        <v>17</v>
      </c>
      <c r="TP14" s="34" t="s">
        <v>17</v>
      </c>
      <c r="TQ14" s="23" t="s">
        <v>17</v>
      </c>
      <c r="TR14" s="23" t="s">
        <v>17</v>
      </c>
      <c r="TS14" s="23" t="s">
        <v>17</v>
      </c>
      <c r="TT14" s="23" t="s">
        <v>17</v>
      </c>
      <c r="TU14" s="34" t="s">
        <v>17</v>
      </c>
      <c r="TV14" s="23" t="s">
        <v>17</v>
      </c>
      <c r="TW14" s="23" t="s">
        <v>17</v>
      </c>
      <c r="TX14" s="23" t="s">
        <v>17</v>
      </c>
      <c r="TY14" s="23" t="s">
        <v>17</v>
      </c>
      <c r="TZ14" s="34" t="s">
        <v>17</v>
      </c>
      <c r="UA14" s="23" t="s">
        <v>17</v>
      </c>
      <c r="UB14" s="23" t="s">
        <v>17</v>
      </c>
      <c r="UC14" s="23" t="s">
        <v>17</v>
      </c>
      <c r="UD14" s="23" t="s">
        <v>17</v>
      </c>
      <c r="UE14" s="34" t="s">
        <v>17</v>
      </c>
      <c r="UF14" s="23" t="s">
        <v>17</v>
      </c>
      <c r="UG14" s="23" t="s">
        <v>17</v>
      </c>
      <c r="UH14" s="23" t="s">
        <v>17</v>
      </c>
      <c r="UI14" s="23" t="s">
        <v>17</v>
      </c>
      <c r="UJ14" s="34" t="s">
        <v>17</v>
      </c>
      <c r="UK14" s="23" t="s">
        <v>17</v>
      </c>
      <c r="UL14" s="23" t="s">
        <v>17</v>
      </c>
      <c r="UM14" s="23" t="s">
        <v>17</v>
      </c>
      <c r="UN14" s="23" t="s">
        <v>17</v>
      </c>
      <c r="UO14" s="34" t="s">
        <v>17</v>
      </c>
      <c r="UP14" s="23" t="s">
        <v>17</v>
      </c>
      <c r="UQ14" s="23" t="s">
        <v>17</v>
      </c>
      <c r="UR14" s="23" t="s">
        <v>17</v>
      </c>
      <c r="US14" s="23" t="s">
        <v>17</v>
      </c>
      <c r="UT14" s="34" t="s">
        <v>17</v>
      </c>
      <c r="UU14" s="23" t="s">
        <v>17</v>
      </c>
      <c r="UV14" s="23" t="s">
        <v>17</v>
      </c>
      <c r="UW14" s="23" t="s">
        <v>17</v>
      </c>
      <c r="UX14" s="23" t="s">
        <v>17</v>
      </c>
      <c r="UY14" s="34" t="s">
        <v>17</v>
      </c>
    </row>
    <row r="15" spans="1:571" ht="15.75" thickBot="1" x14ac:dyDescent="0.3">
      <c r="A15" s="41"/>
      <c r="B15" s="86"/>
      <c r="C15" s="32" t="s">
        <v>46</v>
      </c>
      <c r="D15" s="43" t="s">
        <v>17</v>
      </c>
      <c r="E15" s="42"/>
      <c r="F15" s="32" t="s">
        <v>46</v>
      </c>
      <c r="G15" s="42"/>
      <c r="H15" s="42"/>
      <c r="I15" s="43" t="s">
        <v>17</v>
      </c>
      <c r="J15" s="42"/>
      <c r="K15" s="42"/>
      <c r="L15" s="42"/>
      <c r="M15" s="42"/>
      <c r="N15" s="43" t="s">
        <v>17</v>
      </c>
      <c r="O15" s="42"/>
      <c r="P15" s="42"/>
      <c r="Q15" s="42"/>
      <c r="R15" s="42"/>
      <c r="S15" s="43" t="s">
        <v>17</v>
      </c>
      <c r="T15" s="42"/>
      <c r="U15" s="42"/>
      <c r="V15" s="42"/>
      <c r="W15" s="42"/>
      <c r="X15" s="43" t="s">
        <v>17</v>
      </c>
      <c r="Y15" s="42"/>
      <c r="Z15" s="42"/>
      <c r="AA15" s="42"/>
      <c r="AB15" s="42"/>
      <c r="AC15" s="43" t="s">
        <v>17</v>
      </c>
      <c r="AD15" s="42"/>
      <c r="AE15" s="42"/>
      <c r="AF15" s="42"/>
      <c r="AG15" s="42"/>
      <c r="AH15" s="43" t="s">
        <v>17</v>
      </c>
      <c r="AI15" s="42"/>
      <c r="AJ15" s="42"/>
      <c r="AK15" s="42"/>
      <c r="AL15" s="42"/>
      <c r="AM15" s="43" t="s">
        <v>17</v>
      </c>
      <c r="AN15" s="42"/>
      <c r="AO15" s="42"/>
      <c r="AP15" s="42"/>
      <c r="AQ15" s="42"/>
      <c r="AR15" s="43" t="s">
        <v>17</v>
      </c>
      <c r="AS15" s="42"/>
      <c r="AT15" s="42"/>
      <c r="AU15" s="42"/>
      <c r="AV15" s="42"/>
      <c r="AW15" s="43" t="s">
        <v>17</v>
      </c>
      <c r="AX15" s="42"/>
      <c r="AY15" s="42"/>
      <c r="AZ15" s="42"/>
      <c r="BA15" s="42"/>
      <c r="BB15" s="43" t="s">
        <v>17</v>
      </c>
      <c r="BC15" s="42"/>
      <c r="BD15" s="42"/>
      <c r="BE15" s="42"/>
      <c r="BF15" s="42"/>
      <c r="BG15" s="43" t="s">
        <v>17</v>
      </c>
      <c r="BH15" s="42"/>
      <c r="BI15" s="42"/>
      <c r="BJ15" s="42"/>
      <c r="BK15" s="42"/>
      <c r="BL15" s="43" t="s">
        <v>17</v>
      </c>
      <c r="BM15" s="42"/>
      <c r="BN15" s="42"/>
      <c r="BO15" s="42"/>
      <c r="BP15" s="42"/>
      <c r="BQ15" s="31" t="s">
        <v>17</v>
      </c>
      <c r="BR15" s="32" t="s">
        <v>46</v>
      </c>
      <c r="BS15" s="42"/>
      <c r="BT15" s="42"/>
      <c r="BU15" s="42"/>
      <c r="BV15" s="43" t="s">
        <v>17</v>
      </c>
      <c r="BW15" s="42"/>
      <c r="BX15" s="42"/>
      <c r="BY15" s="42"/>
      <c r="BZ15" s="42"/>
      <c r="CA15" s="43" t="s">
        <v>17</v>
      </c>
      <c r="CB15" s="42"/>
      <c r="CC15" s="42"/>
      <c r="CD15" s="42"/>
      <c r="CE15" s="42"/>
      <c r="CF15" s="43" t="s">
        <v>17</v>
      </c>
      <c r="CG15" s="42"/>
      <c r="CH15" s="42"/>
      <c r="CI15" s="42"/>
      <c r="CJ15" s="42"/>
      <c r="CK15" s="31" t="s">
        <v>17</v>
      </c>
      <c r="CL15" s="42"/>
      <c r="CM15" s="42"/>
      <c r="CN15" s="42"/>
      <c r="CO15" s="42"/>
      <c r="CP15" s="43" t="s">
        <v>17</v>
      </c>
      <c r="CQ15" s="42"/>
      <c r="CR15" s="42"/>
      <c r="CS15" s="42"/>
      <c r="CT15" s="32" t="s">
        <v>46</v>
      </c>
      <c r="CU15" s="43" t="s">
        <v>17</v>
      </c>
      <c r="CV15" s="42"/>
      <c r="CW15" s="42"/>
      <c r="CX15" s="42"/>
      <c r="CY15" s="42"/>
      <c r="CZ15" s="43" t="s">
        <v>17</v>
      </c>
      <c r="DA15" s="32" t="s">
        <v>46</v>
      </c>
      <c r="DB15" s="42"/>
      <c r="DC15" s="42"/>
      <c r="DD15" s="42"/>
      <c r="DE15" s="43" t="s">
        <v>17</v>
      </c>
      <c r="DF15" s="42"/>
      <c r="DG15" s="42"/>
      <c r="DH15" s="42"/>
      <c r="DI15" s="32" t="s">
        <v>46</v>
      </c>
      <c r="DJ15" s="43" t="s">
        <v>17</v>
      </c>
      <c r="DK15" s="42"/>
      <c r="DL15" s="42"/>
      <c r="DM15" s="42"/>
      <c r="DN15" s="42"/>
      <c r="DO15" s="43" t="s">
        <v>17</v>
      </c>
      <c r="DP15" s="42"/>
      <c r="DQ15" s="42"/>
      <c r="DR15" s="42"/>
      <c r="DS15" s="42"/>
      <c r="DT15" s="43" t="s">
        <v>17</v>
      </c>
      <c r="DU15" s="42"/>
      <c r="DV15" s="42"/>
      <c r="DW15" s="42"/>
      <c r="DX15" s="42"/>
      <c r="DY15" s="43" t="s">
        <v>17</v>
      </c>
      <c r="DZ15" s="42"/>
      <c r="EA15" s="42"/>
      <c r="EB15" s="42"/>
      <c r="EC15" s="42"/>
      <c r="ED15" s="43" t="s">
        <v>17</v>
      </c>
      <c r="EE15" s="42"/>
      <c r="EF15" s="42"/>
      <c r="EG15" s="42"/>
      <c r="EH15" s="42"/>
      <c r="EI15" s="43" t="s">
        <v>17</v>
      </c>
      <c r="EJ15" s="42"/>
      <c r="EK15" s="42"/>
      <c r="EL15" s="42"/>
      <c r="EM15" s="42"/>
      <c r="EN15" s="43" t="s">
        <v>17</v>
      </c>
      <c r="EO15" s="42"/>
      <c r="EP15" s="42"/>
      <c r="EQ15" s="42"/>
      <c r="ER15" s="42"/>
      <c r="ES15" s="43"/>
      <c r="ET15" s="42"/>
      <c r="EU15" s="42"/>
      <c r="EV15" s="42"/>
      <c r="EW15" s="42"/>
      <c r="EX15" s="43"/>
      <c r="EY15" s="42"/>
      <c r="EZ15" s="42"/>
      <c r="FA15" s="42"/>
      <c r="FB15" s="42"/>
      <c r="FC15" s="43"/>
      <c r="FD15" s="42"/>
      <c r="FE15" s="42"/>
      <c r="FF15" s="42"/>
      <c r="FG15" s="42"/>
      <c r="FH15" s="43"/>
      <c r="FI15" s="42"/>
      <c r="FJ15" s="42"/>
      <c r="FK15" s="42"/>
      <c r="FL15" s="42"/>
      <c r="FM15" s="43"/>
      <c r="FN15" s="42"/>
      <c r="FO15" s="42"/>
      <c r="FP15" s="42"/>
      <c r="FQ15" s="42"/>
      <c r="FR15" s="43"/>
      <c r="FS15" s="42"/>
      <c r="FT15" s="42"/>
      <c r="FU15" s="42"/>
      <c r="FV15" s="42"/>
      <c r="FW15" s="43"/>
      <c r="FX15" s="42"/>
      <c r="FY15" s="42"/>
      <c r="FZ15" s="42"/>
      <c r="GA15" s="42"/>
      <c r="GB15" s="43"/>
      <c r="GC15" s="42"/>
      <c r="GD15" s="42"/>
      <c r="GE15" s="42"/>
      <c r="GF15" s="42"/>
      <c r="GG15" s="43"/>
      <c r="GH15" s="42"/>
      <c r="GI15" s="42"/>
      <c r="GJ15" s="42"/>
      <c r="GK15" s="42"/>
      <c r="GL15" s="43"/>
      <c r="GM15" s="42"/>
      <c r="GN15" s="42"/>
      <c r="GO15" s="42"/>
      <c r="GP15" s="42"/>
      <c r="GQ15" s="43"/>
      <c r="GR15" s="42"/>
      <c r="GS15" s="42"/>
      <c r="GT15" s="42"/>
      <c r="GU15" s="42"/>
      <c r="GV15" s="43"/>
      <c r="GW15" s="42"/>
      <c r="GX15" s="42"/>
      <c r="GY15" s="42"/>
      <c r="GZ15" s="42"/>
      <c r="HA15" s="43"/>
      <c r="HB15" s="42"/>
      <c r="HC15" s="42"/>
      <c r="HD15" s="42"/>
      <c r="HE15" s="42"/>
      <c r="HF15" s="43"/>
      <c r="HG15" s="42"/>
      <c r="HH15" s="42"/>
      <c r="HI15" s="42"/>
      <c r="HJ15" s="42"/>
      <c r="HK15" s="43"/>
      <c r="HL15" s="42"/>
      <c r="HM15" s="42"/>
      <c r="HN15" s="42"/>
      <c r="HO15" s="42"/>
      <c r="HP15" s="43"/>
      <c r="HQ15" s="42"/>
      <c r="HR15" s="42"/>
      <c r="HS15" s="42"/>
      <c r="HT15" s="42"/>
      <c r="HU15" s="43"/>
      <c r="HV15" s="42"/>
      <c r="HW15" s="42"/>
      <c r="HX15" s="42"/>
      <c r="HY15" s="42"/>
      <c r="HZ15" s="43"/>
      <c r="IA15" s="42"/>
      <c r="IB15" s="42"/>
      <c r="IC15" s="42"/>
      <c r="ID15" s="42"/>
      <c r="IE15" s="43"/>
      <c r="IF15" s="42"/>
      <c r="IG15" s="42"/>
      <c r="IH15" s="42"/>
      <c r="II15" s="42"/>
      <c r="IJ15" s="43"/>
      <c r="IK15" s="42"/>
      <c r="IL15" s="42"/>
      <c r="IM15" s="42"/>
      <c r="IN15" s="42"/>
      <c r="IO15" s="43"/>
      <c r="IP15" s="42"/>
      <c r="IQ15" s="42"/>
      <c r="IR15" s="42"/>
      <c r="IS15" s="42"/>
      <c r="IT15" s="43"/>
      <c r="IU15" s="42"/>
      <c r="IV15" s="42"/>
      <c r="IW15" s="42"/>
      <c r="IX15" s="42"/>
      <c r="IY15" s="31" t="s">
        <v>46</v>
      </c>
      <c r="IZ15" s="42"/>
      <c r="JA15" s="42"/>
      <c r="JB15" s="42"/>
      <c r="JC15" s="42"/>
      <c r="JD15" s="86"/>
      <c r="JE15" s="31" t="s">
        <v>46</v>
      </c>
      <c r="JF15" s="42"/>
      <c r="JG15" s="42"/>
      <c r="JH15" s="32" t="s">
        <v>46</v>
      </c>
      <c r="JI15" s="42"/>
      <c r="JJ15" s="43"/>
      <c r="JK15" s="42"/>
      <c r="JL15" s="42"/>
      <c r="JM15" s="42"/>
      <c r="JN15" s="42"/>
      <c r="JO15" s="43" t="s">
        <v>17</v>
      </c>
      <c r="JP15" s="42"/>
      <c r="JQ15" s="42"/>
      <c r="JR15" s="42"/>
      <c r="JS15" s="42"/>
      <c r="JT15" s="43" t="s">
        <v>17</v>
      </c>
      <c r="JU15" s="42"/>
      <c r="JV15" s="42"/>
      <c r="JW15" s="42"/>
      <c r="JX15" s="42"/>
      <c r="JY15" s="43" t="s">
        <v>17</v>
      </c>
      <c r="JZ15" s="42"/>
      <c r="KA15" s="42"/>
      <c r="KB15" s="42"/>
      <c r="KC15" s="42"/>
      <c r="KD15" s="43" t="s">
        <v>17</v>
      </c>
      <c r="KE15" s="42"/>
      <c r="KF15" s="42"/>
      <c r="KG15" s="42"/>
      <c r="KH15" s="42"/>
      <c r="KI15" s="43" t="s">
        <v>17</v>
      </c>
      <c r="KJ15" s="42"/>
      <c r="KK15" s="42"/>
      <c r="KL15" s="42"/>
      <c r="KM15" s="42"/>
      <c r="KN15" s="43" t="s">
        <v>17</v>
      </c>
      <c r="KO15" s="42"/>
      <c r="KP15" s="42"/>
      <c r="KQ15" s="42"/>
      <c r="KR15" s="42"/>
      <c r="KS15" s="43" t="s">
        <v>17</v>
      </c>
      <c r="KT15" s="42"/>
      <c r="KU15" s="42"/>
      <c r="KV15" s="42"/>
      <c r="KW15" s="42"/>
      <c r="KX15" s="43" t="s">
        <v>17</v>
      </c>
      <c r="KY15" s="42"/>
      <c r="KZ15" s="42"/>
      <c r="LA15" s="42"/>
      <c r="LB15" s="42"/>
      <c r="LC15" s="43" t="s">
        <v>17</v>
      </c>
      <c r="LD15" s="42"/>
      <c r="LE15" s="42"/>
      <c r="LF15" s="42"/>
      <c r="LG15" s="42"/>
      <c r="LH15" s="43" t="s">
        <v>17</v>
      </c>
      <c r="LI15" s="42"/>
      <c r="LJ15" s="42"/>
      <c r="LK15" s="42"/>
      <c r="LL15" s="42"/>
      <c r="LM15" s="43" t="s">
        <v>17</v>
      </c>
      <c r="LN15" s="42"/>
      <c r="LO15" s="42"/>
      <c r="LP15" s="42"/>
      <c r="LQ15" s="42"/>
      <c r="LR15" s="43" t="s">
        <v>17</v>
      </c>
      <c r="LS15" s="42"/>
      <c r="LT15" s="42"/>
      <c r="LU15" s="42"/>
      <c r="LV15" s="42"/>
      <c r="LW15" s="43" t="s">
        <v>17</v>
      </c>
      <c r="LX15" s="42"/>
      <c r="LY15" s="42"/>
      <c r="LZ15" s="42"/>
      <c r="MA15" s="42"/>
      <c r="MB15" s="43" t="s">
        <v>17</v>
      </c>
      <c r="MC15" s="42"/>
      <c r="MD15" s="42"/>
      <c r="ME15" s="42"/>
      <c r="MF15" s="42"/>
      <c r="MG15" s="43" t="s">
        <v>17</v>
      </c>
      <c r="MH15" s="42"/>
      <c r="MI15" s="42"/>
      <c r="MJ15" s="42"/>
      <c r="MK15" s="42"/>
      <c r="ML15" s="43" t="s">
        <v>17</v>
      </c>
      <c r="MM15" s="42"/>
      <c r="MN15" s="42"/>
      <c r="MO15" s="42"/>
      <c r="MP15" s="42"/>
      <c r="MQ15" s="43" t="s">
        <v>17</v>
      </c>
      <c r="MR15" s="42"/>
      <c r="MS15" s="42"/>
      <c r="MT15" s="42"/>
      <c r="MU15" s="42"/>
      <c r="MV15" s="43" t="s">
        <v>17</v>
      </c>
      <c r="MW15" s="42"/>
      <c r="MX15" s="42"/>
      <c r="MY15" s="42"/>
      <c r="MZ15" s="42"/>
      <c r="NA15" s="43" t="s">
        <v>17</v>
      </c>
      <c r="NB15" s="42"/>
      <c r="NC15" s="42"/>
      <c r="ND15" s="42"/>
      <c r="NE15" s="42"/>
      <c r="NF15" s="43" t="s">
        <v>17</v>
      </c>
      <c r="NG15" s="42"/>
      <c r="NH15" s="42"/>
      <c r="NI15" s="42"/>
      <c r="NJ15" s="42"/>
      <c r="NK15" s="43" t="s">
        <v>17</v>
      </c>
      <c r="NL15" s="42"/>
      <c r="NM15" s="42"/>
      <c r="NN15" s="42"/>
      <c r="NO15" s="42"/>
      <c r="NP15" s="43" t="s">
        <v>17</v>
      </c>
      <c r="NQ15" s="42"/>
      <c r="NR15" s="42"/>
      <c r="NS15" s="42"/>
      <c r="NT15" s="42"/>
      <c r="NU15" s="43" t="s">
        <v>17</v>
      </c>
      <c r="NV15" s="42"/>
      <c r="NW15" s="42"/>
      <c r="NX15" s="42"/>
      <c r="NY15" s="42"/>
      <c r="NZ15" s="43" t="s">
        <v>17</v>
      </c>
      <c r="OA15" s="42"/>
      <c r="OB15" s="42"/>
      <c r="OC15" s="42"/>
      <c r="OD15" s="42"/>
      <c r="OE15" s="43" t="s">
        <v>17</v>
      </c>
      <c r="OF15" s="42"/>
      <c r="OG15" s="42"/>
      <c r="OH15" s="42"/>
      <c r="OI15" s="42"/>
      <c r="OJ15" s="43" t="s">
        <v>17</v>
      </c>
      <c r="OK15" s="42"/>
      <c r="OL15" s="42"/>
      <c r="OM15" s="42"/>
      <c r="ON15" s="42"/>
      <c r="OO15" s="43" t="s">
        <v>17</v>
      </c>
      <c r="OP15" s="42"/>
      <c r="OQ15" s="42"/>
      <c r="OR15" s="42"/>
      <c r="OS15" s="42"/>
      <c r="OT15" s="43" t="s">
        <v>17</v>
      </c>
      <c r="OU15" s="42"/>
      <c r="OV15" s="42"/>
      <c r="OW15" s="42"/>
      <c r="OX15" s="42"/>
      <c r="OY15" s="43" t="s">
        <v>17</v>
      </c>
      <c r="OZ15" s="42"/>
      <c r="PA15" s="42"/>
      <c r="PB15" s="42"/>
      <c r="PC15" s="42"/>
      <c r="PD15" s="43" t="s">
        <v>17</v>
      </c>
      <c r="PE15" s="42"/>
      <c r="PF15" s="42"/>
      <c r="PG15" s="42"/>
      <c r="PH15" s="42"/>
      <c r="PI15" s="43" t="s">
        <v>17</v>
      </c>
      <c r="PJ15" s="42"/>
      <c r="PK15" s="42"/>
      <c r="PL15" s="42"/>
      <c r="PM15" s="42"/>
      <c r="PN15" s="43" t="s">
        <v>17</v>
      </c>
      <c r="PO15" s="42"/>
      <c r="PP15" s="42"/>
      <c r="PQ15" s="42"/>
      <c r="PR15" s="42"/>
      <c r="PS15" s="43" t="s">
        <v>17</v>
      </c>
      <c r="PT15" s="42"/>
      <c r="PU15" s="42"/>
      <c r="PV15" s="42"/>
      <c r="PW15" s="42"/>
      <c r="PX15" s="43" t="s">
        <v>17</v>
      </c>
      <c r="PY15" s="42"/>
      <c r="PZ15" s="42"/>
      <c r="QA15" s="42"/>
      <c r="QB15" s="42"/>
      <c r="QC15" s="43" t="s">
        <v>17</v>
      </c>
      <c r="QD15" s="42"/>
      <c r="QE15" s="42"/>
      <c r="QF15" s="42"/>
      <c r="QG15" s="42"/>
      <c r="QH15" s="43" t="s">
        <v>17</v>
      </c>
      <c r="QI15" s="42"/>
      <c r="QJ15" s="42"/>
      <c r="QK15" s="42"/>
      <c r="QL15" s="42"/>
      <c r="QM15" s="43" t="s">
        <v>17</v>
      </c>
      <c r="QN15" s="42"/>
      <c r="QO15" s="42"/>
      <c r="QP15" s="42"/>
      <c r="QQ15" s="42"/>
      <c r="QR15" s="43" t="s">
        <v>17</v>
      </c>
      <c r="QS15" s="42"/>
      <c r="QT15" s="42"/>
      <c r="QU15" s="42"/>
      <c r="QV15" s="42"/>
      <c r="QW15" s="43" t="s">
        <v>17</v>
      </c>
      <c r="QX15" s="42"/>
      <c r="QY15" s="42"/>
      <c r="QZ15" s="42"/>
      <c r="RA15" s="42"/>
      <c r="RB15" s="43" t="s">
        <v>17</v>
      </c>
      <c r="RC15" s="42"/>
      <c r="RD15" s="42"/>
      <c r="RE15" s="42"/>
      <c r="RF15" s="42"/>
      <c r="RG15" s="43" t="s">
        <v>17</v>
      </c>
      <c r="RH15" s="42"/>
      <c r="RI15" s="42"/>
      <c r="RJ15" s="42"/>
      <c r="RK15" s="42"/>
      <c r="RL15" s="43" t="s">
        <v>17</v>
      </c>
      <c r="RM15" s="42"/>
      <c r="RN15" s="42"/>
      <c r="RO15" s="42"/>
      <c r="RP15" s="42"/>
      <c r="RQ15" s="43" t="s">
        <v>17</v>
      </c>
      <c r="RR15" s="42"/>
      <c r="RS15" s="42"/>
      <c r="RT15" s="42"/>
      <c r="RU15" s="42"/>
      <c r="RV15" s="43" t="s">
        <v>17</v>
      </c>
      <c r="RW15" s="42"/>
      <c r="RX15" s="42"/>
      <c r="RY15" s="42"/>
      <c r="RZ15" s="42"/>
      <c r="SA15" s="43" t="s">
        <v>17</v>
      </c>
      <c r="SB15" s="42"/>
      <c r="SC15" s="42"/>
      <c r="SD15" s="42"/>
      <c r="SE15" s="42"/>
      <c r="SF15" s="43" t="s">
        <v>17</v>
      </c>
      <c r="SG15" s="42"/>
      <c r="SH15" s="42"/>
      <c r="SI15" s="42"/>
      <c r="SJ15" s="42"/>
      <c r="SK15" s="43" t="s">
        <v>17</v>
      </c>
      <c r="SL15" s="42"/>
      <c r="SM15" s="42"/>
      <c r="SN15" s="42"/>
      <c r="SO15" s="42"/>
      <c r="SP15" s="43" t="s">
        <v>17</v>
      </c>
      <c r="SQ15" s="42"/>
      <c r="SR15" s="42"/>
      <c r="SS15" s="42"/>
      <c r="ST15" s="42"/>
      <c r="SU15" s="43" t="s">
        <v>17</v>
      </c>
      <c r="SV15" s="42"/>
      <c r="SW15" s="42"/>
      <c r="SX15" s="42"/>
      <c r="SY15" s="42"/>
      <c r="SZ15" s="43" t="s">
        <v>17</v>
      </c>
      <c r="TA15" s="42"/>
      <c r="TB15" s="42"/>
      <c r="TC15" s="42"/>
      <c r="TD15" s="42"/>
      <c r="TE15" s="43" t="s">
        <v>17</v>
      </c>
      <c r="TF15" s="86"/>
      <c r="TG15" s="42"/>
      <c r="TH15" s="42"/>
      <c r="TI15" s="42"/>
      <c r="TJ15" s="42"/>
      <c r="TK15" s="43" t="s">
        <v>17</v>
      </c>
      <c r="TL15" s="42"/>
      <c r="TM15" s="42"/>
      <c r="TN15" s="42"/>
      <c r="TO15" s="42"/>
      <c r="TP15" s="43" t="s">
        <v>17</v>
      </c>
      <c r="TQ15" s="42"/>
      <c r="TR15" s="42"/>
      <c r="TS15" s="42"/>
      <c r="TT15" s="42"/>
      <c r="TU15" s="43" t="s">
        <v>17</v>
      </c>
      <c r="TV15" s="42"/>
      <c r="TW15" s="42"/>
      <c r="TX15" s="42"/>
      <c r="TY15" s="42"/>
      <c r="TZ15" s="43" t="s">
        <v>17</v>
      </c>
      <c r="UA15" s="42"/>
      <c r="UB15" s="42"/>
      <c r="UC15" s="42"/>
      <c r="UD15" s="42"/>
      <c r="UE15" s="43" t="s">
        <v>17</v>
      </c>
      <c r="UF15" s="42"/>
      <c r="UG15" s="42"/>
      <c r="UH15" s="42"/>
      <c r="UI15" s="42"/>
      <c r="UJ15" s="43" t="s">
        <v>17</v>
      </c>
      <c r="UK15" s="42"/>
      <c r="UL15" s="42"/>
      <c r="UM15" s="42"/>
      <c r="UN15" s="42"/>
      <c r="UO15" s="43" t="s">
        <v>17</v>
      </c>
      <c r="UP15" s="42"/>
      <c r="UQ15" s="42"/>
      <c r="UR15" s="42"/>
      <c r="US15" s="42"/>
      <c r="UT15" s="43" t="s">
        <v>17</v>
      </c>
      <c r="UU15" s="42"/>
      <c r="UV15" s="42"/>
      <c r="UW15" s="42"/>
      <c r="UX15" s="42"/>
      <c r="UY15" s="43" t="s">
        <v>17</v>
      </c>
    </row>
    <row r="16" spans="1:571" ht="15.75" thickBot="1" x14ac:dyDescent="0.3">
      <c r="A16" s="22" t="s">
        <v>30</v>
      </c>
      <c r="B16" s="86"/>
      <c r="C16" s="36" t="s">
        <v>17</v>
      </c>
      <c r="D16" s="37" t="s">
        <v>17</v>
      </c>
      <c r="E16" s="19" t="s">
        <v>17</v>
      </c>
      <c r="F16" s="36" t="s">
        <v>17</v>
      </c>
      <c r="G16" s="23" t="s">
        <v>17</v>
      </c>
      <c r="H16" s="23" t="s">
        <v>17</v>
      </c>
      <c r="I16" s="34" t="s">
        <v>17</v>
      </c>
      <c r="J16" s="46" t="s">
        <v>17</v>
      </c>
      <c r="K16" s="23" t="s">
        <v>17</v>
      </c>
      <c r="L16" s="23" t="s">
        <v>17</v>
      </c>
      <c r="M16" s="23" t="s">
        <v>17</v>
      </c>
      <c r="N16" s="34" t="s">
        <v>17</v>
      </c>
      <c r="O16" s="46" t="s">
        <v>17</v>
      </c>
      <c r="P16" s="23" t="s">
        <v>17</v>
      </c>
      <c r="Q16" s="23" t="s">
        <v>17</v>
      </c>
      <c r="R16" s="23" t="s">
        <v>17</v>
      </c>
      <c r="S16" s="34" t="s">
        <v>17</v>
      </c>
      <c r="T16" s="46" t="s">
        <v>17</v>
      </c>
      <c r="U16" s="23" t="s">
        <v>17</v>
      </c>
      <c r="V16" s="19" t="s">
        <v>17</v>
      </c>
      <c r="W16" s="23" t="s">
        <v>17</v>
      </c>
      <c r="X16" s="34" t="s">
        <v>17</v>
      </c>
      <c r="Y16" s="46" t="s">
        <v>17</v>
      </c>
      <c r="Z16" s="23" t="s">
        <v>17</v>
      </c>
      <c r="AA16" s="23" t="s">
        <v>17</v>
      </c>
      <c r="AB16" s="23" t="s">
        <v>17</v>
      </c>
      <c r="AC16" s="34" t="s">
        <v>17</v>
      </c>
      <c r="AD16" s="46" t="s">
        <v>17</v>
      </c>
      <c r="AE16" s="23" t="s">
        <v>17</v>
      </c>
      <c r="AF16" s="23" t="s">
        <v>17</v>
      </c>
      <c r="AG16" s="23" t="s">
        <v>17</v>
      </c>
      <c r="AH16" s="34" t="s">
        <v>17</v>
      </c>
      <c r="AI16" s="23" t="s">
        <v>17</v>
      </c>
      <c r="AJ16" s="23" t="s">
        <v>17</v>
      </c>
      <c r="AK16" s="23" t="s">
        <v>17</v>
      </c>
      <c r="AL16" s="23" t="s">
        <v>17</v>
      </c>
      <c r="AM16" s="34" t="s">
        <v>17</v>
      </c>
      <c r="AN16" s="46" t="s">
        <v>17</v>
      </c>
      <c r="AO16" s="19" t="s">
        <v>17</v>
      </c>
      <c r="AP16" s="23" t="s">
        <v>17</v>
      </c>
      <c r="AQ16" s="23" t="s">
        <v>17</v>
      </c>
      <c r="AR16" s="34" t="s">
        <v>17</v>
      </c>
      <c r="AS16" s="44" t="s">
        <v>17</v>
      </c>
      <c r="AT16" s="44" t="s">
        <v>17</v>
      </c>
      <c r="AU16" s="44" t="s">
        <v>17</v>
      </c>
      <c r="AV16" s="44" t="s">
        <v>17</v>
      </c>
      <c r="AW16" s="45" t="s">
        <v>17</v>
      </c>
      <c r="AX16" s="46" t="s">
        <v>17</v>
      </c>
      <c r="AY16" s="19" t="s">
        <v>17</v>
      </c>
      <c r="AZ16" s="19" t="s">
        <v>17</v>
      </c>
      <c r="BA16" s="19" t="s">
        <v>17</v>
      </c>
      <c r="BB16" s="37" t="s">
        <v>17</v>
      </c>
      <c r="BC16" s="46" t="s">
        <v>17</v>
      </c>
      <c r="BD16" s="23" t="s">
        <v>17</v>
      </c>
      <c r="BE16" s="23" t="s">
        <v>17</v>
      </c>
      <c r="BF16" s="23" t="s">
        <v>17</v>
      </c>
      <c r="BG16" s="34" t="s">
        <v>17</v>
      </c>
      <c r="BH16" s="46" t="s">
        <v>17</v>
      </c>
      <c r="BI16" s="23" t="s">
        <v>17</v>
      </c>
      <c r="BJ16" s="23" t="s">
        <v>17</v>
      </c>
      <c r="BK16" s="23" t="s">
        <v>17</v>
      </c>
      <c r="BL16" s="34" t="s">
        <v>17</v>
      </c>
      <c r="BM16" s="23" t="s">
        <v>17</v>
      </c>
      <c r="BN16" s="23" t="s">
        <v>17</v>
      </c>
      <c r="BO16" s="23" t="s">
        <v>17</v>
      </c>
      <c r="BP16" s="23" t="s">
        <v>17</v>
      </c>
      <c r="BQ16" s="35" t="s">
        <v>17</v>
      </c>
      <c r="BR16" s="36" t="s">
        <v>17</v>
      </c>
      <c r="BS16" s="23" t="s">
        <v>17</v>
      </c>
      <c r="BT16" s="23" t="s">
        <v>17</v>
      </c>
      <c r="BU16" s="23" t="s">
        <v>17</v>
      </c>
      <c r="BV16" s="34" t="s">
        <v>17</v>
      </c>
      <c r="BW16" s="46" t="s">
        <v>17</v>
      </c>
      <c r="BX16" s="46" t="s">
        <v>17</v>
      </c>
      <c r="BY16" s="23" t="s">
        <v>17</v>
      </c>
      <c r="BZ16" s="23" t="s">
        <v>17</v>
      </c>
      <c r="CA16" s="34" t="s">
        <v>17</v>
      </c>
      <c r="CB16" s="46" t="s">
        <v>17</v>
      </c>
      <c r="CC16" s="23" t="s">
        <v>17</v>
      </c>
      <c r="CD16" s="23" t="s">
        <v>17</v>
      </c>
      <c r="CE16" s="23" t="s">
        <v>17</v>
      </c>
      <c r="CF16" s="34" t="s">
        <v>17</v>
      </c>
      <c r="CG16" s="46" t="s">
        <v>17</v>
      </c>
      <c r="CH16" s="23" t="s">
        <v>17</v>
      </c>
      <c r="CI16" s="23" t="s">
        <v>17</v>
      </c>
      <c r="CJ16" s="23" t="s">
        <v>17</v>
      </c>
      <c r="CK16" s="35" t="s">
        <v>17</v>
      </c>
      <c r="CL16" s="46" t="s">
        <v>17</v>
      </c>
      <c r="CM16" s="23" t="s">
        <v>17</v>
      </c>
      <c r="CN16" s="23" t="s">
        <v>17</v>
      </c>
      <c r="CO16" s="19" t="s">
        <v>17</v>
      </c>
      <c r="CP16" s="37" t="s">
        <v>17</v>
      </c>
      <c r="CQ16" s="46" t="s">
        <v>17</v>
      </c>
      <c r="CR16" s="23" t="s">
        <v>17</v>
      </c>
      <c r="CS16" s="23" t="s">
        <v>17</v>
      </c>
      <c r="CT16" s="36" t="s">
        <v>17</v>
      </c>
      <c r="CU16" s="37" t="s">
        <v>17</v>
      </c>
      <c r="CV16" s="46" t="s">
        <v>17</v>
      </c>
      <c r="CW16" s="23" t="s">
        <v>17</v>
      </c>
      <c r="CX16" s="23" t="s">
        <v>17</v>
      </c>
      <c r="CY16" s="23" t="s">
        <v>17</v>
      </c>
      <c r="CZ16" s="34" t="s">
        <v>17</v>
      </c>
      <c r="DA16" s="36" t="s">
        <v>17</v>
      </c>
      <c r="DB16" s="23" t="s">
        <v>17</v>
      </c>
      <c r="DC16" s="23" t="s">
        <v>17</v>
      </c>
      <c r="DD16" s="23" t="s">
        <v>17</v>
      </c>
      <c r="DE16" s="34" t="s">
        <v>17</v>
      </c>
      <c r="DF16" s="23" t="s">
        <v>17</v>
      </c>
      <c r="DG16" s="23" t="s">
        <v>17</v>
      </c>
      <c r="DH16" s="23" t="s">
        <v>17</v>
      </c>
      <c r="DI16" s="36" t="s">
        <v>17</v>
      </c>
      <c r="DJ16" s="37" t="s">
        <v>17</v>
      </c>
      <c r="DK16" s="46" t="s">
        <v>17</v>
      </c>
      <c r="DL16" s="23" t="s">
        <v>17</v>
      </c>
      <c r="DM16" s="23" t="s">
        <v>17</v>
      </c>
      <c r="DN16" s="23" t="s">
        <v>17</v>
      </c>
      <c r="DO16" s="34" t="s">
        <v>17</v>
      </c>
      <c r="DP16" s="46" t="s">
        <v>17</v>
      </c>
      <c r="DQ16" s="23" t="s">
        <v>17</v>
      </c>
      <c r="DR16" s="23" t="s">
        <v>17</v>
      </c>
      <c r="DS16" s="23" t="s">
        <v>17</v>
      </c>
      <c r="DT16" s="37" t="s">
        <v>17</v>
      </c>
      <c r="DU16" s="46" t="s">
        <v>17</v>
      </c>
      <c r="DV16" s="23" t="s">
        <v>17</v>
      </c>
      <c r="DW16" s="23" t="s">
        <v>17</v>
      </c>
      <c r="DX16" s="23" t="s">
        <v>17</v>
      </c>
      <c r="DY16" s="34" t="s">
        <v>17</v>
      </c>
      <c r="DZ16" s="46" t="s">
        <v>17</v>
      </c>
      <c r="EA16" s="23" t="s">
        <v>17</v>
      </c>
      <c r="EB16" s="23" t="s">
        <v>17</v>
      </c>
      <c r="EC16" s="23" t="s">
        <v>17</v>
      </c>
      <c r="ED16" s="34" t="s">
        <v>17</v>
      </c>
      <c r="EE16" s="46" t="s">
        <v>17</v>
      </c>
      <c r="EF16" s="23" t="s">
        <v>17</v>
      </c>
      <c r="EG16" s="23" t="s">
        <v>17</v>
      </c>
      <c r="EH16" s="23" t="s">
        <v>17</v>
      </c>
      <c r="EI16" s="34" t="s">
        <v>17</v>
      </c>
      <c r="EJ16" s="46" t="s">
        <v>17</v>
      </c>
      <c r="EK16" s="19" t="s">
        <v>17</v>
      </c>
      <c r="EL16" s="19" t="s">
        <v>17</v>
      </c>
      <c r="EM16" s="19" t="s">
        <v>17</v>
      </c>
      <c r="EN16" s="37" t="s">
        <v>17</v>
      </c>
      <c r="EO16" s="46" t="s">
        <v>51</v>
      </c>
      <c r="EP16" s="23"/>
      <c r="EQ16" s="23"/>
      <c r="ER16" s="23"/>
      <c r="ES16" s="34"/>
      <c r="ET16" s="46" t="s">
        <v>51</v>
      </c>
      <c r="EU16" s="23"/>
      <c r="EV16" s="23"/>
      <c r="EW16" s="23"/>
      <c r="EX16" s="34"/>
      <c r="EY16" s="23"/>
      <c r="EZ16" s="23"/>
      <c r="FA16" s="23"/>
      <c r="FB16" s="23"/>
      <c r="FC16" s="34"/>
      <c r="FD16" s="23"/>
      <c r="FE16" s="23"/>
      <c r="FF16" s="23"/>
      <c r="FG16" s="23"/>
      <c r="FH16" s="34"/>
      <c r="FI16" s="23"/>
      <c r="FJ16" s="23"/>
      <c r="FK16" s="23"/>
      <c r="FL16" s="23"/>
      <c r="FM16" s="34"/>
      <c r="FN16" s="44" t="s">
        <v>52</v>
      </c>
      <c r="FO16" s="44" t="s">
        <v>52</v>
      </c>
      <c r="FP16" s="44" t="s">
        <v>52</v>
      </c>
      <c r="FQ16" s="44" t="s">
        <v>52</v>
      </c>
      <c r="FR16" s="45" t="s">
        <v>52</v>
      </c>
      <c r="FS16" s="23"/>
      <c r="FT16" s="23"/>
      <c r="FU16" s="23"/>
      <c r="FV16" s="23"/>
      <c r="FW16" s="34"/>
      <c r="FX16" s="23"/>
      <c r="FY16" s="23"/>
      <c r="FZ16" s="23"/>
      <c r="GA16" s="23"/>
      <c r="GB16" s="34"/>
      <c r="GC16" s="23"/>
      <c r="GD16" s="23"/>
      <c r="GE16" s="23"/>
      <c r="GF16" s="23"/>
      <c r="GG16" s="34"/>
      <c r="GH16" s="23"/>
      <c r="GI16" s="23"/>
      <c r="GJ16" s="23"/>
      <c r="GK16" s="23"/>
      <c r="GL16" s="34"/>
      <c r="GM16" s="23"/>
      <c r="GN16" s="23"/>
      <c r="GO16" s="23"/>
      <c r="GP16" s="23"/>
      <c r="GQ16" s="34"/>
      <c r="GR16" s="23"/>
      <c r="GS16" s="23"/>
      <c r="GT16" s="23"/>
      <c r="GU16" s="23"/>
      <c r="GV16" s="34"/>
      <c r="GW16" s="23"/>
      <c r="GX16" s="23"/>
      <c r="GY16" s="23"/>
      <c r="GZ16" s="23"/>
      <c r="HA16" s="34"/>
      <c r="HB16" s="23"/>
      <c r="HC16" s="23"/>
      <c r="HD16" s="23"/>
      <c r="HE16" s="23"/>
      <c r="HF16" s="34"/>
      <c r="HG16" s="23"/>
      <c r="HH16" s="23"/>
      <c r="HI16" s="23"/>
      <c r="HJ16" s="23"/>
      <c r="HK16" s="34"/>
      <c r="HL16" s="23"/>
      <c r="HM16" s="23"/>
      <c r="HN16" s="23"/>
      <c r="HO16" s="23"/>
      <c r="HP16" s="34"/>
      <c r="HQ16" s="23"/>
      <c r="HR16" s="23"/>
      <c r="HS16" s="23"/>
      <c r="HT16" s="23"/>
      <c r="HU16" s="34"/>
      <c r="HV16" s="23"/>
      <c r="HW16" s="23"/>
      <c r="HX16" s="23"/>
      <c r="HY16" s="23"/>
      <c r="HZ16" s="34"/>
      <c r="IA16" s="23"/>
      <c r="IB16" s="23"/>
      <c r="IC16" s="23"/>
      <c r="ID16" s="23"/>
      <c r="IE16" s="34"/>
      <c r="IF16" s="23"/>
      <c r="IG16" s="23"/>
      <c r="IH16" s="23"/>
      <c r="II16" s="23"/>
      <c r="IJ16" s="34"/>
      <c r="IK16" s="23"/>
      <c r="IL16" s="23"/>
      <c r="IM16" s="23"/>
      <c r="IN16" s="23"/>
      <c r="IO16" s="34"/>
      <c r="IP16" s="23"/>
      <c r="IQ16" s="23"/>
      <c r="IR16" s="23"/>
      <c r="IS16" s="23"/>
      <c r="IT16" s="34"/>
      <c r="IU16" s="23"/>
      <c r="IV16" s="23"/>
      <c r="IW16" s="23"/>
      <c r="IX16" s="23"/>
      <c r="IY16" s="35" t="s">
        <v>46</v>
      </c>
      <c r="IZ16" s="23"/>
      <c r="JA16" s="23"/>
      <c r="JB16" s="23"/>
      <c r="JC16" s="23"/>
      <c r="JD16" s="86"/>
      <c r="JE16" s="35" t="s">
        <v>46</v>
      </c>
      <c r="JF16" s="23"/>
      <c r="JG16" s="23"/>
      <c r="JH16" s="36" t="s">
        <v>46</v>
      </c>
      <c r="JI16" s="23"/>
      <c r="JJ16" s="34"/>
      <c r="JK16" s="23" t="s">
        <v>17</v>
      </c>
      <c r="JL16" s="23" t="s">
        <v>17</v>
      </c>
      <c r="JM16" s="23" t="s">
        <v>17</v>
      </c>
      <c r="JN16" s="23" t="s">
        <v>17</v>
      </c>
      <c r="JO16" s="34" t="s">
        <v>17</v>
      </c>
      <c r="JP16" s="23" t="s">
        <v>17</v>
      </c>
      <c r="JQ16" s="23" t="s">
        <v>17</v>
      </c>
      <c r="JR16" s="23" t="s">
        <v>17</v>
      </c>
      <c r="JS16" s="23" t="s">
        <v>17</v>
      </c>
      <c r="JT16" s="34" t="s">
        <v>17</v>
      </c>
      <c r="JU16" s="23" t="s">
        <v>17</v>
      </c>
      <c r="JV16" s="23" t="s">
        <v>17</v>
      </c>
      <c r="JW16" s="23" t="s">
        <v>17</v>
      </c>
      <c r="JX16" s="23" t="s">
        <v>17</v>
      </c>
      <c r="JY16" s="34" t="s">
        <v>17</v>
      </c>
      <c r="JZ16" s="23" t="s">
        <v>17</v>
      </c>
      <c r="KA16" s="23" t="s">
        <v>17</v>
      </c>
      <c r="KB16" s="23" t="s">
        <v>17</v>
      </c>
      <c r="KC16" s="23" t="s">
        <v>17</v>
      </c>
      <c r="KD16" s="34" t="s">
        <v>17</v>
      </c>
      <c r="KE16" s="23" t="s">
        <v>17</v>
      </c>
      <c r="KF16" s="23" t="s">
        <v>17</v>
      </c>
      <c r="KG16" s="23" t="s">
        <v>17</v>
      </c>
      <c r="KH16" s="23" t="s">
        <v>17</v>
      </c>
      <c r="KI16" s="34" t="s">
        <v>17</v>
      </c>
      <c r="KJ16" s="23" t="s">
        <v>17</v>
      </c>
      <c r="KK16" s="23" t="s">
        <v>17</v>
      </c>
      <c r="KL16" s="23" t="s">
        <v>17</v>
      </c>
      <c r="KM16" s="23" t="s">
        <v>17</v>
      </c>
      <c r="KN16" s="34" t="s">
        <v>17</v>
      </c>
      <c r="KO16" s="23" t="s">
        <v>17</v>
      </c>
      <c r="KP16" s="23" t="s">
        <v>17</v>
      </c>
      <c r="KQ16" s="23" t="s">
        <v>17</v>
      </c>
      <c r="KR16" s="23" t="s">
        <v>17</v>
      </c>
      <c r="KS16" s="34" t="s">
        <v>17</v>
      </c>
      <c r="KT16" s="23" t="s">
        <v>17</v>
      </c>
      <c r="KU16" s="23" t="s">
        <v>17</v>
      </c>
      <c r="KV16" s="23" t="s">
        <v>17</v>
      </c>
      <c r="KW16" s="23" t="s">
        <v>17</v>
      </c>
      <c r="KX16" s="34" t="s">
        <v>17</v>
      </c>
      <c r="KY16" s="23" t="s">
        <v>17</v>
      </c>
      <c r="KZ16" s="23" t="s">
        <v>17</v>
      </c>
      <c r="LA16" s="23" t="s">
        <v>17</v>
      </c>
      <c r="LB16" s="23" t="s">
        <v>17</v>
      </c>
      <c r="LC16" s="34" t="s">
        <v>17</v>
      </c>
      <c r="LD16" s="23" t="s">
        <v>17</v>
      </c>
      <c r="LE16" s="23" t="s">
        <v>17</v>
      </c>
      <c r="LF16" s="23" t="s">
        <v>17</v>
      </c>
      <c r="LG16" s="23" t="s">
        <v>17</v>
      </c>
      <c r="LH16" s="34" t="s">
        <v>17</v>
      </c>
      <c r="LI16" s="23" t="s">
        <v>17</v>
      </c>
      <c r="LJ16" s="23" t="s">
        <v>17</v>
      </c>
      <c r="LK16" s="23" t="s">
        <v>17</v>
      </c>
      <c r="LL16" s="23" t="s">
        <v>17</v>
      </c>
      <c r="LM16" s="34" t="s">
        <v>17</v>
      </c>
      <c r="LN16" s="23" t="s">
        <v>17</v>
      </c>
      <c r="LO16" s="23" t="s">
        <v>17</v>
      </c>
      <c r="LP16" s="23" t="s">
        <v>17</v>
      </c>
      <c r="LQ16" s="23" t="s">
        <v>17</v>
      </c>
      <c r="LR16" s="34" t="s">
        <v>17</v>
      </c>
      <c r="LS16" s="23" t="s">
        <v>17</v>
      </c>
      <c r="LT16" s="23" t="s">
        <v>17</v>
      </c>
      <c r="LU16" s="23" t="s">
        <v>17</v>
      </c>
      <c r="LV16" s="23" t="s">
        <v>17</v>
      </c>
      <c r="LW16" s="34" t="s">
        <v>17</v>
      </c>
      <c r="LX16" s="23" t="s">
        <v>17</v>
      </c>
      <c r="LY16" s="23" t="s">
        <v>17</v>
      </c>
      <c r="LZ16" s="23" t="s">
        <v>17</v>
      </c>
      <c r="MA16" s="23" t="s">
        <v>17</v>
      </c>
      <c r="MB16" s="34" t="s">
        <v>17</v>
      </c>
      <c r="MC16" s="23" t="s">
        <v>17</v>
      </c>
      <c r="MD16" s="23" t="s">
        <v>17</v>
      </c>
      <c r="ME16" s="23" t="s">
        <v>17</v>
      </c>
      <c r="MF16" s="23" t="s">
        <v>17</v>
      </c>
      <c r="MG16" s="34" t="s">
        <v>17</v>
      </c>
      <c r="MH16" s="23" t="s">
        <v>17</v>
      </c>
      <c r="MI16" s="23" t="s">
        <v>17</v>
      </c>
      <c r="MJ16" s="23" t="s">
        <v>17</v>
      </c>
      <c r="MK16" s="23" t="s">
        <v>17</v>
      </c>
      <c r="ML16" s="34" t="s">
        <v>17</v>
      </c>
      <c r="MM16" s="23" t="s">
        <v>17</v>
      </c>
      <c r="MN16" s="23" t="s">
        <v>17</v>
      </c>
      <c r="MO16" s="23" t="s">
        <v>17</v>
      </c>
      <c r="MP16" s="23" t="s">
        <v>17</v>
      </c>
      <c r="MQ16" s="34" t="s">
        <v>17</v>
      </c>
      <c r="MR16" s="23" t="s">
        <v>17</v>
      </c>
      <c r="MS16" s="23" t="s">
        <v>17</v>
      </c>
      <c r="MT16" s="23" t="s">
        <v>17</v>
      </c>
      <c r="MU16" s="23" t="s">
        <v>17</v>
      </c>
      <c r="MV16" s="34" t="s">
        <v>17</v>
      </c>
      <c r="MW16" s="23" t="s">
        <v>17</v>
      </c>
      <c r="MX16" s="23" t="s">
        <v>17</v>
      </c>
      <c r="MY16" s="23" t="s">
        <v>17</v>
      </c>
      <c r="MZ16" s="23" t="s">
        <v>17</v>
      </c>
      <c r="NA16" s="34" t="s">
        <v>17</v>
      </c>
      <c r="NB16" s="23" t="s">
        <v>17</v>
      </c>
      <c r="NC16" s="23" t="s">
        <v>17</v>
      </c>
      <c r="ND16" s="23" t="s">
        <v>17</v>
      </c>
      <c r="NE16" s="23" t="s">
        <v>17</v>
      </c>
      <c r="NF16" s="34" t="s">
        <v>17</v>
      </c>
      <c r="NG16" s="23" t="s">
        <v>17</v>
      </c>
      <c r="NH16" s="23" t="s">
        <v>17</v>
      </c>
      <c r="NI16" s="23" t="s">
        <v>17</v>
      </c>
      <c r="NJ16" s="23" t="s">
        <v>17</v>
      </c>
      <c r="NK16" s="34" t="s">
        <v>17</v>
      </c>
      <c r="NL16" s="23" t="s">
        <v>17</v>
      </c>
      <c r="NM16" s="23" t="s">
        <v>17</v>
      </c>
      <c r="NN16" s="23" t="s">
        <v>17</v>
      </c>
      <c r="NO16" s="23" t="s">
        <v>17</v>
      </c>
      <c r="NP16" s="34" t="s">
        <v>17</v>
      </c>
      <c r="NQ16" s="23" t="s">
        <v>17</v>
      </c>
      <c r="NR16" s="23" t="s">
        <v>17</v>
      </c>
      <c r="NS16" s="23" t="s">
        <v>17</v>
      </c>
      <c r="NT16" s="23" t="s">
        <v>17</v>
      </c>
      <c r="NU16" s="34" t="s">
        <v>17</v>
      </c>
      <c r="NV16" s="23" t="s">
        <v>17</v>
      </c>
      <c r="NW16" s="23" t="s">
        <v>17</v>
      </c>
      <c r="NX16" s="23" t="s">
        <v>17</v>
      </c>
      <c r="NY16" s="23" t="s">
        <v>17</v>
      </c>
      <c r="NZ16" s="34" t="s">
        <v>17</v>
      </c>
      <c r="OA16" s="23" t="s">
        <v>17</v>
      </c>
      <c r="OB16" s="23" t="s">
        <v>17</v>
      </c>
      <c r="OC16" s="23" t="s">
        <v>17</v>
      </c>
      <c r="OD16" s="23" t="s">
        <v>17</v>
      </c>
      <c r="OE16" s="34" t="s">
        <v>17</v>
      </c>
      <c r="OF16" s="23" t="s">
        <v>17</v>
      </c>
      <c r="OG16" s="23" t="s">
        <v>17</v>
      </c>
      <c r="OH16" s="23" t="s">
        <v>17</v>
      </c>
      <c r="OI16" s="23" t="s">
        <v>17</v>
      </c>
      <c r="OJ16" s="34" t="s">
        <v>17</v>
      </c>
      <c r="OK16" s="23" t="s">
        <v>17</v>
      </c>
      <c r="OL16" s="23" t="s">
        <v>17</v>
      </c>
      <c r="OM16" s="23" t="s">
        <v>17</v>
      </c>
      <c r="ON16" s="23" t="s">
        <v>17</v>
      </c>
      <c r="OO16" s="34" t="s">
        <v>17</v>
      </c>
      <c r="OP16" s="23" t="s">
        <v>17</v>
      </c>
      <c r="OQ16" s="23" t="s">
        <v>17</v>
      </c>
      <c r="OR16" s="23" t="s">
        <v>17</v>
      </c>
      <c r="OS16" s="23" t="s">
        <v>17</v>
      </c>
      <c r="OT16" s="34" t="s">
        <v>17</v>
      </c>
      <c r="OU16" s="23" t="s">
        <v>17</v>
      </c>
      <c r="OV16" s="23" t="s">
        <v>17</v>
      </c>
      <c r="OW16" s="23" t="s">
        <v>17</v>
      </c>
      <c r="OX16" s="23" t="s">
        <v>17</v>
      </c>
      <c r="OY16" s="34" t="s">
        <v>17</v>
      </c>
      <c r="OZ16" s="23" t="s">
        <v>17</v>
      </c>
      <c r="PA16" s="23" t="s">
        <v>17</v>
      </c>
      <c r="PB16" s="23" t="s">
        <v>17</v>
      </c>
      <c r="PC16" s="23" t="s">
        <v>17</v>
      </c>
      <c r="PD16" s="34" t="s">
        <v>17</v>
      </c>
      <c r="PE16" s="23" t="s">
        <v>17</v>
      </c>
      <c r="PF16" s="23" t="s">
        <v>17</v>
      </c>
      <c r="PG16" s="23" t="s">
        <v>17</v>
      </c>
      <c r="PH16" s="23" t="s">
        <v>17</v>
      </c>
      <c r="PI16" s="34" t="s">
        <v>17</v>
      </c>
      <c r="PJ16" s="23" t="s">
        <v>17</v>
      </c>
      <c r="PK16" s="23" t="s">
        <v>17</v>
      </c>
      <c r="PL16" s="23" t="s">
        <v>17</v>
      </c>
      <c r="PM16" s="23" t="s">
        <v>17</v>
      </c>
      <c r="PN16" s="34" t="s">
        <v>17</v>
      </c>
      <c r="PO16" s="23" t="s">
        <v>17</v>
      </c>
      <c r="PP16" s="23" t="s">
        <v>17</v>
      </c>
      <c r="PQ16" s="23" t="s">
        <v>17</v>
      </c>
      <c r="PR16" s="23" t="s">
        <v>17</v>
      </c>
      <c r="PS16" s="34" t="s">
        <v>17</v>
      </c>
      <c r="PT16" s="23" t="s">
        <v>17</v>
      </c>
      <c r="PU16" s="23" t="s">
        <v>17</v>
      </c>
      <c r="PV16" s="23" t="s">
        <v>17</v>
      </c>
      <c r="PW16" s="23" t="s">
        <v>17</v>
      </c>
      <c r="PX16" s="34" t="s">
        <v>17</v>
      </c>
      <c r="PY16" s="23" t="s">
        <v>17</v>
      </c>
      <c r="PZ16" s="23" t="s">
        <v>17</v>
      </c>
      <c r="QA16" s="23" t="s">
        <v>17</v>
      </c>
      <c r="QB16" s="23" t="s">
        <v>17</v>
      </c>
      <c r="QC16" s="34" t="s">
        <v>17</v>
      </c>
      <c r="QD16" s="23" t="s">
        <v>17</v>
      </c>
      <c r="QE16" s="23" t="s">
        <v>17</v>
      </c>
      <c r="QF16" s="23" t="s">
        <v>17</v>
      </c>
      <c r="QG16" s="23" t="s">
        <v>17</v>
      </c>
      <c r="QH16" s="34" t="s">
        <v>17</v>
      </c>
      <c r="QI16" s="23" t="s">
        <v>17</v>
      </c>
      <c r="QJ16" s="23" t="s">
        <v>17</v>
      </c>
      <c r="QK16" s="23" t="s">
        <v>17</v>
      </c>
      <c r="QL16" s="23" t="s">
        <v>17</v>
      </c>
      <c r="QM16" s="34" t="s">
        <v>17</v>
      </c>
      <c r="QN16" s="23" t="s">
        <v>17</v>
      </c>
      <c r="QO16" s="23" t="s">
        <v>17</v>
      </c>
      <c r="QP16" s="23" t="s">
        <v>17</v>
      </c>
      <c r="QQ16" s="23" t="s">
        <v>17</v>
      </c>
      <c r="QR16" s="34" t="s">
        <v>17</v>
      </c>
      <c r="QS16" s="23" t="s">
        <v>17</v>
      </c>
      <c r="QT16" s="23" t="s">
        <v>17</v>
      </c>
      <c r="QU16" s="23" t="s">
        <v>17</v>
      </c>
      <c r="QV16" s="23" t="s">
        <v>17</v>
      </c>
      <c r="QW16" s="34" t="s">
        <v>17</v>
      </c>
      <c r="QX16" s="23" t="s">
        <v>17</v>
      </c>
      <c r="QY16" s="23" t="s">
        <v>17</v>
      </c>
      <c r="QZ16" s="23" t="s">
        <v>17</v>
      </c>
      <c r="RA16" s="23" t="s">
        <v>17</v>
      </c>
      <c r="RB16" s="34" t="s">
        <v>17</v>
      </c>
      <c r="RC16" s="23" t="s">
        <v>17</v>
      </c>
      <c r="RD16" s="23" t="s">
        <v>17</v>
      </c>
      <c r="RE16" s="23" t="s">
        <v>17</v>
      </c>
      <c r="RF16" s="23" t="s">
        <v>17</v>
      </c>
      <c r="RG16" s="34" t="s">
        <v>17</v>
      </c>
      <c r="RH16" s="23" t="s">
        <v>17</v>
      </c>
      <c r="RI16" s="23" t="s">
        <v>17</v>
      </c>
      <c r="RJ16" s="23" t="s">
        <v>17</v>
      </c>
      <c r="RK16" s="23" t="s">
        <v>17</v>
      </c>
      <c r="RL16" s="34" t="s">
        <v>17</v>
      </c>
      <c r="RM16" s="23" t="s">
        <v>17</v>
      </c>
      <c r="RN16" s="23" t="s">
        <v>17</v>
      </c>
      <c r="RO16" s="23" t="s">
        <v>17</v>
      </c>
      <c r="RP16" s="23" t="s">
        <v>17</v>
      </c>
      <c r="RQ16" s="34" t="s">
        <v>17</v>
      </c>
      <c r="RR16" s="23" t="s">
        <v>17</v>
      </c>
      <c r="RS16" s="23" t="s">
        <v>17</v>
      </c>
      <c r="RT16" s="23" t="s">
        <v>17</v>
      </c>
      <c r="RU16" s="23" t="s">
        <v>17</v>
      </c>
      <c r="RV16" s="34" t="s">
        <v>17</v>
      </c>
      <c r="RW16" s="23" t="s">
        <v>17</v>
      </c>
      <c r="RX16" s="23" t="s">
        <v>17</v>
      </c>
      <c r="RY16" s="23" t="s">
        <v>17</v>
      </c>
      <c r="RZ16" s="23" t="s">
        <v>17</v>
      </c>
      <c r="SA16" s="34" t="s">
        <v>17</v>
      </c>
      <c r="SB16" s="23" t="s">
        <v>17</v>
      </c>
      <c r="SC16" s="23" t="s">
        <v>17</v>
      </c>
      <c r="SD16" s="23" t="s">
        <v>17</v>
      </c>
      <c r="SE16" s="23" t="s">
        <v>17</v>
      </c>
      <c r="SF16" s="34" t="s">
        <v>17</v>
      </c>
      <c r="SG16" s="23" t="s">
        <v>17</v>
      </c>
      <c r="SH16" s="23" t="s">
        <v>17</v>
      </c>
      <c r="SI16" s="23" t="s">
        <v>17</v>
      </c>
      <c r="SJ16" s="23" t="s">
        <v>17</v>
      </c>
      <c r="SK16" s="34" t="s">
        <v>17</v>
      </c>
      <c r="SL16" s="23" t="s">
        <v>17</v>
      </c>
      <c r="SM16" s="23" t="s">
        <v>17</v>
      </c>
      <c r="SN16" s="23" t="s">
        <v>17</v>
      </c>
      <c r="SO16" s="23" t="s">
        <v>17</v>
      </c>
      <c r="SP16" s="34" t="s">
        <v>17</v>
      </c>
      <c r="SQ16" s="23" t="s">
        <v>17</v>
      </c>
      <c r="SR16" s="23" t="s">
        <v>17</v>
      </c>
      <c r="SS16" s="23" t="s">
        <v>17</v>
      </c>
      <c r="ST16" s="23" t="s">
        <v>17</v>
      </c>
      <c r="SU16" s="34" t="s">
        <v>17</v>
      </c>
      <c r="SV16" s="23" t="s">
        <v>17</v>
      </c>
      <c r="SW16" s="23" t="s">
        <v>17</v>
      </c>
      <c r="SX16" s="23" t="s">
        <v>17</v>
      </c>
      <c r="SY16" s="23" t="s">
        <v>17</v>
      </c>
      <c r="SZ16" s="34" t="s">
        <v>17</v>
      </c>
      <c r="TA16" s="23" t="s">
        <v>17</v>
      </c>
      <c r="TB16" s="23" t="s">
        <v>17</v>
      </c>
      <c r="TC16" s="23" t="s">
        <v>17</v>
      </c>
      <c r="TD16" s="23" t="s">
        <v>17</v>
      </c>
      <c r="TE16" s="34" t="s">
        <v>17</v>
      </c>
      <c r="TF16" s="86"/>
      <c r="TG16" s="23" t="s">
        <v>17</v>
      </c>
      <c r="TH16" s="23" t="s">
        <v>17</v>
      </c>
      <c r="TI16" s="23" t="s">
        <v>17</v>
      </c>
      <c r="TJ16" s="23" t="s">
        <v>17</v>
      </c>
      <c r="TK16" s="34" t="s">
        <v>17</v>
      </c>
      <c r="TL16" s="23" t="s">
        <v>17</v>
      </c>
      <c r="TM16" s="23" t="s">
        <v>17</v>
      </c>
      <c r="TN16" s="23" t="s">
        <v>17</v>
      </c>
      <c r="TO16" s="23" t="s">
        <v>17</v>
      </c>
      <c r="TP16" s="34" t="s">
        <v>17</v>
      </c>
      <c r="TQ16" s="23" t="s">
        <v>17</v>
      </c>
      <c r="TR16" s="23" t="s">
        <v>17</v>
      </c>
      <c r="TS16" s="23" t="s">
        <v>17</v>
      </c>
      <c r="TT16" s="23" t="s">
        <v>17</v>
      </c>
      <c r="TU16" s="34" t="s">
        <v>17</v>
      </c>
      <c r="TV16" s="23" t="s">
        <v>17</v>
      </c>
      <c r="TW16" s="23" t="s">
        <v>17</v>
      </c>
      <c r="TX16" s="23" t="s">
        <v>17</v>
      </c>
      <c r="TY16" s="23" t="s">
        <v>17</v>
      </c>
      <c r="TZ16" s="34" t="s">
        <v>17</v>
      </c>
      <c r="UA16" s="23" t="s">
        <v>17</v>
      </c>
      <c r="UB16" s="23" t="s">
        <v>17</v>
      </c>
      <c r="UC16" s="23" t="s">
        <v>17</v>
      </c>
      <c r="UD16" s="23" t="s">
        <v>17</v>
      </c>
      <c r="UE16" s="34" t="s">
        <v>17</v>
      </c>
      <c r="UF16" s="23" t="s">
        <v>17</v>
      </c>
      <c r="UG16" s="23" t="s">
        <v>17</v>
      </c>
      <c r="UH16" s="23" t="s">
        <v>17</v>
      </c>
      <c r="UI16" s="23" t="s">
        <v>17</v>
      </c>
      <c r="UJ16" s="34" t="s">
        <v>17</v>
      </c>
      <c r="UK16" s="23" t="s">
        <v>17</v>
      </c>
      <c r="UL16" s="23" t="s">
        <v>17</v>
      </c>
      <c r="UM16" s="23" t="s">
        <v>17</v>
      </c>
      <c r="UN16" s="23" t="s">
        <v>17</v>
      </c>
      <c r="UO16" s="34" t="s">
        <v>17</v>
      </c>
      <c r="UP16" s="23" t="s">
        <v>17</v>
      </c>
      <c r="UQ16" s="23" t="s">
        <v>17</v>
      </c>
      <c r="UR16" s="23" t="s">
        <v>17</v>
      </c>
      <c r="US16" s="23" t="s">
        <v>17</v>
      </c>
      <c r="UT16" s="34" t="s">
        <v>17</v>
      </c>
      <c r="UU16" s="23" t="s">
        <v>17</v>
      </c>
      <c r="UV16" s="23" t="s">
        <v>17</v>
      </c>
      <c r="UW16" s="23" t="s">
        <v>17</v>
      </c>
      <c r="UX16" s="23" t="s">
        <v>17</v>
      </c>
      <c r="UY16" s="34" t="s">
        <v>17</v>
      </c>
    </row>
    <row r="17" spans="1:571" ht="15" customHeight="1" thickBot="1" x14ac:dyDescent="0.3">
      <c r="A17" s="22" t="s">
        <v>31</v>
      </c>
      <c r="B17" s="86"/>
      <c r="C17" s="36" t="s">
        <v>17</v>
      </c>
      <c r="D17" s="37" t="s">
        <v>17</v>
      </c>
      <c r="E17" s="19" t="s">
        <v>17</v>
      </c>
      <c r="F17" s="36" t="s">
        <v>17</v>
      </c>
      <c r="G17" s="19" t="s">
        <v>17</v>
      </c>
      <c r="H17" s="19" t="s">
        <v>17</v>
      </c>
      <c r="I17" s="37" t="s">
        <v>17</v>
      </c>
      <c r="J17" s="46" t="s">
        <v>17</v>
      </c>
      <c r="K17" s="46" t="s">
        <v>17</v>
      </c>
      <c r="L17" s="46" t="s">
        <v>17</v>
      </c>
      <c r="M17" s="46" t="s">
        <v>17</v>
      </c>
      <c r="N17" s="56" t="s">
        <v>17</v>
      </c>
      <c r="O17" s="44" t="s">
        <v>17</v>
      </c>
      <c r="P17" s="44" t="s">
        <v>17</v>
      </c>
      <c r="Q17" s="44" t="s">
        <v>17</v>
      </c>
      <c r="R17" s="44" t="s">
        <v>17</v>
      </c>
      <c r="S17" s="45" t="s">
        <v>17</v>
      </c>
      <c r="T17" s="44" t="s">
        <v>17</v>
      </c>
      <c r="U17" s="23" t="s">
        <v>17</v>
      </c>
      <c r="V17" s="23" t="s">
        <v>17</v>
      </c>
      <c r="W17" s="23" t="s">
        <v>17</v>
      </c>
      <c r="X17" s="34" t="s">
        <v>17</v>
      </c>
      <c r="Y17" s="50" t="s">
        <v>17</v>
      </c>
      <c r="Z17" s="50" t="s">
        <v>17</v>
      </c>
      <c r="AA17" s="50" t="s">
        <v>17</v>
      </c>
      <c r="AB17" s="50" t="s">
        <v>17</v>
      </c>
      <c r="AC17" s="51" t="s">
        <v>17</v>
      </c>
      <c r="AD17" s="46" t="s">
        <v>17</v>
      </c>
      <c r="AE17" s="46" t="s">
        <v>17</v>
      </c>
      <c r="AF17" s="46" t="s">
        <v>17</v>
      </c>
      <c r="AG17" s="46" t="s">
        <v>17</v>
      </c>
      <c r="AH17" s="56" t="s">
        <v>17</v>
      </c>
      <c r="AI17" s="50" t="s">
        <v>17</v>
      </c>
      <c r="AJ17" s="50" t="s">
        <v>17</v>
      </c>
      <c r="AK17" s="50" t="s">
        <v>17</v>
      </c>
      <c r="AL17" s="50" t="s">
        <v>17</v>
      </c>
      <c r="AM17" s="51" t="s">
        <v>17</v>
      </c>
      <c r="AN17" s="50" t="s">
        <v>17</v>
      </c>
      <c r="AO17" s="50" t="s">
        <v>17</v>
      </c>
      <c r="AP17" s="50" t="s">
        <v>17</v>
      </c>
      <c r="AQ17" s="50" t="s">
        <v>17</v>
      </c>
      <c r="AR17" s="51" t="s">
        <v>17</v>
      </c>
      <c r="AS17" s="50" t="s">
        <v>17</v>
      </c>
      <c r="AT17" s="50" t="s">
        <v>17</v>
      </c>
      <c r="AU17" s="50" t="s">
        <v>17</v>
      </c>
      <c r="AV17" s="50" t="s">
        <v>17</v>
      </c>
      <c r="AW17" s="51" t="s">
        <v>17</v>
      </c>
      <c r="AX17" s="46" t="s">
        <v>17</v>
      </c>
      <c r="AY17" s="46" t="s">
        <v>17</v>
      </c>
      <c r="AZ17" s="46" t="s">
        <v>17</v>
      </c>
      <c r="BA17" s="46" t="s">
        <v>17</v>
      </c>
      <c r="BB17" s="56" t="s">
        <v>17</v>
      </c>
      <c r="BC17" s="46" t="s">
        <v>17</v>
      </c>
      <c r="BD17" s="50" t="s">
        <v>17</v>
      </c>
      <c r="BE17" s="46" t="s">
        <v>17</v>
      </c>
      <c r="BF17" s="46" t="s">
        <v>17</v>
      </c>
      <c r="BG17" s="56" t="s">
        <v>17</v>
      </c>
      <c r="BH17" s="23" t="s">
        <v>17</v>
      </c>
      <c r="BI17" s="23" t="s">
        <v>17</v>
      </c>
      <c r="BJ17" s="23" t="s">
        <v>17</v>
      </c>
      <c r="BK17" s="23" t="s">
        <v>17</v>
      </c>
      <c r="BL17" s="34" t="s">
        <v>17</v>
      </c>
      <c r="BM17" s="44" t="s">
        <v>17</v>
      </c>
      <c r="BN17" s="44" t="s">
        <v>17</v>
      </c>
      <c r="BO17" s="44" t="s">
        <v>17</v>
      </c>
      <c r="BP17" s="44" t="s">
        <v>17</v>
      </c>
      <c r="BQ17" s="35" t="s">
        <v>17</v>
      </c>
      <c r="BR17" s="36" t="s">
        <v>17</v>
      </c>
      <c r="BS17" s="19" t="s">
        <v>17</v>
      </c>
      <c r="BT17" s="19" t="s">
        <v>17</v>
      </c>
      <c r="BU17" s="19" t="s">
        <v>17</v>
      </c>
      <c r="BV17" s="37" t="s">
        <v>17</v>
      </c>
      <c r="BW17" s="23" t="s">
        <v>17</v>
      </c>
      <c r="BX17" s="23" t="s">
        <v>17</v>
      </c>
      <c r="BY17" s="23" t="s">
        <v>17</v>
      </c>
      <c r="BZ17" s="23" t="s">
        <v>17</v>
      </c>
      <c r="CA17" s="34" t="s">
        <v>17</v>
      </c>
      <c r="CB17" s="23" t="s">
        <v>17</v>
      </c>
      <c r="CC17" s="23" t="s">
        <v>17</v>
      </c>
      <c r="CD17" s="23" t="s">
        <v>17</v>
      </c>
      <c r="CE17" s="23" t="s">
        <v>17</v>
      </c>
      <c r="CF17" s="34" t="s">
        <v>17</v>
      </c>
      <c r="CG17" s="23" t="s">
        <v>17</v>
      </c>
      <c r="CH17" s="23" t="s">
        <v>17</v>
      </c>
      <c r="CI17" s="23" t="s">
        <v>17</v>
      </c>
      <c r="CJ17" s="23" t="s">
        <v>17</v>
      </c>
      <c r="CK17" s="35" t="s">
        <v>17</v>
      </c>
      <c r="CL17" s="46" t="s">
        <v>17</v>
      </c>
      <c r="CM17" s="46" t="s">
        <v>17</v>
      </c>
      <c r="CN17" s="46" t="s">
        <v>17</v>
      </c>
      <c r="CO17" s="46" t="s">
        <v>17</v>
      </c>
      <c r="CP17" s="56" t="s">
        <v>17</v>
      </c>
      <c r="CQ17" s="44" t="s">
        <v>17</v>
      </c>
      <c r="CR17" s="44" t="s">
        <v>17</v>
      </c>
      <c r="CS17" s="44" t="s">
        <v>17</v>
      </c>
      <c r="CT17" s="36" t="s">
        <v>17</v>
      </c>
      <c r="CU17" s="45" t="s">
        <v>17</v>
      </c>
      <c r="CV17" s="44" t="s">
        <v>17</v>
      </c>
      <c r="CW17" s="44" t="s">
        <v>17</v>
      </c>
      <c r="CX17" s="44" t="s">
        <v>17</v>
      </c>
      <c r="CY17" s="44" t="s">
        <v>17</v>
      </c>
      <c r="CZ17" s="45" t="s">
        <v>17</v>
      </c>
      <c r="DA17" s="36" t="s">
        <v>17</v>
      </c>
      <c r="DB17" s="23" t="s">
        <v>17</v>
      </c>
      <c r="DC17" s="23" t="s">
        <v>17</v>
      </c>
      <c r="DD17" s="23" t="s">
        <v>17</v>
      </c>
      <c r="DE17" s="58" t="s">
        <v>17</v>
      </c>
      <c r="DF17" s="23" t="s">
        <v>17</v>
      </c>
      <c r="DG17" s="23" t="s">
        <v>17</v>
      </c>
      <c r="DH17" s="23" t="s">
        <v>17</v>
      </c>
      <c r="DI17" s="36" t="s">
        <v>17</v>
      </c>
      <c r="DJ17" s="37" t="s">
        <v>17</v>
      </c>
      <c r="DK17" s="19" t="s">
        <v>17</v>
      </c>
      <c r="DL17" s="19" t="s">
        <v>17</v>
      </c>
      <c r="DM17" s="19" t="s">
        <v>17</v>
      </c>
      <c r="DN17" s="23" t="s">
        <v>17</v>
      </c>
      <c r="DO17" s="34" t="s">
        <v>17</v>
      </c>
      <c r="DP17" s="23" t="s">
        <v>17</v>
      </c>
      <c r="DQ17" s="23" t="s">
        <v>17</v>
      </c>
      <c r="DR17" s="23" t="s">
        <v>17</v>
      </c>
      <c r="DS17" s="23" t="s">
        <v>17</v>
      </c>
      <c r="DT17" s="34" t="s">
        <v>17</v>
      </c>
      <c r="DU17" s="46" t="s">
        <v>17</v>
      </c>
      <c r="DV17" s="46" t="s">
        <v>17</v>
      </c>
      <c r="DW17" s="46" t="s">
        <v>17</v>
      </c>
      <c r="DX17" s="46" t="s">
        <v>17</v>
      </c>
      <c r="DY17" s="56" t="s">
        <v>17</v>
      </c>
      <c r="DZ17" s="23" t="s">
        <v>17</v>
      </c>
      <c r="EA17" s="23" t="s">
        <v>17</v>
      </c>
      <c r="EB17" s="23" t="s">
        <v>17</v>
      </c>
      <c r="EC17" s="23" t="s">
        <v>17</v>
      </c>
      <c r="ED17" s="34" t="s">
        <v>17</v>
      </c>
      <c r="EE17" s="23" t="s">
        <v>17</v>
      </c>
      <c r="EF17" s="23" t="s">
        <v>17</v>
      </c>
      <c r="EG17" s="23" t="s">
        <v>17</v>
      </c>
      <c r="EH17" s="23" t="s">
        <v>17</v>
      </c>
      <c r="EI17" s="34" t="s">
        <v>17</v>
      </c>
      <c r="EJ17" s="46" t="s">
        <v>17</v>
      </c>
      <c r="EK17" s="46" t="s">
        <v>17</v>
      </c>
      <c r="EL17" s="46" t="s">
        <v>17</v>
      </c>
      <c r="EM17" s="46" t="s">
        <v>17</v>
      </c>
      <c r="EN17" s="56" t="s">
        <v>17</v>
      </c>
      <c r="EO17" s="23"/>
      <c r="EP17" s="23"/>
      <c r="EQ17" s="23"/>
      <c r="ER17" s="23"/>
      <c r="ES17" s="34"/>
      <c r="ET17" s="23"/>
      <c r="EU17" s="23"/>
      <c r="EV17" s="74" t="s">
        <v>44</v>
      </c>
      <c r="EW17" s="74" t="s">
        <v>44</v>
      </c>
      <c r="EX17" s="39" t="s">
        <v>44</v>
      </c>
      <c r="EY17" s="23"/>
      <c r="EZ17" s="23"/>
      <c r="FA17" s="23"/>
      <c r="FB17" s="23"/>
      <c r="FC17" s="34"/>
      <c r="FD17" s="23"/>
      <c r="FE17" s="23"/>
      <c r="FF17" s="23"/>
      <c r="FG17" s="23"/>
      <c r="FH17" s="34"/>
      <c r="FI17" s="23"/>
      <c r="FJ17" s="23"/>
      <c r="FK17" s="19" t="s">
        <v>44</v>
      </c>
      <c r="FL17" s="19" t="s">
        <v>44</v>
      </c>
      <c r="FM17" s="37" t="s">
        <v>44</v>
      </c>
      <c r="FN17" s="19" t="s">
        <v>44</v>
      </c>
      <c r="FO17" s="19" t="s">
        <v>44</v>
      </c>
      <c r="FP17" s="19" t="s">
        <v>44</v>
      </c>
      <c r="FQ17" s="19" t="s">
        <v>44</v>
      </c>
      <c r="FR17" s="37" t="s">
        <v>44</v>
      </c>
      <c r="FS17" s="23"/>
      <c r="FT17" s="23"/>
      <c r="FU17" s="23"/>
      <c r="FV17" s="23"/>
      <c r="FW17" s="34"/>
      <c r="FX17" s="23"/>
      <c r="FY17" s="23"/>
      <c r="FZ17" s="23"/>
      <c r="GA17" s="23"/>
      <c r="GB17" s="34"/>
      <c r="GC17" s="23"/>
      <c r="GD17" s="23"/>
      <c r="GE17" s="23"/>
      <c r="GF17" s="23"/>
      <c r="GG17" s="34"/>
      <c r="GH17" s="23"/>
      <c r="GI17" s="23"/>
      <c r="GJ17" s="23"/>
      <c r="GK17" s="23"/>
      <c r="GL17" s="34"/>
      <c r="GM17" s="23"/>
      <c r="GN17" s="23"/>
      <c r="GO17" s="23"/>
      <c r="GP17" s="23"/>
      <c r="GQ17" s="34"/>
      <c r="GR17" s="23"/>
      <c r="GS17" s="23"/>
      <c r="GT17" s="23"/>
      <c r="GU17" s="23"/>
      <c r="GV17" s="34"/>
      <c r="GW17" s="23"/>
      <c r="GX17" s="23"/>
      <c r="GY17" s="23"/>
      <c r="GZ17" s="23"/>
      <c r="HA17" s="34"/>
      <c r="HB17" s="23"/>
      <c r="HC17" s="23"/>
      <c r="HD17" s="23"/>
      <c r="HE17" s="23"/>
      <c r="HF17" s="34"/>
      <c r="HG17" s="23"/>
      <c r="HH17" s="23"/>
      <c r="HI17" s="23"/>
      <c r="HJ17" s="23"/>
      <c r="HK17" s="34"/>
      <c r="HL17" s="23"/>
      <c r="HM17" s="23"/>
      <c r="HN17" s="23"/>
      <c r="HO17" s="23"/>
      <c r="HP17" s="34"/>
      <c r="HQ17" s="23"/>
      <c r="HR17" s="23"/>
      <c r="HS17" s="23"/>
      <c r="HT17" s="23"/>
      <c r="HU17" s="34"/>
      <c r="HV17" s="23"/>
      <c r="HW17" s="23"/>
      <c r="HX17" s="23"/>
      <c r="HY17" s="23"/>
      <c r="HZ17" s="34"/>
      <c r="IA17" s="23"/>
      <c r="IB17" s="23"/>
      <c r="IC17" s="23"/>
      <c r="ID17" s="23"/>
      <c r="IE17" s="34"/>
      <c r="IF17" s="23"/>
      <c r="IG17" s="23"/>
      <c r="IH17" s="23"/>
      <c r="II17" s="23"/>
      <c r="IJ17" s="34"/>
      <c r="IK17" s="23"/>
      <c r="IL17" s="23"/>
      <c r="IM17" s="23"/>
      <c r="IN17" s="23"/>
      <c r="IO17" s="34"/>
      <c r="IP17" s="23"/>
      <c r="IQ17" s="23"/>
      <c r="IR17" s="23"/>
      <c r="IS17" s="23"/>
      <c r="IT17" s="34"/>
      <c r="IU17" s="23"/>
      <c r="IV17" s="23"/>
      <c r="IW17" s="23"/>
      <c r="IX17" s="23"/>
      <c r="IY17" s="35" t="s">
        <v>46</v>
      </c>
      <c r="IZ17" s="23"/>
      <c r="JA17" s="23"/>
      <c r="JB17" s="23"/>
      <c r="JC17" s="23"/>
      <c r="JD17" s="86"/>
      <c r="JE17" s="35" t="s">
        <v>46</v>
      </c>
      <c r="JF17" s="23"/>
      <c r="JG17" s="23"/>
      <c r="JH17" s="36" t="s">
        <v>46</v>
      </c>
      <c r="JI17" s="23"/>
      <c r="JJ17" s="34"/>
      <c r="JK17" s="23" t="s">
        <v>17</v>
      </c>
      <c r="JL17" s="23" t="s">
        <v>17</v>
      </c>
      <c r="JM17" s="23" t="s">
        <v>17</v>
      </c>
      <c r="JN17" s="23" t="s">
        <v>17</v>
      </c>
      <c r="JO17" s="34" t="s">
        <v>17</v>
      </c>
      <c r="JP17" s="23" t="s">
        <v>17</v>
      </c>
      <c r="JQ17" s="23" t="s">
        <v>17</v>
      </c>
      <c r="JR17" s="23" t="s">
        <v>17</v>
      </c>
      <c r="JS17" s="23" t="s">
        <v>17</v>
      </c>
      <c r="JT17" s="34" t="s">
        <v>17</v>
      </c>
      <c r="JU17" s="23" t="s">
        <v>17</v>
      </c>
      <c r="JV17" s="23" t="s">
        <v>17</v>
      </c>
      <c r="JW17" s="23" t="s">
        <v>17</v>
      </c>
      <c r="JX17" s="23" t="s">
        <v>17</v>
      </c>
      <c r="JY17" s="34" t="s">
        <v>17</v>
      </c>
      <c r="JZ17" s="23" t="s">
        <v>17</v>
      </c>
      <c r="KA17" s="23" t="s">
        <v>17</v>
      </c>
      <c r="KB17" s="23" t="s">
        <v>17</v>
      </c>
      <c r="KC17" s="23" t="s">
        <v>17</v>
      </c>
      <c r="KD17" s="34" t="s">
        <v>17</v>
      </c>
      <c r="KE17" s="23" t="s">
        <v>17</v>
      </c>
      <c r="KF17" s="23" t="s">
        <v>17</v>
      </c>
      <c r="KG17" s="23" t="s">
        <v>17</v>
      </c>
      <c r="KH17" s="23" t="s">
        <v>17</v>
      </c>
      <c r="KI17" s="34" t="s">
        <v>17</v>
      </c>
      <c r="KJ17" s="23" t="s">
        <v>17</v>
      </c>
      <c r="KK17" s="23" t="s">
        <v>17</v>
      </c>
      <c r="KL17" s="23" t="s">
        <v>17</v>
      </c>
      <c r="KM17" s="23" t="s">
        <v>17</v>
      </c>
      <c r="KN17" s="34" t="s">
        <v>17</v>
      </c>
      <c r="KO17" s="23" t="s">
        <v>17</v>
      </c>
      <c r="KP17" s="23" t="s">
        <v>17</v>
      </c>
      <c r="KQ17" s="23" t="s">
        <v>17</v>
      </c>
      <c r="KR17" s="23" t="s">
        <v>17</v>
      </c>
      <c r="KS17" s="34" t="s">
        <v>17</v>
      </c>
      <c r="KT17" s="23" t="s">
        <v>17</v>
      </c>
      <c r="KU17" s="23" t="s">
        <v>17</v>
      </c>
      <c r="KV17" s="23" t="s">
        <v>17</v>
      </c>
      <c r="KW17" s="23" t="s">
        <v>17</v>
      </c>
      <c r="KX17" s="34" t="s">
        <v>17</v>
      </c>
      <c r="KY17" s="23" t="s">
        <v>17</v>
      </c>
      <c r="KZ17" s="23" t="s">
        <v>17</v>
      </c>
      <c r="LA17" s="23" t="s">
        <v>17</v>
      </c>
      <c r="LB17" s="23" t="s">
        <v>17</v>
      </c>
      <c r="LC17" s="34" t="s">
        <v>17</v>
      </c>
      <c r="LD17" s="23" t="s">
        <v>17</v>
      </c>
      <c r="LE17" s="23" t="s">
        <v>17</v>
      </c>
      <c r="LF17" s="23" t="s">
        <v>17</v>
      </c>
      <c r="LG17" s="23" t="s">
        <v>17</v>
      </c>
      <c r="LH17" s="34" t="s">
        <v>17</v>
      </c>
      <c r="LI17" s="23" t="s">
        <v>17</v>
      </c>
      <c r="LJ17" s="23" t="s">
        <v>17</v>
      </c>
      <c r="LK17" s="23" t="s">
        <v>17</v>
      </c>
      <c r="LL17" s="23" t="s">
        <v>17</v>
      </c>
      <c r="LM17" s="34" t="s">
        <v>17</v>
      </c>
      <c r="LN17" s="23" t="s">
        <v>17</v>
      </c>
      <c r="LO17" s="23" t="s">
        <v>17</v>
      </c>
      <c r="LP17" s="23" t="s">
        <v>17</v>
      </c>
      <c r="LQ17" s="23" t="s">
        <v>17</v>
      </c>
      <c r="LR17" s="34" t="s">
        <v>17</v>
      </c>
      <c r="LS17" s="23" t="s">
        <v>17</v>
      </c>
      <c r="LT17" s="23" t="s">
        <v>17</v>
      </c>
      <c r="LU17" s="23" t="s">
        <v>17</v>
      </c>
      <c r="LV17" s="23" t="s">
        <v>17</v>
      </c>
      <c r="LW17" s="34" t="s">
        <v>17</v>
      </c>
      <c r="LX17" s="23" t="s">
        <v>17</v>
      </c>
      <c r="LY17" s="23" t="s">
        <v>17</v>
      </c>
      <c r="LZ17" s="23" t="s">
        <v>17</v>
      </c>
      <c r="MA17" s="23" t="s">
        <v>17</v>
      </c>
      <c r="MB17" s="34" t="s">
        <v>17</v>
      </c>
      <c r="MC17" s="23" t="s">
        <v>17</v>
      </c>
      <c r="MD17" s="23" t="s">
        <v>17</v>
      </c>
      <c r="ME17" s="23" t="s">
        <v>17</v>
      </c>
      <c r="MF17" s="23" t="s">
        <v>17</v>
      </c>
      <c r="MG17" s="34" t="s">
        <v>17</v>
      </c>
      <c r="MH17" s="23" t="s">
        <v>17</v>
      </c>
      <c r="MI17" s="23" t="s">
        <v>17</v>
      </c>
      <c r="MJ17" s="23" t="s">
        <v>17</v>
      </c>
      <c r="MK17" s="23" t="s">
        <v>17</v>
      </c>
      <c r="ML17" s="34" t="s">
        <v>17</v>
      </c>
      <c r="MM17" s="23" t="s">
        <v>17</v>
      </c>
      <c r="MN17" s="23" t="s">
        <v>17</v>
      </c>
      <c r="MO17" s="23" t="s">
        <v>17</v>
      </c>
      <c r="MP17" s="23" t="s">
        <v>17</v>
      </c>
      <c r="MQ17" s="34" t="s">
        <v>17</v>
      </c>
      <c r="MR17" s="23" t="s">
        <v>17</v>
      </c>
      <c r="MS17" s="23" t="s">
        <v>17</v>
      </c>
      <c r="MT17" s="23" t="s">
        <v>17</v>
      </c>
      <c r="MU17" s="23" t="s">
        <v>17</v>
      </c>
      <c r="MV17" s="34" t="s">
        <v>17</v>
      </c>
      <c r="MW17" s="23" t="s">
        <v>17</v>
      </c>
      <c r="MX17" s="23" t="s">
        <v>17</v>
      </c>
      <c r="MY17" s="23" t="s">
        <v>17</v>
      </c>
      <c r="MZ17" s="23" t="s">
        <v>17</v>
      </c>
      <c r="NA17" s="34" t="s">
        <v>17</v>
      </c>
      <c r="NB17" s="23" t="s">
        <v>17</v>
      </c>
      <c r="NC17" s="23" t="s">
        <v>17</v>
      </c>
      <c r="ND17" s="23" t="s">
        <v>17</v>
      </c>
      <c r="NE17" s="23" t="s">
        <v>17</v>
      </c>
      <c r="NF17" s="34" t="s">
        <v>17</v>
      </c>
      <c r="NG17" s="23" t="s">
        <v>17</v>
      </c>
      <c r="NH17" s="23" t="s">
        <v>17</v>
      </c>
      <c r="NI17" s="23" t="s">
        <v>17</v>
      </c>
      <c r="NJ17" s="23" t="s">
        <v>17</v>
      </c>
      <c r="NK17" s="34" t="s">
        <v>17</v>
      </c>
      <c r="NL17" s="23" t="s">
        <v>17</v>
      </c>
      <c r="NM17" s="23" t="s">
        <v>17</v>
      </c>
      <c r="NN17" s="23" t="s">
        <v>17</v>
      </c>
      <c r="NO17" s="23" t="s">
        <v>17</v>
      </c>
      <c r="NP17" s="34" t="s">
        <v>17</v>
      </c>
      <c r="NQ17" s="23" t="s">
        <v>17</v>
      </c>
      <c r="NR17" s="23" t="s">
        <v>17</v>
      </c>
      <c r="NS17" s="23" t="s">
        <v>17</v>
      </c>
      <c r="NT17" s="23" t="s">
        <v>17</v>
      </c>
      <c r="NU17" s="34" t="s">
        <v>17</v>
      </c>
      <c r="NV17" s="23" t="s">
        <v>17</v>
      </c>
      <c r="NW17" s="23" t="s">
        <v>17</v>
      </c>
      <c r="NX17" s="23" t="s">
        <v>17</v>
      </c>
      <c r="NY17" s="23" t="s">
        <v>17</v>
      </c>
      <c r="NZ17" s="34" t="s">
        <v>17</v>
      </c>
      <c r="OA17" s="23" t="s">
        <v>17</v>
      </c>
      <c r="OB17" s="23" t="s">
        <v>17</v>
      </c>
      <c r="OC17" s="23" t="s">
        <v>17</v>
      </c>
      <c r="OD17" s="23" t="s">
        <v>17</v>
      </c>
      <c r="OE17" s="34" t="s">
        <v>17</v>
      </c>
      <c r="OF17" s="23" t="s">
        <v>17</v>
      </c>
      <c r="OG17" s="23" t="s">
        <v>17</v>
      </c>
      <c r="OH17" s="23" t="s">
        <v>17</v>
      </c>
      <c r="OI17" s="23" t="s">
        <v>17</v>
      </c>
      <c r="OJ17" s="34" t="s">
        <v>17</v>
      </c>
      <c r="OK17" s="23" t="s">
        <v>17</v>
      </c>
      <c r="OL17" s="23" t="s">
        <v>17</v>
      </c>
      <c r="OM17" s="23" t="s">
        <v>17</v>
      </c>
      <c r="ON17" s="23" t="s">
        <v>17</v>
      </c>
      <c r="OO17" s="34" t="s">
        <v>17</v>
      </c>
      <c r="OP17" s="23" t="s">
        <v>17</v>
      </c>
      <c r="OQ17" s="23" t="s">
        <v>17</v>
      </c>
      <c r="OR17" s="23" t="s">
        <v>17</v>
      </c>
      <c r="OS17" s="23" t="s">
        <v>17</v>
      </c>
      <c r="OT17" s="34" t="s">
        <v>17</v>
      </c>
      <c r="OU17" s="23" t="s">
        <v>17</v>
      </c>
      <c r="OV17" s="23" t="s">
        <v>17</v>
      </c>
      <c r="OW17" s="23" t="s">
        <v>17</v>
      </c>
      <c r="OX17" s="23" t="s">
        <v>17</v>
      </c>
      <c r="OY17" s="34" t="s">
        <v>17</v>
      </c>
      <c r="OZ17" s="23" t="s">
        <v>17</v>
      </c>
      <c r="PA17" s="23" t="s">
        <v>17</v>
      </c>
      <c r="PB17" s="23" t="s">
        <v>17</v>
      </c>
      <c r="PC17" s="23" t="s">
        <v>17</v>
      </c>
      <c r="PD17" s="34" t="s">
        <v>17</v>
      </c>
      <c r="PE17" s="23" t="s">
        <v>17</v>
      </c>
      <c r="PF17" s="23" t="s">
        <v>17</v>
      </c>
      <c r="PG17" s="23" t="s">
        <v>17</v>
      </c>
      <c r="PH17" s="23" t="s">
        <v>17</v>
      </c>
      <c r="PI17" s="34" t="s">
        <v>17</v>
      </c>
      <c r="PJ17" s="23" t="s">
        <v>17</v>
      </c>
      <c r="PK17" s="23" t="s">
        <v>17</v>
      </c>
      <c r="PL17" s="23" t="s">
        <v>17</v>
      </c>
      <c r="PM17" s="23" t="s">
        <v>17</v>
      </c>
      <c r="PN17" s="34" t="s">
        <v>17</v>
      </c>
      <c r="PO17" s="23" t="s">
        <v>17</v>
      </c>
      <c r="PP17" s="23" t="s">
        <v>17</v>
      </c>
      <c r="PQ17" s="23" t="s">
        <v>17</v>
      </c>
      <c r="PR17" s="23" t="s">
        <v>17</v>
      </c>
      <c r="PS17" s="34" t="s">
        <v>17</v>
      </c>
      <c r="PT17" s="23" t="s">
        <v>17</v>
      </c>
      <c r="PU17" s="23" t="s">
        <v>17</v>
      </c>
      <c r="PV17" s="23" t="s">
        <v>17</v>
      </c>
      <c r="PW17" s="23" t="s">
        <v>17</v>
      </c>
      <c r="PX17" s="34" t="s">
        <v>17</v>
      </c>
      <c r="PY17" s="23" t="s">
        <v>17</v>
      </c>
      <c r="PZ17" s="23" t="s">
        <v>17</v>
      </c>
      <c r="QA17" s="23" t="s">
        <v>17</v>
      </c>
      <c r="QB17" s="23" t="s">
        <v>17</v>
      </c>
      <c r="QC17" s="34" t="s">
        <v>17</v>
      </c>
      <c r="QD17" s="23" t="s">
        <v>17</v>
      </c>
      <c r="QE17" s="23" t="s">
        <v>17</v>
      </c>
      <c r="QF17" s="23" t="s">
        <v>17</v>
      </c>
      <c r="QG17" s="23" t="s">
        <v>17</v>
      </c>
      <c r="QH17" s="34" t="s">
        <v>17</v>
      </c>
      <c r="QI17" s="23" t="s">
        <v>17</v>
      </c>
      <c r="QJ17" s="23" t="s">
        <v>17</v>
      </c>
      <c r="QK17" s="23" t="s">
        <v>17</v>
      </c>
      <c r="QL17" s="23" t="s">
        <v>17</v>
      </c>
      <c r="QM17" s="34" t="s">
        <v>17</v>
      </c>
      <c r="QN17" s="23" t="s">
        <v>17</v>
      </c>
      <c r="QO17" s="23" t="s">
        <v>17</v>
      </c>
      <c r="QP17" s="23" t="s">
        <v>17</v>
      </c>
      <c r="QQ17" s="23" t="s">
        <v>17</v>
      </c>
      <c r="QR17" s="34" t="s">
        <v>17</v>
      </c>
      <c r="QS17" s="23" t="s">
        <v>17</v>
      </c>
      <c r="QT17" s="23" t="s">
        <v>17</v>
      </c>
      <c r="QU17" s="23" t="s">
        <v>17</v>
      </c>
      <c r="QV17" s="23" t="s">
        <v>17</v>
      </c>
      <c r="QW17" s="34" t="s">
        <v>17</v>
      </c>
      <c r="QX17" s="23" t="s">
        <v>17</v>
      </c>
      <c r="QY17" s="23" t="s">
        <v>17</v>
      </c>
      <c r="QZ17" s="23" t="s">
        <v>17</v>
      </c>
      <c r="RA17" s="23" t="s">
        <v>17</v>
      </c>
      <c r="RB17" s="34" t="s">
        <v>17</v>
      </c>
      <c r="RC17" s="23" t="s">
        <v>17</v>
      </c>
      <c r="RD17" s="23" t="s">
        <v>17</v>
      </c>
      <c r="RE17" s="23" t="s">
        <v>17</v>
      </c>
      <c r="RF17" s="23" t="s">
        <v>17</v>
      </c>
      <c r="RG17" s="34" t="s">
        <v>17</v>
      </c>
      <c r="RH17" s="23" t="s">
        <v>17</v>
      </c>
      <c r="RI17" s="23" t="s">
        <v>17</v>
      </c>
      <c r="RJ17" s="23" t="s">
        <v>17</v>
      </c>
      <c r="RK17" s="23" t="s">
        <v>17</v>
      </c>
      <c r="RL17" s="34" t="s">
        <v>17</v>
      </c>
      <c r="RM17" s="23" t="s">
        <v>17</v>
      </c>
      <c r="RN17" s="23" t="s">
        <v>17</v>
      </c>
      <c r="RO17" s="23" t="s">
        <v>17</v>
      </c>
      <c r="RP17" s="23" t="s">
        <v>17</v>
      </c>
      <c r="RQ17" s="34" t="s">
        <v>17</v>
      </c>
      <c r="RR17" s="23" t="s">
        <v>17</v>
      </c>
      <c r="RS17" s="23" t="s">
        <v>17</v>
      </c>
      <c r="RT17" s="23" t="s">
        <v>17</v>
      </c>
      <c r="RU17" s="23" t="s">
        <v>17</v>
      </c>
      <c r="RV17" s="34" t="s">
        <v>17</v>
      </c>
      <c r="RW17" s="23" t="s">
        <v>17</v>
      </c>
      <c r="RX17" s="23" t="s">
        <v>17</v>
      </c>
      <c r="RY17" s="23" t="s">
        <v>17</v>
      </c>
      <c r="RZ17" s="23" t="s">
        <v>17</v>
      </c>
      <c r="SA17" s="34" t="s">
        <v>17</v>
      </c>
      <c r="SB17" s="23" t="s">
        <v>17</v>
      </c>
      <c r="SC17" s="23" t="s">
        <v>17</v>
      </c>
      <c r="SD17" s="23" t="s">
        <v>17</v>
      </c>
      <c r="SE17" s="23" t="s">
        <v>17</v>
      </c>
      <c r="SF17" s="34" t="s">
        <v>17</v>
      </c>
      <c r="SG17" s="23" t="s">
        <v>17</v>
      </c>
      <c r="SH17" s="23" t="s">
        <v>17</v>
      </c>
      <c r="SI17" s="23" t="s">
        <v>17</v>
      </c>
      <c r="SJ17" s="23" t="s">
        <v>17</v>
      </c>
      <c r="SK17" s="34" t="s">
        <v>17</v>
      </c>
      <c r="SL17" s="23" t="s">
        <v>17</v>
      </c>
      <c r="SM17" s="23" t="s">
        <v>17</v>
      </c>
      <c r="SN17" s="23" t="s">
        <v>17</v>
      </c>
      <c r="SO17" s="23" t="s">
        <v>17</v>
      </c>
      <c r="SP17" s="34" t="s">
        <v>17</v>
      </c>
      <c r="SQ17" s="23" t="s">
        <v>17</v>
      </c>
      <c r="SR17" s="23" t="s">
        <v>17</v>
      </c>
      <c r="SS17" s="23" t="s">
        <v>17</v>
      </c>
      <c r="ST17" s="23" t="s">
        <v>17</v>
      </c>
      <c r="SU17" s="34" t="s">
        <v>17</v>
      </c>
      <c r="SV17" s="23" t="s">
        <v>17</v>
      </c>
      <c r="SW17" s="23" t="s">
        <v>17</v>
      </c>
      <c r="SX17" s="23" t="s">
        <v>17</v>
      </c>
      <c r="SY17" s="23" t="s">
        <v>17</v>
      </c>
      <c r="SZ17" s="34" t="s">
        <v>17</v>
      </c>
      <c r="TA17" s="23" t="s">
        <v>17</v>
      </c>
      <c r="TB17" s="23" t="s">
        <v>17</v>
      </c>
      <c r="TC17" s="23" t="s">
        <v>17</v>
      </c>
      <c r="TD17" s="23" t="s">
        <v>17</v>
      </c>
      <c r="TE17" s="34" t="s">
        <v>17</v>
      </c>
      <c r="TF17" s="86"/>
      <c r="TG17" s="23" t="s">
        <v>17</v>
      </c>
      <c r="TH17" s="23" t="s">
        <v>17</v>
      </c>
      <c r="TI17" s="23" t="s">
        <v>17</v>
      </c>
      <c r="TJ17" s="23" t="s">
        <v>17</v>
      </c>
      <c r="TK17" s="34" t="s">
        <v>17</v>
      </c>
      <c r="TL17" s="23" t="s">
        <v>17</v>
      </c>
      <c r="TM17" s="23" t="s">
        <v>17</v>
      </c>
      <c r="TN17" s="23" t="s">
        <v>17</v>
      </c>
      <c r="TO17" s="23" t="s">
        <v>17</v>
      </c>
      <c r="TP17" s="34" t="s">
        <v>17</v>
      </c>
      <c r="TQ17" s="23" t="s">
        <v>17</v>
      </c>
      <c r="TR17" s="23" t="s">
        <v>17</v>
      </c>
      <c r="TS17" s="23" t="s">
        <v>17</v>
      </c>
      <c r="TT17" s="23" t="s">
        <v>17</v>
      </c>
      <c r="TU17" s="34" t="s">
        <v>17</v>
      </c>
      <c r="TV17" s="23" t="s">
        <v>17</v>
      </c>
      <c r="TW17" s="23" t="s">
        <v>17</v>
      </c>
      <c r="TX17" s="23" t="s">
        <v>17</v>
      </c>
      <c r="TY17" s="23" t="s">
        <v>17</v>
      </c>
      <c r="TZ17" s="34" t="s">
        <v>17</v>
      </c>
      <c r="UA17" s="23" t="s">
        <v>17</v>
      </c>
      <c r="UB17" s="23" t="s">
        <v>17</v>
      </c>
      <c r="UC17" s="23" t="s">
        <v>17</v>
      </c>
      <c r="UD17" s="23" t="s">
        <v>17</v>
      </c>
      <c r="UE17" s="34" t="s">
        <v>17</v>
      </c>
      <c r="UF17" s="23" t="s">
        <v>17</v>
      </c>
      <c r="UG17" s="23" t="s">
        <v>17</v>
      </c>
      <c r="UH17" s="23" t="s">
        <v>17</v>
      </c>
      <c r="UI17" s="23" t="s">
        <v>17</v>
      </c>
      <c r="UJ17" s="34" t="s">
        <v>17</v>
      </c>
      <c r="UK17" s="23" t="s">
        <v>17</v>
      </c>
      <c r="UL17" s="23" t="s">
        <v>17</v>
      </c>
      <c r="UM17" s="23" t="s">
        <v>17</v>
      </c>
      <c r="UN17" s="23" t="s">
        <v>17</v>
      </c>
      <c r="UO17" s="34" t="s">
        <v>17</v>
      </c>
      <c r="UP17" s="23" t="s">
        <v>17</v>
      </c>
      <c r="UQ17" s="23" t="s">
        <v>17</v>
      </c>
      <c r="UR17" s="23" t="s">
        <v>17</v>
      </c>
      <c r="US17" s="23" t="s">
        <v>17</v>
      </c>
      <c r="UT17" s="34" t="s">
        <v>17</v>
      </c>
      <c r="UU17" s="23" t="s">
        <v>17</v>
      </c>
      <c r="UV17" s="23" t="s">
        <v>17</v>
      </c>
      <c r="UW17" s="23" t="s">
        <v>17</v>
      </c>
      <c r="UX17" s="23" t="s">
        <v>17</v>
      </c>
      <c r="UY17" s="34" t="s">
        <v>17</v>
      </c>
    </row>
    <row r="18" spans="1:571" s="3" customFormat="1" x14ac:dyDescent="0.25">
      <c r="A18" s="1"/>
      <c r="B18"/>
      <c r="C18"/>
      <c r="D18"/>
      <c r="E18"/>
      <c r="F18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571" x14ac:dyDescent="0.25">
      <c r="A19" s="4" t="s">
        <v>32</v>
      </c>
    </row>
    <row r="21" spans="1:571" x14ac:dyDescent="0.25">
      <c r="A21" s="5" t="s">
        <v>33</v>
      </c>
    </row>
    <row r="23" spans="1:571" x14ac:dyDescent="0.25">
      <c r="A23" s="6" t="s">
        <v>34</v>
      </c>
    </row>
    <row r="25" spans="1:571" x14ac:dyDescent="0.25">
      <c r="A25" s="7" t="s">
        <v>35</v>
      </c>
    </row>
    <row r="27" spans="1:571" x14ac:dyDescent="0.25">
      <c r="A27" s="8" t="s">
        <v>36</v>
      </c>
    </row>
    <row r="29" spans="1:571" x14ac:dyDescent="0.25">
      <c r="A29" s="12" t="s">
        <v>37</v>
      </c>
    </row>
    <row r="31" spans="1:571" x14ac:dyDescent="0.25">
      <c r="A31" s="13" t="s">
        <v>38</v>
      </c>
    </row>
    <row r="33" spans="1:1" x14ac:dyDescent="0.25">
      <c r="A33" s="15" t="s">
        <v>39</v>
      </c>
    </row>
    <row r="35" spans="1:1" x14ac:dyDescent="0.25">
      <c r="A35" s="17" t="s">
        <v>40</v>
      </c>
    </row>
    <row r="37" spans="1:1" x14ac:dyDescent="0.25">
      <c r="A37" s="9" t="s">
        <v>41</v>
      </c>
    </row>
    <row r="39" spans="1:1" x14ac:dyDescent="0.25">
      <c r="A39" s="21" t="s">
        <v>42</v>
      </c>
    </row>
    <row r="41" spans="1:1" x14ac:dyDescent="0.25">
      <c r="A41" s="75" t="s">
        <v>43</v>
      </c>
    </row>
  </sheetData>
  <sortState xmlns:xlrd2="http://schemas.microsoft.com/office/spreadsheetml/2017/richdata2" ref="A6:A13">
    <sortCondition ref="A6:A13"/>
  </sortState>
  <mergeCells count="29">
    <mergeCell ref="TG2:UA2"/>
    <mergeCell ref="UB2:UV2"/>
    <mergeCell ref="B2:B17"/>
    <mergeCell ref="TF2:TF17"/>
    <mergeCell ref="KT2:LP2"/>
    <mergeCell ref="LQ2:ML2"/>
    <mergeCell ref="MM2:NG2"/>
    <mergeCell ref="NH2:OC2"/>
    <mergeCell ref="OD2:OY2"/>
    <mergeCell ref="OZ2:PU2"/>
    <mergeCell ref="PV2:QR2"/>
    <mergeCell ref="QS2:RL2"/>
    <mergeCell ref="RM2:SH2"/>
    <mergeCell ref="SI2:TE2"/>
    <mergeCell ref="JE2:JY2"/>
    <mergeCell ref="CK2:DE2"/>
    <mergeCell ref="DF2:EA2"/>
    <mergeCell ref="JZ2:KS2"/>
    <mergeCell ref="C2:X2"/>
    <mergeCell ref="Y2:AR2"/>
    <mergeCell ref="AS2:BN2"/>
    <mergeCell ref="BO2:CJ2"/>
    <mergeCell ref="EB2:EX2"/>
    <mergeCell ref="EY2:FS2"/>
    <mergeCell ref="FT2:GO2"/>
    <mergeCell ref="GP2:HK2"/>
    <mergeCell ref="HL2:IF2"/>
    <mergeCell ref="IG2:JC2"/>
    <mergeCell ref="JD2:JD17"/>
  </mergeCells>
  <phoneticPr fontId="5" type="noConversion"/>
  <pageMargins left="0.7" right="0.7" top="0.78740157499999996" bottom="0.78740157499999996" header="0.3" footer="0.3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C77964D3D5B364E92A9A589533B1095" ma:contentTypeVersion="12" ma:contentTypeDescription="Ein neues Dokument erstellen." ma:contentTypeScope="" ma:versionID="c09ba2f7eac6642353ed4f1a1cee14c3">
  <xsd:schema xmlns:xsd="http://www.w3.org/2001/XMLSchema" xmlns:xs="http://www.w3.org/2001/XMLSchema" xmlns:p="http://schemas.microsoft.com/office/2006/metadata/properties" xmlns:ns2="ad7f821e-a95e-4f68-afe7-63588c0871c1" xmlns:ns3="e38c3b1a-9963-4123-a5be-ede7e38e3a63" targetNamespace="http://schemas.microsoft.com/office/2006/metadata/properties" ma:root="true" ma:fieldsID="6fa877703b738cc83a3b04a7a7d7298e" ns2:_="" ns3:_="">
    <xsd:import namespace="ad7f821e-a95e-4f68-afe7-63588c0871c1"/>
    <xsd:import namespace="e38c3b1a-9963-4123-a5be-ede7e38e3a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f821e-a95e-4f68-afe7-63588c0871c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ierungen" ma:readOnly="false" ma:fieldId="{5cf76f15-5ced-4ddc-b409-7134ff3c332f}" ma:taxonomyMulti="true" ma:sspId="b1c6f1d0-d5cb-4e0d-a398-d8d85998d2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8c3b1a-9963-4123-a5be-ede7e38e3a6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4fb5d57a-6a37-43c3-931d-a9b4dcd446eb}" ma:internalName="TaxCatchAll" ma:showField="CatchAllData" ma:web="e38c3b1a-9963-4123-a5be-ede7e38e3a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f821e-a95e-4f68-afe7-63588c0871c1">
      <Terms xmlns="http://schemas.microsoft.com/office/infopath/2007/PartnerControls"/>
    </lcf76f155ced4ddcb4097134ff3c332f>
    <TaxCatchAll xmlns="e38c3b1a-9963-4123-a5be-ede7e38e3a63" xsi:nil="true"/>
  </documentManagement>
</p:properties>
</file>

<file path=customXml/itemProps1.xml><?xml version="1.0" encoding="utf-8"?>
<ds:datastoreItem xmlns:ds="http://schemas.openxmlformats.org/officeDocument/2006/customXml" ds:itemID="{0EB153C4-C659-45A1-A68E-0814DBBD8B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1F079C-756F-43B1-90D2-74D126123B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f821e-a95e-4f68-afe7-63588c0871c1"/>
    <ds:schemaRef ds:uri="e38c3b1a-9963-4123-a5be-ede7e38e3a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BE09E0-03E5-48A4-9269-D96C2D89B44A}">
  <ds:schemaRefs>
    <ds:schemaRef ds:uri="http://schemas.microsoft.com/office/2006/metadata/properties"/>
    <ds:schemaRef ds:uri="http://schemas.microsoft.com/office/infopath/2007/PartnerControls"/>
    <ds:schemaRef ds:uri="ad7f821e-a95e-4f68-afe7-63588c0871c1"/>
    <ds:schemaRef ds:uri="e38c3b1a-9963-4123-a5be-ede7e38e3a6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Detaillierung</vt:lpstr>
      <vt:lpstr>Detaillierung!Druckbereich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Matthias Zien [M.A.i]</dc:creator>
  <cp:keywords/>
  <dc:description/>
  <cp:lastModifiedBy>Felix Kaiser [M.A.i]</cp:lastModifiedBy>
  <cp:revision/>
  <dcterms:created xsi:type="dcterms:W3CDTF">2019-09-05T13:40:46Z</dcterms:created>
  <dcterms:modified xsi:type="dcterms:W3CDTF">2026-07-23T14:15:07Z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0x0101003C77964D3D5B364E92A9A589533B1095</vt:lpwstr>
  </property>
  <property fmtid="{D5CDD505-2E9C-101B-9397-08002B2CF9AE}" pid="3" name="MediaServiceImageTags">
    <vt:lpwstr/>
  </property>
</Properties>
</file>