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11760"/>
  </bookViews>
  <sheets>
    <sheet name="Planilha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3"/>
</calcChain>
</file>

<file path=xl/sharedStrings.xml><?xml version="1.0" encoding="utf-8"?>
<sst xmlns="http://schemas.openxmlformats.org/spreadsheetml/2006/main" count="25" uniqueCount="25">
  <si>
    <t>MÁQUINA</t>
  </si>
  <si>
    <t>NODE</t>
  </si>
  <si>
    <t>G1</t>
  </si>
  <si>
    <t>P1</t>
  </si>
  <si>
    <t>G2</t>
  </si>
  <si>
    <t>P2</t>
  </si>
  <si>
    <t>G3</t>
  </si>
  <si>
    <t>P3</t>
  </si>
  <si>
    <t>G4</t>
  </si>
  <si>
    <t>P4</t>
  </si>
  <si>
    <t>G5</t>
  </si>
  <si>
    <t>P5</t>
  </si>
  <si>
    <t>G6</t>
  </si>
  <si>
    <t>P6</t>
  </si>
  <si>
    <t>G7</t>
  </si>
  <si>
    <t>P7</t>
  </si>
  <si>
    <t>G8</t>
  </si>
  <si>
    <t>P8</t>
  </si>
  <si>
    <t>G9</t>
  </si>
  <si>
    <t>P9</t>
  </si>
  <si>
    <t>G10</t>
  </si>
  <si>
    <t>P10</t>
  </si>
  <si>
    <t>Ordem</t>
  </si>
  <si>
    <t>end. Rem.</t>
  </si>
  <si>
    <t>end. Inte.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</si>
</sst>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22"/>
  <sheetViews>
    <sheetView showGridLines="0" tabSelected="1" topLeftCell="A2" workbookViewId="0">
      <selection activeCell="E3" sqref="E3:E22"/>
    </sheetView>
  </sheetViews>
  <sheetFormatPr defaultRowHeight="15"/>
  <cols>
    <col min="2" max="2" width="10" bestFit="1" customWidth="1"/>
  </cols>
  <sheetData>
    <row r="2" spans="1:5">
      <c r="A2" s="5" t="s">
        <v>22</v>
      </c>
      <c r="B2" s="1" t="s">
        <v>0</v>
      </c>
      <c r="C2" s="1" t="s">
        <v>1</v>
      </c>
      <c r="D2" s="5" t="s">
        <v>23</v>
      </c>
      <c r="E2" s="5" t="s">
        <v>24</v>
      </c>
    </row>
    <row r="3" spans="1:5">
      <c r="A3" s="3">
        <v>0</v>
      </c>
      <c r="B3" s="2" t="s">
        <v>2</v>
      </c>
      <c r="C3" s="2">
        <v>12</v>
      </c>
      <c r="D3" s="5">
        <f>16*C3+1</f>
        <v>193</v>
      </c>
      <c r="E3" s="5">
        <f>A3*4+401</f>
        <v>401</v>
      </c>
    </row>
    <row r="4" spans="1:5">
      <c r="A4" s="6">
        <v>1</v>
      </c>
      <c r="B4" s="7" t="s">
        <v>3</v>
      </c>
      <c r="C4" s="7">
        <v>13</v>
      </c>
      <c r="D4" s="8">
        <f t="shared" ref="D4:D22" si="0">16*C4+1</f>
        <v>209</v>
      </c>
      <c r="E4" s="5">
        <f t="shared" ref="E4:E22" si="1">A4*4+401</f>
        <v>405</v>
      </c>
    </row>
    <row r="5" spans="1:5">
      <c r="A5" s="3">
        <v>2</v>
      </c>
      <c r="B5" s="2" t="s">
        <v>4</v>
      </c>
      <c r="C5" s="2">
        <v>14</v>
      </c>
      <c r="D5" s="5">
        <f t="shared" si="0"/>
        <v>225</v>
      </c>
      <c r="E5" s="5">
        <f t="shared" si="1"/>
        <v>409</v>
      </c>
    </row>
    <row r="6" spans="1:5">
      <c r="A6" s="6">
        <v>3</v>
      </c>
      <c r="B6" s="7" t="s">
        <v>5</v>
      </c>
      <c r="C6" s="7">
        <v>15</v>
      </c>
      <c r="D6" s="8">
        <f t="shared" si="0"/>
        <v>241</v>
      </c>
      <c r="E6" s="5">
        <f t="shared" si="1"/>
        <v>413</v>
      </c>
    </row>
    <row r="7" spans="1:5">
      <c r="A7" s="3">
        <v>4</v>
      </c>
      <c r="B7" s="2" t="s">
        <v>6</v>
      </c>
      <c r="C7" s="2">
        <v>11</v>
      </c>
      <c r="D7" s="5">
        <f t="shared" si="0"/>
        <v>177</v>
      </c>
      <c r="E7" s="5">
        <f t="shared" si="1"/>
        <v>417</v>
      </c>
    </row>
    <row r="8" spans="1:5">
      <c r="A8" s="6">
        <v>5</v>
      </c>
      <c r="B8" s="7" t="s">
        <v>7</v>
      </c>
      <c r="C8" s="9">
        <v>17</v>
      </c>
      <c r="D8" s="8">
        <f t="shared" si="0"/>
        <v>273</v>
      </c>
      <c r="E8" s="5">
        <f t="shared" si="1"/>
        <v>421</v>
      </c>
    </row>
    <row r="9" spans="1:5">
      <c r="A9" s="3">
        <v>6</v>
      </c>
      <c r="B9" s="2" t="s">
        <v>8</v>
      </c>
      <c r="C9" s="2">
        <v>10</v>
      </c>
      <c r="D9" s="5">
        <f t="shared" si="0"/>
        <v>161</v>
      </c>
      <c r="E9" s="5">
        <f t="shared" si="1"/>
        <v>425</v>
      </c>
    </row>
    <row r="10" spans="1:5">
      <c r="A10" s="6">
        <v>7</v>
      </c>
      <c r="B10" s="7" t="s">
        <v>9</v>
      </c>
      <c r="C10" s="7">
        <v>9</v>
      </c>
      <c r="D10" s="8">
        <f t="shared" si="0"/>
        <v>145</v>
      </c>
      <c r="E10" s="5">
        <f t="shared" si="1"/>
        <v>429</v>
      </c>
    </row>
    <row r="11" spans="1:5">
      <c r="A11" s="3">
        <v>8</v>
      </c>
      <c r="B11" s="2" t="s">
        <v>10</v>
      </c>
      <c r="C11" s="2">
        <v>7</v>
      </c>
      <c r="D11" s="5">
        <f t="shared" si="0"/>
        <v>113</v>
      </c>
      <c r="E11" s="5">
        <f t="shared" si="1"/>
        <v>433</v>
      </c>
    </row>
    <row r="12" spans="1:5">
      <c r="A12" s="6">
        <v>9</v>
      </c>
      <c r="B12" s="7" t="s">
        <v>11</v>
      </c>
      <c r="C12" s="7">
        <v>5</v>
      </c>
      <c r="D12" s="8">
        <f t="shared" si="0"/>
        <v>81</v>
      </c>
      <c r="E12" s="5">
        <f t="shared" si="1"/>
        <v>437</v>
      </c>
    </row>
    <row r="13" spans="1:5">
      <c r="A13" s="3">
        <v>10</v>
      </c>
      <c r="B13" s="2" t="s">
        <v>12</v>
      </c>
      <c r="C13" s="2">
        <v>4</v>
      </c>
      <c r="D13" s="5">
        <f t="shared" si="0"/>
        <v>65</v>
      </c>
      <c r="E13" s="5">
        <f t="shared" si="1"/>
        <v>441</v>
      </c>
    </row>
    <row r="14" spans="1:5">
      <c r="A14" s="6">
        <v>11</v>
      </c>
      <c r="B14" s="7" t="s">
        <v>13</v>
      </c>
      <c r="C14" s="7">
        <v>8</v>
      </c>
      <c r="D14" s="8">
        <f t="shared" si="0"/>
        <v>129</v>
      </c>
      <c r="E14" s="5">
        <f t="shared" si="1"/>
        <v>445</v>
      </c>
    </row>
    <row r="15" spans="1:5">
      <c r="A15" s="3">
        <v>12</v>
      </c>
      <c r="B15" s="2" t="s">
        <v>14</v>
      </c>
      <c r="C15" s="2">
        <v>3</v>
      </c>
      <c r="D15" s="5">
        <f t="shared" si="0"/>
        <v>49</v>
      </c>
      <c r="E15" s="5">
        <f t="shared" si="1"/>
        <v>449</v>
      </c>
    </row>
    <row r="16" spans="1:5">
      <c r="A16" s="6">
        <v>13</v>
      </c>
      <c r="B16" s="7" t="s">
        <v>15</v>
      </c>
      <c r="C16" s="7">
        <v>6</v>
      </c>
      <c r="D16" s="8">
        <f t="shared" si="0"/>
        <v>97</v>
      </c>
      <c r="E16" s="5">
        <f t="shared" si="1"/>
        <v>453</v>
      </c>
    </row>
    <row r="17" spans="1:5">
      <c r="A17" s="3">
        <v>14</v>
      </c>
      <c r="B17" s="2" t="s">
        <v>16</v>
      </c>
      <c r="C17" s="2">
        <v>1</v>
      </c>
      <c r="D17" s="5">
        <f t="shared" si="0"/>
        <v>17</v>
      </c>
      <c r="E17" s="5">
        <f t="shared" si="1"/>
        <v>457</v>
      </c>
    </row>
    <row r="18" spans="1:5">
      <c r="A18" s="6">
        <v>15</v>
      </c>
      <c r="B18" s="7" t="s">
        <v>17</v>
      </c>
      <c r="C18" s="7">
        <v>2</v>
      </c>
      <c r="D18" s="8">
        <f t="shared" si="0"/>
        <v>33</v>
      </c>
      <c r="E18" s="5">
        <f t="shared" si="1"/>
        <v>461</v>
      </c>
    </row>
    <row r="19" spans="1:5">
      <c r="A19" s="3">
        <v>16</v>
      </c>
      <c r="B19" s="2" t="s">
        <v>18</v>
      </c>
      <c r="C19" s="2">
        <v>16</v>
      </c>
      <c r="D19" s="5">
        <f t="shared" si="0"/>
        <v>257</v>
      </c>
      <c r="E19" s="5">
        <f t="shared" si="1"/>
        <v>465</v>
      </c>
    </row>
    <row r="20" spans="1:5">
      <c r="A20" s="6">
        <v>17</v>
      </c>
      <c r="B20" s="7" t="s">
        <v>19</v>
      </c>
      <c r="C20" s="9">
        <v>18</v>
      </c>
      <c r="D20" s="8">
        <f t="shared" si="0"/>
        <v>289</v>
      </c>
      <c r="E20" s="5">
        <f t="shared" si="1"/>
        <v>469</v>
      </c>
    </row>
    <row r="21" spans="1:5">
      <c r="A21" s="3">
        <v>18</v>
      </c>
      <c r="B21" s="2" t="s">
        <v>20</v>
      </c>
      <c r="C21" s="4">
        <v>19</v>
      </c>
      <c r="D21" s="5">
        <f t="shared" si="0"/>
        <v>305</v>
      </c>
      <c r="E21" s="5">
        <f t="shared" si="1"/>
        <v>473</v>
      </c>
    </row>
    <row r="22" spans="1:5">
      <c r="A22" s="6">
        <v>19</v>
      </c>
      <c r="B22" s="7" t="s">
        <v>21</v>
      </c>
      <c r="C22" s="9">
        <v>20</v>
      </c>
      <c r="D22" s="8">
        <f t="shared" si="0"/>
        <v>321</v>
      </c>
      <c r="E22" s="5">
        <f t="shared" si="1"/>
        <v>477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Carl Zeiss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Loureiro, Kim</dc:creator>
  <cp:lastModifiedBy>User</cp:lastModifiedBy>
  <dcterms:created xsi:type="dcterms:W3CDTF">2020-01-23T18:56:13Z</dcterms:created>
  <dcterms:modified xsi:type="dcterms:W3CDTF">2020-01-29T15:38:47Z</dcterms:modified>
</cp:coreProperties>
</file>