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tmpB99A" sheetId="1" r:id="rId1"/>
  </sheets>
  <calcPr calcId="0"/>
  <pivotCaches>
    <pivotCache cacheId="187" r:id="rId2"/>
  </pivotCaches>
</workbook>
</file>

<file path=xl/connections.xml><?xml version="1.0" encoding="utf-8"?>
<connections xmlns="http://schemas.openxmlformats.org/spreadsheetml/2006/main">
  <connection id="1" odcFile="C:\Users\Administrator\AppData\Local\Temp\tmpB99A.odc" keepAlive="1" name="SRV-BDII\MYINSTANCE Ssas_ProjectoFinalCb8-9" type="5" refreshedVersion="4" background="1">
    <dbPr connection="Provider=MSOLAP.4;Integrated Security=SSPI;Persist Security Info=True;Initial Catalog=Ssas_ProjectoFinalCb8-9;Data Source=SRV-BDII\MYINSTANCE;MDX Compatibility=1;Safety Options=2;MDX Missing Member Mode=Error" command="Cb8_SsasProjectFinal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<sst xmlns="http://schemas.openxmlformats.org/spreadsheetml/2006/main" count="448" uniqueCount="278">
  <si>
    <t>Etiquetas de fila</t>
  </si>
  <si>
    <t>Ballard</t>
  </si>
  <si>
    <t>Barstow</t>
  </si>
  <si>
    <t>Basingstoke Hants</t>
  </si>
  <si>
    <t>Baytown</t>
  </si>
  <si>
    <t>Beaverton</t>
  </si>
  <si>
    <t>Bell Gardens</t>
  </si>
  <si>
    <t>Bellevue</t>
  </si>
  <si>
    <t>Bellflower</t>
  </si>
  <si>
    <t>Bellingham</t>
  </si>
  <si>
    <t>Bendigo</t>
  </si>
  <si>
    <t>Berkeley</t>
  </si>
  <si>
    <t>Berks</t>
  </si>
  <si>
    <t>Berkshire</t>
  </si>
  <si>
    <t>Berlin</t>
  </si>
  <si>
    <t>Beverly Hills</t>
  </si>
  <si>
    <t>Billericay</t>
  </si>
  <si>
    <t>Billings</t>
  </si>
  <si>
    <t>Biloxi</t>
  </si>
  <si>
    <t>Birmingham</t>
  </si>
  <si>
    <t>Bluffton</t>
  </si>
  <si>
    <t>Bobigny</t>
  </si>
  <si>
    <t>Bonn</t>
  </si>
  <si>
    <t>Bothell</t>
  </si>
  <si>
    <t>Bottrop</t>
  </si>
  <si>
    <t>Boulogne-Billancourt</t>
  </si>
  <si>
    <t>Boulogne-sur-Mer</t>
  </si>
  <si>
    <t>Bountiful</t>
  </si>
  <si>
    <t>Bracknell</t>
  </si>
  <si>
    <t>Bradenton</t>
  </si>
  <si>
    <t>Braintree</t>
  </si>
  <si>
    <t>Branch</t>
  </si>
  <si>
    <t>Branson</t>
  </si>
  <si>
    <t>Braunschweig</t>
  </si>
  <si>
    <t>Bremerton</t>
  </si>
  <si>
    <t>Brisbane</t>
  </si>
  <si>
    <t>Burbank</t>
  </si>
  <si>
    <t>Burien</t>
  </si>
  <si>
    <t>Burlingame</t>
  </si>
  <si>
    <t>Burnaby</t>
  </si>
  <si>
    <t>Bury</t>
  </si>
  <si>
    <t>Byron</t>
  </si>
  <si>
    <t>Calgary</t>
  </si>
  <si>
    <t>Caloundra</t>
  </si>
  <si>
    <t>Camarillo</t>
  </si>
  <si>
    <t>Cambridge</t>
  </si>
  <si>
    <t>Campbellsville</t>
  </si>
  <si>
    <t>Canoga Park</t>
  </si>
  <si>
    <t>Carol Stream</t>
  </si>
  <si>
    <t>Carrollton</t>
  </si>
  <si>
    <t>Carson</t>
  </si>
  <si>
    <t>Casper</t>
  </si>
  <si>
    <t>Cedar City</t>
  </si>
  <si>
    <t>Cedar Park</t>
  </si>
  <si>
    <t>Central Valley</t>
  </si>
  <si>
    <t>Cergy</t>
  </si>
  <si>
    <t>Cerritos</t>
  </si>
  <si>
    <t>Chalk Riber</t>
  </si>
  <si>
    <t>Chandler</t>
  </si>
  <si>
    <t>Chantilly</t>
  </si>
  <si>
    <t>Charlotte</t>
  </si>
  <si>
    <t>Chatou</t>
  </si>
  <si>
    <t>Cheektowaga</t>
  </si>
  <si>
    <t>Chehalis</t>
  </si>
  <si>
    <t>Cheltenham</t>
  </si>
  <si>
    <t>Cheyenne</t>
  </si>
  <si>
    <t>Chicago</t>
  </si>
  <si>
    <t>Chula Vista</t>
  </si>
  <si>
    <t>Cincinnati</t>
  </si>
  <si>
    <t>Citrus Heights</t>
  </si>
  <si>
    <t>City Of Commerce</t>
  </si>
  <si>
    <t>Clackamas</t>
  </si>
  <si>
    <t>Clarkston</t>
  </si>
  <si>
    <t>Clay</t>
  </si>
  <si>
    <t>Clearwater</t>
  </si>
  <si>
    <t>Cliffside</t>
  </si>
  <si>
    <t>Cloverdale</t>
  </si>
  <si>
    <t>Coffs Harbour</t>
  </si>
  <si>
    <t>College Station</t>
  </si>
  <si>
    <t>Colma</t>
  </si>
  <si>
    <t>Colombes</t>
  </si>
  <si>
    <t>Colomiers</t>
  </si>
  <si>
    <t>Columbus</t>
  </si>
  <si>
    <t>Concord</t>
  </si>
  <si>
    <t>Coronado</t>
  </si>
  <si>
    <t>Corvallis</t>
  </si>
  <si>
    <t>Courbevoie</t>
  </si>
  <si>
    <t>Cranbourne</t>
  </si>
  <si>
    <t>Croix</t>
  </si>
  <si>
    <t>Daly City</t>
  </si>
  <si>
    <t>Darlinghurst</t>
  </si>
  <si>
    <t>Darmstadt</t>
  </si>
  <si>
    <t>Downey</t>
  </si>
  <si>
    <t>Drancy</t>
  </si>
  <si>
    <t>Dresden</t>
  </si>
  <si>
    <t>Duesseldorf</t>
  </si>
  <si>
    <t>Dunkerque</t>
  </si>
  <si>
    <t>East Brisbane</t>
  </si>
  <si>
    <t>Edmonds</t>
  </si>
  <si>
    <t>Eilenburg</t>
  </si>
  <si>
    <t>El Cajon</t>
  </si>
  <si>
    <t>Erlangen</t>
  </si>
  <si>
    <t>Esher-Molesey</t>
  </si>
  <si>
    <t>Essen</t>
  </si>
  <si>
    <t>Everett</t>
  </si>
  <si>
    <t>Findon</t>
  </si>
  <si>
    <t>Frankfurt</t>
  </si>
  <si>
    <t>Frankfurt am Main</t>
  </si>
  <si>
    <t>Fremont</t>
  </si>
  <si>
    <t>Gateshead</t>
  </si>
  <si>
    <t>Geelong</t>
  </si>
  <si>
    <t>Glendale</t>
  </si>
  <si>
    <t>Gloucestershire</t>
  </si>
  <si>
    <t>Gold Coast</t>
  </si>
  <si>
    <t>Goulburn</t>
  </si>
  <si>
    <t>Grevenbroich</t>
  </si>
  <si>
    <t>Grossmont</t>
  </si>
  <si>
    <t>Hamburg</t>
  </si>
  <si>
    <t>Haney</t>
  </si>
  <si>
    <t>Hannover</t>
  </si>
  <si>
    <t>Hawthorne</t>
  </si>
  <si>
    <t>Hervey Bay</t>
  </si>
  <si>
    <t>High Wycombe</t>
  </si>
  <si>
    <t>Hobart</t>
  </si>
  <si>
    <t>Hof</t>
  </si>
  <si>
    <t>Imperial Beach</t>
  </si>
  <si>
    <t>Ingolstadt</t>
  </si>
  <si>
    <t>Issaquah</t>
  </si>
  <si>
    <t>Kassel</t>
  </si>
  <si>
    <t>Kiel</t>
  </si>
  <si>
    <t>Kirkby</t>
  </si>
  <si>
    <t>Kirkland</t>
  </si>
  <si>
    <t>La Jolla</t>
  </si>
  <si>
    <t>Lake Oswego</t>
  </si>
  <si>
    <t>Lakewood</t>
  </si>
  <si>
    <t>Lancaster</t>
  </si>
  <si>
    <t>Lane Cove</t>
  </si>
  <si>
    <t>Langford</t>
  </si>
  <si>
    <t>Langley</t>
  </si>
  <si>
    <t>Lavender Bay</t>
  </si>
  <si>
    <t>Lebanon</t>
  </si>
  <si>
    <t>Leeds</t>
  </si>
  <si>
    <t>Leipzig</t>
  </si>
  <si>
    <t>Lemon Grove</t>
  </si>
  <si>
    <t>Les Ulis</t>
  </si>
  <si>
    <t>Lieusaint</t>
  </si>
  <si>
    <t>Lille</t>
  </si>
  <si>
    <t>Lincoln Acres</t>
  </si>
  <si>
    <t>Liverpool</t>
  </si>
  <si>
    <t>London</t>
  </si>
  <si>
    <t>Long Beach</t>
  </si>
  <si>
    <t>Los Angeles</t>
  </si>
  <si>
    <t>Lynnwood</t>
  </si>
  <si>
    <t>Maidenhead</t>
  </si>
  <si>
    <t>Malabar</t>
  </si>
  <si>
    <t>Marysville</t>
  </si>
  <si>
    <t>Matraville</t>
  </si>
  <si>
    <t>Melbourne</t>
  </si>
  <si>
    <t>Melton</t>
  </si>
  <si>
    <t>Metchosin</t>
  </si>
  <si>
    <t>Metz</t>
  </si>
  <si>
    <t>Mill Valley</t>
  </si>
  <si>
    <t>Milsons Point</t>
  </si>
  <si>
    <t>Milton Keynes</t>
  </si>
  <si>
    <t>Milwaukie</t>
  </si>
  <si>
    <t>Morangis</t>
  </si>
  <si>
    <t>Mühlheim</t>
  </si>
  <si>
    <t>München</t>
  </si>
  <si>
    <t>Münster</t>
  </si>
  <si>
    <t>N. Vancouver</t>
  </si>
  <si>
    <t>National City</t>
  </si>
  <si>
    <t>Neunkirchen</t>
  </si>
  <si>
    <t>Newcastle</t>
  </si>
  <si>
    <t>Newcastle upon Tyne</t>
  </si>
  <si>
    <t>Newport Beach</t>
  </si>
  <si>
    <t>Newton</t>
  </si>
  <si>
    <t>North Ryde</t>
  </si>
  <si>
    <t>North Sydney</t>
  </si>
  <si>
    <t>Novato</t>
  </si>
  <si>
    <t>Oak Bay</t>
  </si>
  <si>
    <t>Oakland</t>
  </si>
  <si>
    <t>Offenbach</t>
  </si>
  <si>
    <t>Olympia</t>
  </si>
  <si>
    <t>Oregon City</t>
  </si>
  <si>
    <t>Orleans</t>
  </si>
  <si>
    <t>Orly</t>
  </si>
  <si>
    <t>Oxford</t>
  </si>
  <si>
    <t>Oxon</t>
  </si>
  <si>
    <t>Paderborn</t>
  </si>
  <si>
    <t>Palo Alto</t>
  </si>
  <si>
    <t>Pantin</t>
  </si>
  <si>
    <t>Paris</t>
  </si>
  <si>
    <t>Paris La Defense</t>
  </si>
  <si>
    <t>Perth</t>
  </si>
  <si>
    <t>Peterborough</t>
  </si>
  <si>
    <t>Poing</t>
  </si>
  <si>
    <t>Port Hammond</t>
  </si>
  <si>
    <t>Port Macquarie</t>
  </si>
  <si>
    <t>Port Orchard</t>
  </si>
  <si>
    <t>Portland</t>
  </si>
  <si>
    <t>Puyallup</t>
  </si>
  <si>
    <t>Reading</t>
  </si>
  <si>
    <t>Redmond</t>
  </si>
  <si>
    <t>Redwood City</t>
  </si>
  <si>
    <t>Renton</t>
  </si>
  <si>
    <t>Rhodes</t>
  </si>
  <si>
    <t>Rockhampton</t>
  </si>
  <si>
    <t>Roissy en Brie</t>
  </si>
  <si>
    <t>Roncq</t>
  </si>
  <si>
    <t>Roubaix</t>
  </si>
  <si>
    <t>Royal Oak</t>
  </si>
  <si>
    <t>Runcorn</t>
  </si>
  <si>
    <t>Saarbrücken</t>
  </si>
  <si>
    <t>Saarlouis</t>
  </si>
  <si>
    <t>Saint Germain en Laye</t>
  </si>
  <si>
    <t>Saint Ouen</t>
  </si>
  <si>
    <t>Saint-Denis</t>
  </si>
  <si>
    <t>Salem</t>
  </si>
  <si>
    <t>Salzgitter</t>
  </si>
  <si>
    <t>San Carlos</t>
  </si>
  <si>
    <t>San Diego</t>
  </si>
  <si>
    <t>San Francisco</t>
  </si>
  <si>
    <t>San Gabriel</t>
  </si>
  <si>
    <t>Santa Cruz</t>
  </si>
  <si>
    <t>Santa Monica</t>
  </si>
  <si>
    <t>Seaford</t>
  </si>
  <si>
    <t>Seattle</t>
  </si>
  <si>
    <t>Sedro Woolley</t>
  </si>
  <si>
    <t>Sèvres</t>
  </si>
  <si>
    <t>Shawnee</t>
  </si>
  <si>
    <t>Silverwater</t>
  </si>
  <si>
    <t>Solingen</t>
  </si>
  <si>
    <t>Sooke</t>
  </si>
  <si>
    <t>South Melbourne</t>
  </si>
  <si>
    <t>Spokane</t>
  </si>
  <si>
    <t>Spring Valley</t>
  </si>
  <si>
    <t>Springwood</t>
  </si>
  <si>
    <t>St. Leonards</t>
  </si>
  <si>
    <t>Stoke-on-Trent</t>
  </si>
  <si>
    <t>Stuttgart</t>
  </si>
  <si>
    <t>Sulzbach Taunus</t>
  </si>
  <si>
    <t>Sunbury</t>
  </si>
  <si>
    <t>Suresnes</t>
  </si>
  <si>
    <t>Sydney</t>
  </si>
  <si>
    <t>Tacoma</t>
  </si>
  <si>
    <t>Torrance</t>
  </si>
  <si>
    <t>Townsville</t>
  </si>
  <si>
    <t>Tremblay-en-France</t>
  </si>
  <si>
    <t>Vancouver</t>
  </si>
  <si>
    <t>Verrieres Le Buisson</t>
  </si>
  <si>
    <t>Versailles</t>
  </si>
  <si>
    <t>Victoria</t>
  </si>
  <si>
    <t>Villeneuve-d'Ascq</t>
  </si>
  <si>
    <t>W. Linn</t>
  </si>
  <si>
    <t>W. York</t>
  </si>
  <si>
    <t>Walla Walla</t>
  </si>
  <si>
    <t>Warrington</t>
  </si>
  <si>
    <t>Warrnambool</t>
  </si>
  <si>
    <t>Watford</t>
  </si>
  <si>
    <t>Werne</t>
  </si>
  <si>
    <t>West Covina</t>
  </si>
  <si>
    <t>West Sussex</t>
  </si>
  <si>
    <t>Westminster</t>
  </si>
  <si>
    <t>Wokingham</t>
  </si>
  <si>
    <t>Wollongong</t>
  </si>
  <si>
    <t>Woodburn</t>
  </si>
  <si>
    <t>Woodland Hills</t>
  </si>
  <si>
    <t>Woolston</t>
  </si>
  <si>
    <t>Yakima</t>
  </si>
  <si>
    <t>York</t>
  </si>
  <si>
    <t>Total general</t>
  </si>
  <si>
    <t>Canadian Dollar</t>
  </si>
  <si>
    <t>US Dollar</t>
  </si>
  <si>
    <t>United Kingdom Pound</t>
  </si>
  <si>
    <t>Australian Dollar</t>
  </si>
  <si>
    <t>Deutsche Mark</t>
  </si>
  <si>
    <t>French Franc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</si>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</sst>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[ANALISIS 8.xlsx]tmpB99A!Tabla dinámica4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tmpB99A!$B$3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tmpB99A!$A$4:$A$449</c:f>
              <c:multiLvlStrCache>
                <c:ptCount val="439"/>
                <c:lvl>
                  <c:pt idx="0">
                    <c:v>Bendigo</c:v>
                  </c:pt>
                  <c:pt idx="1">
                    <c:v>Brisbane</c:v>
                  </c:pt>
                  <c:pt idx="2">
                    <c:v>Caloundra</c:v>
                  </c:pt>
                  <c:pt idx="3">
                    <c:v>Cloverdale</c:v>
                  </c:pt>
                  <c:pt idx="4">
                    <c:v>Coffs Harbour</c:v>
                  </c:pt>
                  <c:pt idx="5">
                    <c:v>Cranbourne</c:v>
                  </c:pt>
                  <c:pt idx="6">
                    <c:v>Darlinghurst</c:v>
                  </c:pt>
                  <c:pt idx="7">
                    <c:v>East Brisbane</c:v>
                  </c:pt>
                  <c:pt idx="8">
                    <c:v>Findon</c:v>
                  </c:pt>
                  <c:pt idx="9">
                    <c:v>Geelong</c:v>
                  </c:pt>
                  <c:pt idx="10">
                    <c:v>Gold Coast</c:v>
                  </c:pt>
                  <c:pt idx="11">
                    <c:v>Goulburn</c:v>
                  </c:pt>
                  <c:pt idx="12">
                    <c:v>Hawthorne</c:v>
                  </c:pt>
                  <c:pt idx="13">
                    <c:v>Hervey Bay</c:v>
                  </c:pt>
                  <c:pt idx="14">
                    <c:v>Hobart</c:v>
                  </c:pt>
                  <c:pt idx="15">
                    <c:v>Lane Cove</c:v>
                  </c:pt>
                  <c:pt idx="16">
                    <c:v>Lavender Bay</c:v>
                  </c:pt>
                  <c:pt idx="17">
                    <c:v>Malabar</c:v>
                  </c:pt>
                  <c:pt idx="18">
                    <c:v>Matraville</c:v>
                  </c:pt>
                  <c:pt idx="19">
                    <c:v>Melbourne</c:v>
                  </c:pt>
                  <c:pt idx="20">
                    <c:v>Melton</c:v>
                  </c:pt>
                  <c:pt idx="21">
                    <c:v>Milsons Point</c:v>
                  </c:pt>
                  <c:pt idx="22">
                    <c:v>Newcastle</c:v>
                  </c:pt>
                  <c:pt idx="23">
                    <c:v>North Ryde</c:v>
                  </c:pt>
                  <c:pt idx="24">
                    <c:v>North Sydney</c:v>
                  </c:pt>
                  <c:pt idx="25">
                    <c:v>Perth</c:v>
                  </c:pt>
                  <c:pt idx="26">
                    <c:v>Port Macquarie</c:v>
                  </c:pt>
                  <c:pt idx="27">
                    <c:v>Rhodes</c:v>
                  </c:pt>
                  <c:pt idx="28">
                    <c:v>Rockhampton</c:v>
                  </c:pt>
                  <c:pt idx="29">
                    <c:v>Seaford</c:v>
                  </c:pt>
                  <c:pt idx="30">
                    <c:v>Silverwater</c:v>
                  </c:pt>
                  <c:pt idx="31">
                    <c:v>South Melbourne</c:v>
                  </c:pt>
                  <c:pt idx="32">
                    <c:v>Springwood</c:v>
                  </c:pt>
                  <c:pt idx="33">
                    <c:v>St. Leonards</c:v>
                  </c:pt>
                  <c:pt idx="34">
                    <c:v>Sunbury</c:v>
                  </c:pt>
                  <c:pt idx="35">
                    <c:v>Sydney</c:v>
                  </c:pt>
                  <c:pt idx="36">
                    <c:v>Townsville</c:v>
                  </c:pt>
                  <c:pt idx="37">
                    <c:v>Warrnambool</c:v>
                  </c:pt>
                  <c:pt idx="38">
                    <c:v>Wollongong</c:v>
                  </c:pt>
                  <c:pt idx="39">
                    <c:v>Ballard</c:v>
                  </c:pt>
                  <c:pt idx="40">
                    <c:v>Bellflower</c:v>
                  </c:pt>
                  <c:pt idx="41">
                    <c:v>Beverly Hills</c:v>
                  </c:pt>
                  <c:pt idx="42">
                    <c:v>Bremerton</c:v>
                  </c:pt>
                  <c:pt idx="43">
                    <c:v>Burien</c:v>
                  </c:pt>
                  <c:pt idx="44">
                    <c:v>Burnaby</c:v>
                  </c:pt>
                  <c:pt idx="45">
                    <c:v>Calgary</c:v>
                  </c:pt>
                  <c:pt idx="46">
                    <c:v>Chalk Riber</c:v>
                  </c:pt>
                  <c:pt idx="47">
                    <c:v>Chula Vista</c:v>
                  </c:pt>
                  <c:pt idx="48">
                    <c:v>Cliffside</c:v>
                  </c:pt>
                  <c:pt idx="49">
                    <c:v>Colma</c:v>
                  </c:pt>
                  <c:pt idx="50">
                    <c:v>Concord</c:v>
                  </c:pt>
                  <c:pt idx="51">
                    <c:v>Glendale</c:v>
                  </c:pt>
                  <c:pt idx="52">
                    <c:v>Grossmont</c:v>
                  </c:pt>
                  <c:pt idx="53">
                    <c:v>Haney</c:v>
                  </c:pt>
                  <c:pt idx="54">
                    <c:v>Langford</c:v>
                  </c:pt>
                  <c:pt idx="55">
                    <c:v>Langley</c:v>
                  </c:pt>
                  <c:pt idx="56">
                    <c:v>Lebanon</c:v>
                  </c:pt>
                  <c:pt idx="57">
                    <c:v>Metchosin</c:v>
                  </c:pt>
                  <c:pt idx="58">
                    <c:v>Milwaukie</c:v>
                  </c:pt>
                  <c:pt idx="59">
                    <c:v>N. Vancouver</c:v>
                  </c:pt>
                  <c:pt idx="60">
                    <c:v>Newton</c:v>
                  </c:pt>
                  <c:pt idx="61">
                    <c:v>Oak Bay</c:v>
                  </c:pt>
                  <c:pt idx="62">
                    <c:v>Port Hammond</c:v>
                  </c:pt>
                  <c:pt idx="63">
                    <c:v>Portland</c:v>
                  </c:pt>
                  <c:pt idx="64">
                    <c:v>Redwood City</c:v>
                  </c:pt>
                  <c:pt idx="65">
                    <c:v>Royal Oak</c:v>
                  </c:pt>
                  <c:pt idx="66">
                    <c:v>San Carlos</c:v>
                  </c:pt>
                  <c:pt idx="67">
                    <c:v>Seattle</c:v>
                  </c:pt>
                  <c:pt idx="68">
                    <c:v>Shawnee</c:v>
                  </c:pt>
                  <c:pt idx="69">
                    <c:v>Sooke</c:v>
                  </c:pt>
                  <c:pt idx="70">
                    <c:v>Vancouver</c:v>
                  </c:pt>
                  <c:pt idx="71">
                    <c:v>Victoria</c:v>
                  </c:pt>
                  <c:pt idx="72">
                    <c:v>Walla Walla</c:v>
                  </c:pt>
                  <c:pt idx="73">
                    <c:v>West Covina</c:v>
                  </c:pt>
                  <c:pt idx="74">
                    <c:v>Westminster</c:v>
                  </c:pt>
                  <c:pt idx="75">
                    <c:v>Yakima</c:v>
                  </c:pt>
                  <c:pt idx="76">
                    <c:v>Berlin</c:v>
                  </c:pt>
                  <c:pt idx="77">
                    <c:v>Bottrop</c:v>
                  </c:pt>
                  <c:pt idx="78">
                    <c:v>Braunschweig</c:v>
                  </c:pt>
                  <c:pt idx="79">
                    <c:v>Dresden</c:v>
                  </c:pt>
                  <c:pt idx="80">
                    <c:v>Duesseldorf</c:v>
                  </c:pt>
                  <c:pt idx="81">
                    <c:v>Eilenburg</c:v>
                  </c:pt>
                  <c:pt idx="82">
                    <c:v>Erlangen</c:v>
                  </c:pt>
                  <c:pt idx="83">
                    <c:v>Essen</c:v>
                  </c:pt>
                  <c:pt idx="84">
                    <c:v>Frankfurt</c:v>
                  </c:pt>
                  <c:pt idx="85">
                    <c:v>Frankfurt am Main</c:v>
                  </c:pt>
                  <c:pt idx="86">
                    <c:v>Grevenbroich</c:v>
                  </c:pt>
                  <c:pt idx="87">
                    <c:v>Hamburg</c:v>
                  </c:pt>
                  <c:pt idx="88">
                    <c:v>Hannover</c:v>
                  </c:pt>
                  <c:pt idx="89">
                    <c:v>Hof</c:v>
                  </c:pt>
                  <c:pt idx="90">
                    <c:v>Ingolstadt</c:v>
                  </c:pt>
                  <c:pt idx="91">
                    <c:v>Kassel</c:v>
                  </c:pt>
                  <c:pt idx="92">
                    <c:v>Kiel</c:v>
                  </c:pt>
                  <c:pt idx="93">
                    <c:v>Leipzig</c:v>
                  </c:pt>
                  <c:pt idx="94">
                    <c:v>München</c:v>
                  </c:pt>
                  <c:pt idx="95">
                    <c:v>Münster</c:v>
                  </c:pt>
                  <c:pt idx="96">
                    <c:v>Neunkirchen</c:v>
                  </c:pt>
                  <c:pt idx="97">
                    <c:v>Offenbach</c:v>
                  </c:pt>
                  <c:pt idx="98">
                    <c:v>Paderborn</c:v>
                  </c:pt>
                  <c:pt idx="99">
                    <c:v>Saarbrücken</c:v>
                  </c:pt>
                  <c:pt idx="100">
                    <c:v>Salzgitter</c:v>
                  </c:pt>
                  <c:pt idx="101">
                    <c:v>Solingen</c:v>
                  </c:pt>
                  <c:pt idx="102">
                    <c:v>Stuttgart</c:v>
                  </c:pt>
                  <c:pt idx="103">
                    <c:v>Sulzbach Taunus</c:v>
                  </c:pt>
                  <c:pt idx="104">
                    <c:v>Werne</c:v>
                  </c:pt>
                  <c:pt idx="105">
                    <c:v>Cergy</c:v>
                  </c:pt>
                  <c:pt idx="106">
                    <c:v>Chatou</c:v>
                  </c:pt>
                  <c:pt idx="107">
                    <c:v>Colombes</c:v>
                  </c:pt>
                  <c:pt idx="108">
                    <c:v>Colomiers</c:v>
                  </c:pt>
                  <c:pt idx="109">
                    <c:v>Courbevoie</c:v>
                  </c:pt>
                  <c:pt idx="110">
                    <c:v>Drancy</c:v>
                  </c:pt>
                  <c:pt idx="111">
                    <c:v>Dunkerque</c:v>
                  </c:pt>
                  <c:pt idx="112">
                    <c:v>Les Ulis</c:v>
                  </c:pt>
                  <c:pt idx="113">
                    <c:v>Lille</c:v>
                  </c:pt>
                  <c:pt idx="114">
                    <c:v>Metz</c:v>
                  </c:pt>
                  <c:pt idx="115">
                    <c:v>Morangis</c:v>
                  </c:pt>
                  <c:pt idx="116">
                    <c:v>Orleans</c:v>
                  </c:pt>
                  <c:pt idx="117">
                    <c:v>Orly</c:v>
                  </c:pt>
                  <c:pt idx="118">
                    <c:v>Pantin</c:v>
                  </c:pt>
                  <c:pt idx="119">
                    <c:v>Paris</c:v>
                  </c:pt>
                  <c:pt idx="120">
                    <c:v>Paris La Defense</c:v>
                  </c:pt>
                  <c:pt idx="121">
                    <c:v>Roissy en Brie</c:v>
                  </c:pt>
                  <c:pt idx="122">
                    <c:v>Roncq</c:v>
                  </c:pt>
                  <c:pt idx="123">
                    <c:v>Saint Germain en Laye</c:v>
                  </c:pt>
                  <c:pt idx="124">
                    <c:v>Saint Ouen</c:v>
                  </c:pt>
                  <c:pt idx="125">
                    <c:v>Saint-Denis</c:v>
                  </c:pt>
                  <c:pt idx="126">
                    <c:v>Sèvres</c:v>
                  </c:pt>
                  <c:pt idx="127">
                    <c:v>Suresnes</c:v>
                  </c:pt>
                  <c:pt idx="128">
                    <c:v>Tremblay-en-France</c:v>
                  </c:pt>
                  <c:pt idx="129">
                    <c:v>Versailles</c:v>
                  </c:pt>
                  <c:pt idx="130">
                    <c:v>Villeneuve-d'Ascq</c:v>
                  </c:pt>
                  <c:pt idx="131">
                    <c:v>Basingstoke Hants</c:v>
                  </c:pt>
                  <c:pt idx="132">
                    <c:v>Berks</c:v>
                  </c:pt>
                  <c:pt idx="133">
                    <c:v>Berkshire</c:v>
                  </c:pt>
                  <c:pt idx="134">
                    <c:v>Billericay</c:v>
                  </c:pt>
                  <c:pt idx="135">
                    <c:v>Birmingham</c:v>
                  </c:pt>
                  <c:pt idx="136">
                    <c:v>Bracknell</c:v>
                  </c:pt>
                  <c:pt idx="137">
                    <c:v>Bury</c:v>
                  </c:pt>
                  <c:pt idx="138">
                    <c:v>Cambridge</c:v>
                  </c:pt>
                  <c:pt idx="139">
                    <c:v>Cheltenham</c:v>
                  </c:pt>
                  <c:pt idx="140">
                    <c:v>Drancy</c:v>
                  </c:pt>
                  <c:pt idx="141">
                    <c:v>Dunkerque</c:v>
                  </c:pt>
                  <c:pt idx="142">
                    <c:v>Esher-Molesey</c:v>
                  </c:pt>
                  <c:pt idx="143">
                    <c:v>Gateshead</c:v>
                  </c:pt>
                  <c:pt idx="144">
                    <c:v>Gloucestershire</c:v>
                  </c:pt>
                  <c:pt idx="145">
                    <c:v>High Wycombe</c:v>
                  </c:pt>
                  <c:pt idx="146">
                    <c:v>Kirkby</c:v>
                  </c:pt>
                  <c:pt idx="147">
                    <c:v>Lancaster</c:v>
                  </c:pt>
                  <c:pt idx="148">
                    <c:v>Leeds</c:v>
                  </c:pt>
                  <c:pt idx="149">
                    <c:v>Les Ulis</c:v>
                  </c:pt>
                  <c:pt idx="150">
                    <c:v>Liverpool</c:v>
                  </c:pt>
                  <c:pt idx="151">
                    <c:v>London</c:v>
                  </c:pt>
                  <c:pt idx="152">
                    <c:v>Maidenhead</c:v>
                  </c:pt>
                  <c:pt idx="153">
                    <c:v>Milton Keynes</c:v>
                  </c:pt>
                  <c:pt idx="154">
                    <c:v>Newcastle upon Tyne</c:v>
                  </c:pt>
                  <c:pt idx="155">
                    <c:v>Orly</c:v>
                  </c:pt>
                  <c:pt idx="156">
                    <c:v>Oxford</c:v>
                  </c:pt>
                  <c:pt idx="157">
                    <c:v>Oxon</c:v>
                  </c:pt>
                  <c:pt idx="158">
                    <c:v>Pantin</c:v>
                  </c:pt>
                  <c:pt idx="159">
                    <c:v>Paris</c:v>
                  </c:pt>
                  <c:pt idx="160">
                    <c:v>Peterborough</c:v>
                  </c:pt>
                  <c:pt idx="161">
                    <c:v>Reading</c:v>
                  </c:pt>
                  <c:pt idx="162">
                    <c:v>Roissy en Brie</c:v>
                  </c:pt>
                  <c:pt idx="163">
                    <c:v>Runcorn</c:v>
                  </c:pt>
                  <c:pt idx="164">
                    <c:v>Saint Germain en Laye</c:v>
                  </c:pt>
                  <c:pt idx="165">
                    <c:v>Saint Ouen</c:v>
                  </c:pt>
                  <c:pt idx="166">
                    <c:v>Saint-Denis</c:v>
                  </c:pt>
                  <c:pt idx="167">
                    <c:v>Stoke-on-Trent</c:v>
                  </c:pt>
                  <c:pt idx="168">
                    <c:v>Versailles</c:v>
                  </c:pt>
                  <c:pt idx="169">
                    <c:v>W. York</c:v>
                  </c:pt>
                  <c:pt idx="170">
                    <c:v>Warrington</c:v>
                  </c:pt>
                  <c:pt idx="171">
                    <c:v>Watford</c:v>
                  </c:pt>
                  <c:pt idx="172">
                    <c:v>West Sussex</c:v>
                  </c:pt>
                  <c:pt idx="173">
                    <c:v>Wokingham</c:v>
                  </c:pt>
                  <c:pt idx="174">
                    <c:v>Woolston</c:v>
                  </c:pt>
                  <c:pt idx="175">
                    <c:v>York</c:v>
                  </c:pt>
                  <c:pt idx="176">
                    <c:v>Ballard</c:v>
                  </c:pt>
                  <c:pt idx="177">
                    <c:v>Barstow</c:v>
                  </c:pt>
                  <c:pt idx="178">
                    <c:v>Basingstoke Hants</c:v>
                  </c:pt>
                  <c:pt idx="179">
                    <c:v>Baytown</c:v>
                  </c:pt>
                  <c:pt idx="180">
                    <c:v>Beaverton</c:v>
                  </c:pt>
                  <c:pt idx="181">
                    <c:v>Bell Gardens</c:v>
                  </c:pt>
                  <c:pt idx="182">
                    <c:v>Bellevue</c:v>
                  </c:pt>
                  <c:pt idx="183">
                    <c:v>Bellflower</c:v>
                  </c:pt>
                  <c:pt idx="184">
                    <c:v>Bellingham</c:v>
                  </c:pt>
                  <c:pt idx="185">
                    <c:v>Bendigo</c:v>
                  </c:pt>
                  <c:pt idx="186">
                    <c:v>Berkeley</c:v>
                  </c:pt>
                  <c:pt idx="187">
                    <c:v>Berks</c:v>
                  </c:pt>
                  <c:pt idx="188">
                    <c:v>Berkshire</c:v>
                  </c:pt>
                  <c:pt idx="189">
                    <c:v>Berlin</c:v>
                  </c:pt>
                  <c:pt idx="190">
                    <c:v>Beverly Hills</c:v>
                  </c:pt>
                  <c:pt idx="191">
                    <c:v>Billericay</c:v>
                  </c:pt>
                  <c:pt idx="192">
                    <c:v>Billings</c:v>
                  </c:pt>
                  <c:pt idx="193">
                    <c:v>Biloxi</c:v>
                  </c:pt>
                  <c:pt idx="194">
                    <c:v>Birmingham</c:v>
                  </c:pt>
                  <c:pt idx="195">
                    <c:v>Bluffton</c:v>
                  </c:pt>
                  <c:pt idx="196">
                    <c:v>Bobigny</c:v>
                  </c:pt>
                  <c:pt idx="197">
                    <c:v>Bonn</c:v>
                  </c:pt>
                  <c:pt idx="198">
                    <c:v>Bothell</c:v>
                  </c:pt>
                  <c:pt idx="199">
                    <c:v>Bottrop</c:v>
                  </c:pt>
                  <c:pt idx="200">
                    <c:v>Boulogne-Billancourt</c:v>
                  </c:pt>
                  <c:pt idx="201">
                    <c:v>Boulogne-sur-Mer</c:v>
                  </c:pt>
                  <c:pt idx="202">
                    <c:v>Bountiful</c:v>
                  </c:pt>
                  <c:pt idx="203">
                    <c:v>Bracknell</c:v>
                  </c:pt>
                  <c:pt idx="204">
                    <c:v>Bradenton</c:v>
                  </c:pt>
                  <c:pt idx="205">
                    <c:v>Braintree</c:v>
                  </c:pt>
                  <c:pt idx="206">
                    <c:v>Branch</c:v>
                  </c:pt>
                  <c:pt idx="207">
                    <c:v>Branson</c:v>
                  </c:pt>
                  <c:pt idx="208">
                    <c:v>Braunschweig</c:v>
                  </c:pt>
                  <c:pt idx="209">
                    <c:v>Bremerton</c:v>
                  </c:pt>
                  <c:pt idx="210">
                    <c:v>Brisbane</c:v>
                  </c:pt>
                  <c:pt idx="211">
                    <c:v>Burbank</c:v>
                  </c:pt>
                  <c:pt idx="212">
                    <c:v>Burien</c:v>
                  </c:pt>
                  <c:pt idx="213">
                    <c:v>Burlingame</c:v>
                  </c:pt>
                  <c:pt idx="214">
                    <c:v>Burnaby</c:v>
                  </c:pt>
                  <c:pt idx="215">
                    <c:v>Bury</c:v>
                  </c:pt>
                  <c:pt idx="216">
                    <c:v>Byron</c:v>
                  </c:pt>
                  <c:pt idx="217">
                    <c:v>Calgary</c:v>
                  </c:pt>
                  <c:pt idx="218">
                    <c:v>Caloundra</c:v>
                  </c:pt>
                  <c:pt idx="219">
                    <c:v>Camarillo</c:v>
                  </c:pt>
                  <c:pt idx="220">
                    <c:v>Campbellsville</c:v>
                  </c:pt>
                  <c:pt idx="221">
                    <c:v>Canoga Park</c:v>
                  </c:pt>
                  <c:pt idx="222">
                    <c:v>Carol Stream</c:v>
                  </c:pt>
                  <c:pt idx="223">
                    <c:v>Carrollton</c:v>
                  </c:pt>
                  <c:pt idx="224">
                    <c:v>Carson</c:v>
                  </c:pt>
                  <c:pt idx="225">
                    <c:v>Casper</c:v>
                  </c:pt>
                  <c:pt idx="226">
                    <c:v>Cedar City</c:v>
                  </c:pt>
                  <c:pt idx="227">
                    <c:v>Cedar Park</c:v>
                  </c:pt>
                  <c:pt idx="228">
                    <c:v>Central Valley</c:v>
                  </c:pt>
                  <c:pt idx="229">
                    <c:v>Cergy</c:v>
                  </c:pt>
                  <c:pt idx="230">
                    <c:v>Cerritos</c:v>
                  </c:pt>
                  <c:pt idx="231">
                    <c:v>Chandler</c:v>
                  </c:pt>
                  <c:pt idx="232">
                    <c:v>Chantilly</c:v>
                  </c:pt>
                  <c:pt idx="233">
                    <c:v>Charlotte</c:v>
                  </c:pt>
                  <c:pt idx="234">
                    <c:v>Chatou</c:v>
                  </c:pt>
                  <c:pt idx="235">
                    <c:v>Cheektowaga</c:v>
                  </c:pt>
                  <c:pt idx="236">
                    <c:v>Chehalis</c:v>
                  </c:pt>
                  <c:pt idx="237">
                    <c:v>Cheltenham</c:v>
                  </c:pt>
                  <c:pt idx="238">
                    <c:v>Cheyenne</c:v>
                  </c:pt>
                  <c:pt idx="239">
                    <c:v>Chicago</c:v>
                  </c:pt>
                  <c:pt idx="240">
                    <c:v>Chula Vista</c:v>
                  </c:pt>
                  <c:pt idx="241">
                    <c:v>Cincinnati</c:v>
                  </c:pt>
                  <c:pt idx="242">
                    <c:v>Citrus Heights</c:v>
                  </c:pt>
                  <c:pt idx="243">
                    <c:v>City Of Commerce</c:v>
                  </c:pt>
                  <c:pt idx="244">
                    <c:v>Clackamas</c:v>
                  </c:pt>
                  <c:pt idx="245">
                    <c:v>Clarkston</c:v>
                  </c:pt>
                  <c:pt idx="246">
                    <c:v>Clay</c:v>
                  </c:pt>
                  <c:pt idx="247">
                    <c:v>Clearwater</c:v>
                  </c:pt>
                  <c:pt idx="248">
                    <c:v>Cliffside</c:v>
                  </c:pt>
                  <c:pt idx="249">
                    <c:v>Cloverdale</c:v>
                  </c:pt>
                  <c:pt idx="250">
                    <c:v>Coffs Harbour</c:v>
                  </c:pt>
                  <c:pt idx="251">
                    <c:v>College Station</c:v>
                  </c:pt>
                  <c:pt idx="252">
                    <c:v>Colma</c:v>
                  </c:pt>
                  <c:pt idx="253">
                    <c:v>Colombes</c:v>
                  </c:pt>
                  <c:pt idx="254">
                    <c:v>Colomiers</c:v>
                  </c:pt>
                  <c:pt idx="255">
                    <c:v>Columbus</c:v>
                  </c:pt>
                  <c:pt idx="256">
                    <c:v>Concord</c:v>
                  </c:pt>
                  <c:pt idx="257">
                    <c:v>Coronado</c:v>
                  </c:pt>
                  <c:pt idx="258">
                    <c:v>Corvallis</c:v>
                  </c:pt>
                  <c:pt idx="259">
                    <c:v>Courbevoie</c:v>
                  </c:pt>
                  <c:pt idx="260">
                    <c:v>Cranbourne</c:v>
                  </c:pt>
                  <c:pt idx="261">
                    <c:v>Croix</c:v>
                  </c:pt>
                  <c:pt idx="262">
                    <c:v>Daly City</c:v>
                  </c:pt>
                  <c:pt idx="263">
                    <c:v>Darlinghurst</c:v>
                  </c:pt>
                  <c:pt idx="264">
                    <c:v>Darmstadt</c:v>
                  </c:pt>
                  <c:pt idx="265">
                    <c:v>Downey</c:v>
                  </c:pt>
                  <c:pt idx="266">
                    <c:v>Drancy</c:v>
                  </c:pt>
                  <c:pt idx="267">
                    <c:v>Dresden</c:v>
                  </c:pt>
                  <c:pt idx="268">
                    <c:v>Duesseldorf</c:v>
                  </c:pt>
                  <c:pt idx="269">
                    <c:v>Dunkerque</c:v>
                  </c:pt>
                  <c:pt idx="270">
                    <c:v>East Brisbane</c:v>
                  </c:pt>
                  <c:pt idx="271">
                    <c:v>Edmonds</c:v>
                  </c:pt>
                  <c:pt idx="272">
                    <c:v>Eilenburg</c:v>
                  </c:pt>
                  <c:pt idx="273">
                    <c:v>El Cajon</c:v>
                  </c:pt>
                  <c:pt idx="274">
                    <c:v>Erlangen</c:v>
                  </c:pt>
                  <c:pt idx="275">
                    <c:v>Esher-Molesey</c:v>
                  </c:pt>
                  <c:pt idx="276">
                    <c:v>Essen</c:v>
                  </c:pt>
                  <c:pt idx="277">
                    <c:v>Everett</c:v>
                  </c:pt>
                  <c:pt idx="278">
                    <c:v>Findon</c:v>
                  </c:pt>
                  <c:pt idx="279">
                    <c:v>Frankfurt</c:v>
                  </c:pt>
                  <c:pt idx="280">
                    <c:v>Frankfurt am Main</c:v>
                  </c:pt>
                  <c:pt idx="281">
                    <c:v>Fremont</c:v>
                  </c:pt>
                  <c:pt idx="282">
                    <c:v>Geelong</c:v>
                  </c:pt>
                  <c:pt idx="283">
                    <c:v>Glendale</c:v>
                  </c:pt>
                  <c:pt idx="284">
                    <c:v>Gloucestershire</c:v>
                  </c:pt>
                  <c:pt idx="285">
                    <c:v>Gold Coast</c:v>
                  </c:pt>
                  <c:pt idx="286">
                    <c:v>Goulburn</c:v>
                  </c:pt>
                  <c:pt idx="287">
                    <c:v>Grevenbroich</c:v>
                  </c:pt>
                  <c:pt idx="288">
                    <c:v>Grossmont</c:v>
                  </c:pt>
                  <c:pt idx="289">
                    <c:v>Hamburg</c:v>
                  </c:pt>
                  <c:pt idx="290">
                    <c:v>Haney</c:v>
                  </c:pt>
                  <c:pt idx="291">
                    <c:v>Hannover</c:v>
                  </c:pt>
                  <c:pt idx="292">
                    <c:v>Hawthorne</c:v>
                  </c:pt>
                  <c:pt idx="293">
                    <c:v>Hervey Bay</c:v>
                  </c:pt>
                  <c:pt idx="294">
                    <c:v>High Wycombe</c:v>
                  </c:pt>
                  <c:pt idx="295">
                    <c:v>Hobart</c:v>
                  </c:pt>
                  <c:pt idx="296">
                    <c:v>Hof</c:v>
                  </c:pt>
                  <c:pt idx="297">
                    <c:v>Imperial Beach</c:v>
                  </c:pt>
                  <c:pt idx="298">
                    <c:v>Ingolstadt</c:v>
                  </c:pt>
                  <c:pt idx="299">
                    <c:v>Issaquah</c:v>
                  </c:pt>
                  <c:pt idx="300">
                    <c:v>Kassel</c:v>
                  </c:pt>
                  <c:pt idx="301">
                    <c:v>Kiel</c:v>
                  </c:pt>
                  <c:pt idx="302">
                    <c:v>Kirkby</c:v>
                  </c:pt>
                  <c:pt idx="303">
                    <c:v>Kirkland</c:v>
                  </c:pt>
                  <c:pt idx="304">
                    <c:v>La Jolla</c:v>
                  </c:pt>
                  <c:pt idx="305">
                    <c:v>Lake Oswego</c:v>
                  </c:pt>
                  <c:pt idx="306">
                    <c:v>Lakewood</c:v>
                  </c:pt>
                  <c:pt idx="307">
                    <c:v>Lancaster</c:v>
                  </c:pt>
                  <c:pt idx="308">
                    <c:v>Lane Cove</c:v>
                  </c:pt>
                  <c:pt idx="309">
                    <c:v>Langford</c:v>
                  </c:pt>
                  <c:pt idx="310">
                    <c:v>Langley</c:v>
                  </c:pt>
                  <c:pt idx="311">
                    <c:v>Lavender Bay</c:v>
                  </c:pt>
                  <c:pt idx="312">
                    <c:v>Lebanon</c:v>
                  </c:pt>
                  <c:pt idx="313">
                    <c:v>Leipzig</c:v>
                  </c:pt>
                  <c:pt idx="314">
                    <c:v>Lemon Grove</c:v>
                  </c:pt>
                  <c:pt idx="315">
                    <c:v>Les Ulis</c:v>
                  </c:pt>
                  <c:pt idx="316">
                    <c:v>Lieusaint</c:v>
                  </c:pt>
                  <c:pt idx="317">
                    <c:v>Lille</c:v>
                  </c:pt>
                  <c:pt idx="318">
                    <c:v>Lincoln Acres</c:v>
                  </c:pt>
                  <c:pt idx="319">
                    <c:v>Liverpool</c:v>
                  </c:pt>
                  <c:pt idx="320">
                    <c:v>London</c:v>
                  </c:pt>
                  <c:pt idx="321">
                    <c:v>Long Beach</c:v>
                  </c:pt>
                  <c:pt idx="322">
                    <c:v>Los Angeles</c:v>
                  </c:pt>
                  <c:pt idx="323">
                    <c:v>Lynnwood</c:v>
                  </c:pt>
                  <c:pt idx="324">
                    <c:v>Malabar</c:v>
                  </c:pt>
                  <c:pt idx="325">
                    <c:v>Marysville</c:v>
                  </c:pt>
                  <c:pt idx="326">
                    <c:v>Matraville</c:v>
                  </c:pt>
                  <c:pt idx="327">
                    <c:v>Melbourne</c:v>
                  </c:pt>
                  <c:pt idx="328">
                    <c:v>Melton</c:v>
                  </c:pt>
                  <c:pt idx="329">
                    <c:v>Metchosin</c:v>
                  </c:pt>
                  <c:pt idx="330">
                    <c:v>Metz</c:v>
                  </c:pt>
                  <c:pt idx="331">
                    <c:v>Mill Valley</c:v>
                  </c:pt>
                  <c:pt idx="332">
                    <c:v>Milsons Point</c:v>
                  </c:pt>
                  <c:pt idx="333">
                    <c:v>Milton Keynes</c:v>
                  </c:pt>
                  <c:pt idx="334">
                    <c:v>Milwaukie</c:v>
                  </c:pt>
                  <c:pt idx="335">
                    <c:v>Morangis</c:v>
                  </c:pt>
                  <c:pt idx="336">
                    <c:v>Mühlheim</c:v>
                  </c:pt>
                  <c:pt idx="337">
                    <c:v>München</c:v>
                  </c:pt>
                  <c:pt idx="338">
                    <c:v>Münster</c:v>
                  </c:pt>
                  <c:pt idx="339">
                    <c:v>N. Vancouver</c:v>
                  </c:pt>
                  <c:pt idx="340">
                    <c:v>National City</c:v>
                  </c:pt>
                  <c:pt idx="341">
                    <c:v>Neunkirchen</c:v>
                  </c:pt>
                  <c:pt idx="342">
                    <c:v>Newcastle</c:v>
                  </c:pt>
                  <c:pt idx="343">
                    <c:v>Newcastle upon Tyne</c:v>
                  </c:pt>
                  <c:pt idx="344">
                    <c:v>Newport Beach</c:v>
                  </c:pt>
                  <c:pt idx="345">
                    <c:v>Newton</c:v>
                  </c:pt>
                  <c:pt idx="346">
                    <c:v>North Ryde</c:v>
                  </c:pt>
                  <c:pt idx="347">
                    <c:v>North Sydney</c:v>
                  </c:pt>
                  <c:pt idx="348">
                    <c:v>Novato</c:v>
                  </c:pt>
                  <c:pt idx="349">
                    <c:v>Oak Bay</c:v>
                  </c:pt>
                  <c:pt idx="350">
                    <c:v>Oakland</c:v>
                  </c:pt>
                  <c:pt idx="351">
                    <c:v>Offenbach</c:v>
                  </c:pt>
                  <c:pt idx="352">
                    <c:v>Olympia</c:v>
                  </c:pt>
                  <c:pt idx="353">
                    <c:v>Oregon City</c:v>
                  </c:pt>
                  <c:pt idx="354">
                    <c:v>Orleans</c:v>
                  </c:pt>
                  <c:pt idx="355">
                    <c:v>Orly</c:v>
                  </c:pt>
                  <c:pt idx="356">
                    <c:v>Oxford</c:v>
                  </c:pt>
                  <c:pt idx="357">
                    <c:v>Oxon</c:v>
                  </c:pt>
                  <c:pt idx="358">
                    <c:v>Paderborn</c:v>
                  </c:pt>
                  <c:pt idx="359">
                    <c:v>Palo Alto</c:v>
                  </c:pt>
                  <c:pt idx="360">
                    <c:v>Pantin</c:v>
                  </c:pt>
                  <c:pt idx="361">
                    <c:v>Paris</c:v>
                  </c:pt>
                  <c:pt idx="362">
                    <c:v>Paris La Defense</c:v>
                  </c:pt>
                  <c:pt idx="363">
                    <c:v>Perth</c:v>
                  </c:pt>
                  <c:pt idx="364">
                    <c:v>Peterborough</c:v>
                  </c:pt>
                  <c:pt idx="365">
                    <c:v>Poing</c:v>
                  </c:pt>
                  <c:pt idx="366">
                    <c:v>Port Hammond</c:v>
                  </c:pt>
                  <c:pt idx="367">
                    <c:v>Port Macquarie</c:v>
                  </c:pt>
                  <c:pt idx="368">
                    <c:v>Port Orchard</c:v>
                  </c:pt>
                  <c:pt idx="369">
                    <c:v>Portland</c:v>
                  </c:pt>
                  <c:pt idx="370">
                    <c:v>Puyallup</c:v>
                  </c:pt>
                  <c:pt idx="371">
                    <c:v>Reading</c:v>
                  </c:pt>
                  <c:pt idx="372">
                    <c:v>Redmond</c:v>
                  </c:pt>
                  <c:pt idx="373">
                    <c:v>Redwood City</c:v>
                  </c:pt>
                  <c:pt idx="374">
                    <c:v>Renton</c:v>
                  </c:pt>
                  <c:pt idx="375">
                    <c:v>Rhodes</c:v>
                  </c:pt>
                  <c:pt idx="376">
                    <c:v>Rockhampton</c:v>
                  </c:pt>
                  <c:pt idx="377">
                    <c:v>Roissy en Brie</c:v>
                  </c:pt>
                  <c:pt idx="378">
                    <c:v>Roncq</c:v>
                  </c:pt>
                  <c:pt idx="379">
                    <c:v>Roubaix</c:v>
                  </c:pt>
                  <c:pt idx="380">
                    <c:v>Royal Oak</c:v>
                  </c:pt>
                  <c:pt idx="381">
                    <c:v>Runcorn</c:v>
                  </c:pt>
                  <c:pt idx="382">
                    <c:v>Saarbrücken</c:v>
                  </c:pt>
                  <c:pt idx="383">
                    <c:v>Saarlouis</c:v>
                  </c:pt>
                  <c:pt idx="384">
                    <c:v>Saint Germain en Laye</c:v>
                  </c:pt>
                  <c:pt idx="385">
                    <c:v>Saint Ouen</c:v>
                  </c:pt>
                  <c:pt idx="386">
                    <c:v>Saint-Denis</c:v>
                  </c:pt>
                  <c:pt idx="387">
                    <c:v>Salem</c:v>
                  </c:pt>
                  <c:pt idx="388">
                    <c:v>Salzgitter</c:v>
                  </c:pt>
                  <c:pt idx="389">
                    <c:v>San Carlos</c:v>
                  </c:pt>
                  <c:pt idx="390">
                    <c:v>San Diego</c:v>
                  </c:pt>
                  <c:pt idx="391">
                    <c:v>San Francisco</c:v>
                  </c:pt>
                  <c:pt idx="392">
                    <c:v>San Gabriel</c:v>
                  </c:pt>
                  <c:pt idx="393">
                    <c:v>Santa Cruz</c:v>
                  </c:pt>
                  <c:pt idx="394">
                    <c:v>Santa Monica</c:v>
                  </c:pt>
                  <c:pt idx="395">
                    <c:v>Seaford</c:v>
                  </c:pt>
                  <c:pt idx="396">
                    <c:v>Seattle</c:v>
                  </c:pt>
                  <c:pt idx="397">
                    <c:v>Sedro Woolley</c:v>
                  </c:pt>
                  <c:pt idx="398">
                    <c:v>Sèvres</c:v>
                  </c:pt>
                  <c:pt idx="399">
                    <c:v>Shawnee</c:v>
                  </c:pt>
                  <c:pt idx="400">
                    <c:v>Silverwater</c:v>
                  </c:pt>
                  <c:pt idx="401">
                    <c:v>Solingen</c:v>
                  </c:pt>
                  <c:pt idx="402">
                    <c:v>Sooke</c:v>
                  </c:pt>
                  <c:pt idx="403">
                    <c:v>South Melbourne</c:v>
                  </c:pt>
                  <c:pt idx="404">
                    <c:v>Spokane</c:v>
                  </c:pt>
                  <c:pt idx="405">
                    <c:v>Spring Valley</c:v>
                  </c:pt>
                  <c:pt idx="406">
                    <c:v>Springwood</c:v>
                  </c:pt>
                  <c:pt idx="407">
                    <c:v>St. Leonards</c:v>
                  </c:pt>
                  <c:pt idx="408">
                    <c:v>Stoke-on-Trent</c:v>
                  </c:pt>
                  <c:pt idx="409">
                    <c:v>Stuttgart</c:v>
                  </c:pt>
                  <c:pt idx="410">
                    <c:v>Sulzbach Taunus</c:v>
                  </c:pt>
                  <c:pt idx="411">
                    <c:v>Sunbury</c:v>
                  </c:pt>
                  <c:pt idx="412">
                    <c:v>Suresnes</c:v>
                  </c:pt>
                  <c:pt idx="413">
                    <c:v>Sydney</c:v>
                  </c:pt>
                  <c:pt idx="414">
                    <c:v>Tacoma</c:v>
                  </c:pt>
                  <c:pt idx="415">
                    <c:v>Torrance</c:v>
                  </c:pt>
                  <c:pt idx="416">
                    <c:v>Townsville</c:v>
                  </c:pt>
                  <c:pt idx="417">
                    <c:v>Tremblay-en-France</c:v>
                  </c:pt>
                  <c:pt idx="418">
                    <c:v>Vancouver</c:v>
                  </c:pt>
                  <c:pt idx="419">
                    <c:v>Verrieres Le Buisson</c:v>
                  </c:pt>
                  <c:pt idx="420">
                    <c:v>Versailles</c:v>
                  </c:pt>
                  <c:pt idx="421">
                    <c:v>Victoria</c:v>
                  </c:pt>
                  <c:pt idx="422">
                    <c:v>Villeneuve-d'Ascq</c:v>
                  </c:pt>
                  <c:pt idx="423">
                    <c:v>W. Linn</c:v>
                  </c:pt>
                  <c:pt idx="424">
                    <c:v>Walla Walla</c:v>
                  </c:pt>
                  <c:pt idx="425">
                    <c:v>Warrington</c:v>
                  </c:pt>
                  <c:pt idx="426">
                    <c:v>Warrnambool</c:v>
                  </c:pt>
                  <c:pt idx="427">
                    <c:v>Watford</c:v>
                  </c:pt>
                  <c:pt idx="428">
                    <c:v>Werne</c:v>
                  </c:pt>
                  <c:pt idx="429">
                    <c:v>West Covina</c:v>
                  </c:pt>
                  <c:pt idx="430">
                    <c:v>West Sussex</c:v>
                  </c:pt>
                  <c:pt idx="431">
                    <c:v>Westminster</c:v>
                  </c:pt>
                  <c:pt idx="432">
                    <c:v>Wokingham</c:v>
                  </c:pt>
                  <c:pt idx="433">
                    <c:v>Wollongong</c:v>
                  </c:pt>
                  <c:pt idx="434">
                    <c:v>Woodburn</c:v>
                  </c:pt>
                  <c:pt idx="435">
                    <c:v>Woodland Hills</c:v>
                  </c:pt>
                  <c:pt idx="436">
                    <c:v>Woolston</c:v>
                  </c:pt>
                  <c:pt idx="437">
                    <c:v>Yakima</c:v>
                  </c:pt>
                  <c:pt idx="438">
                    <c:v>York</c:v>
                  </c:pt>
                </c:lvl>
                <c:lvl>
                  <c:pt idx="0">
                    <c:v>Australian Dollar</c:v>
                  </c:pt>
                  <c:pt idx="39">
                    <c:v>Canadian Dollar</c:v>
                  </c:pt>
                  <c:pt idx="76">
                    <c:v>Deutsche Mark</c:v>
                  </c:pt>
                  <c:pt idx="105">
                    <c:v>French Franc</c:v>
                  </c:pt>
                  <c:pt idx="131">
                    <c:v>United Kingdom Pound</c:v>
                  </c:pt>
                  <c:pt idx="176">
                    <c:v>US Dollar</c:v>
                  </c:pt>
                </c:lvl>
              </c:multiLvlStrCache>
            </c:multiLvlStrRef>
          </c:cat>
          <c:val>
            <c:numRef>
              <c:f>tmpB99A!$B$4:$B$449</c:f>
              <c:numCache>
                <c:formatCode>General</c:formatCode>
                <c:ptCount val="439"/>
                <c:pt idx="0">
                  <c:v>314439.7692999976</c:v>
                </c:pt>
                <c:pt idx="1">
                  <c:v>295115.77789999795</c:v>
                </c:pt>
                <c:pt idx="2">
                  <c:v>281860.900199998</c:v>
                </c:pt>
                <c:pt idx="3">
                  <c:v>218892.70479999896</c:v>
                </c:pt>
                <c:pt idx="4">
                  <c:v>235300.82849999817</c:v>
                </c:pt>
                <c:pt idx="5">
                  <c:v>184100.36549999932</c:v>
                </c:pt>
                <c:pt idx="6">
                  <c:v>154876.31740000026</c:v>
                </c:pt>
                <c:pt idx="7">
                  <c:v>178718.87659999961</c:v>
                </c:pt>
                <c:pt idx="8">
                  <c:v>182948.82859999946</c:v>
                </c:pt>
                <c:pt idx="9">
                  <c:v>283637.23499999801</c:v>
                </c:pt>
                <c:pt idx="10">
                  <c:v>248285.97399999847</c:v>
                </c:pt>
                <c:pt idx="11">
                  <c:v>310675.71779999795</c:v>
                </c:pt>
                <c:pt idx="12">
                  <c:v>226290.02139999886</c:v>
                </c:pt>
                <c:pt idx="13">
                  <c:v>258911.23899999837</c:v>
                </c:pt>
                <c:pt idx="14">
                  <c:v>239478.03329999829</c:v>
                </c:pt>
                <c:pt idx="15">
                  <c:v>220008.59839999911</c:v>
                </c:pt>
                <c:pt idx="16">
                  <c:v>195105.96009999927</c:v>
                </c:pt>
                <c:pt idx="17">
                  <c:v>176541.86049999957</c:v>
                </c:pt>
                <c:pt idx="18">
                  <c:v>216392.54049999907</c:v>
                </c:pt>
                <c:pt idx="19">
                  <c:v>246404.58959999803</c:v>
                </c:pt>
                <c:pt idx="20">
                  <c:v>262385.45579999819</c:v>
                </c:pt>
                <c:pt idx="21">
                  <c:v>186701.21079999916</c:v>
                </c:pt>
                <c:pt idx="22">
                  <c:v>245796.30429999871</c:v>
                </c:pt>
                <c:pt idx="23">
                  <c:v>207785.72439999951</c:v>
                </c:pt>
                <c:pt idx="24">
                  <c:v>159072.61189999993</c:v>
                </c:pt>
                <c:pt idx="25">
                  <c:v>215856.41819999917</c:v>
                </c:pt>
                <c:pt idx="26">
                  <c:v>278023.23929999786</c:v>
                </c:pt>
                <c:pt idx="27">
                  <c:v>200273.11999999938</c:v>
                </c:pt>
                <c:pt idx="28">
                  <c:v>211556.54939999877</c:v>
                </c:pt>
                <c:pt idx="29">
                  <c:v>187815.2454999995</c:v>
                </c:pt>
                <c:pt idx="30">
                  <c:v>175064.81109999993</c:v>
                </c:pt>
                <c:pt idx="31">
                  <c:v>205690.58969999925</c:v>
                </c:pt>
                <c:pt idx="32">
                  <c:v>164929.44079999984</c:v>
                </c:pt>
                <c:pt idx="33">
                  <c:v>185080.33289999946</c:v>
                </c:pt>
                <c:pt idx="34">
                  <c:v>266211.30469999829</c:v>
                </c:pt>
                <c:pt idx="35">
                  <c:v>280655.79129999795</c:v>
                </c:pt>
                <c:pt idx="36">
                  <c:v>285451.86119999801</c:v>
                </c:pt>
                <c:pt idx="37">
                  <c:v>326830.42819999764</c:v>
                </c:pt>
                <c:pt idx="38">
                  <c:v>338821.50649999734</c:v>
                </c:pt>
                <c:pt idx="39">
                  <c:v>49.99</c:v>
                </c:pt>
                <c:pt idx="40">
                  <c:v>17.98</c:v>
                </c:pt>
                <c:pt idx="41">
                  <c:v>127.95</c:v>
                </c:pt>
                <c:pt idx="42">
                  <c:v>67.97</c:v>
                </c:pt>
                <c:pt idx="43">
                  <c:v>127.95</c:v>
                </c:pt>
                <c:pt idx="44">
                  <c:v>29437.56570000009</c:v>
                </c:pt>
                <c:pt idx="45">
                  <c:v>20024.45250000001</c:v>
                </c:pt>
                <c:pt idx="46">
                  <c:v>36.96</c:v>
                </c:pt>
                <c:pt idx="47">
                  <c:v>43.980000000000004</c:v>
                </c:pt>
                <c:pt idx="48">
                  <c:v>190255.21960000004</c:v>
                </c:pt>
                <c:pt idx="49">
                  <c:v>8.99</c:v>
                </c:pt>
                <c:pt idx="50">
                  <c:v>53.99</c:v>
                </c:pt>
                <c:pt idx="51">
                  <c:v>49.99</c:v>
                </c:pt>
                <c:pt idx="52">
                  <c:v>34.99</c:v>
                </c:pt>
                <c:pt idx="53">
                  <c:v>105411.43920000078</c:v>
                </c:pt>
                <c:pt idx="54">
                  <c:v>140999.27880000061</c:v>
                </c:pt>
                <c:pt idx="55">
                  <c:v>99254.981600000508</c:v>
                </c:pt>
                <c:pt idx="56">
                  <c:v>34.99</c:v>
                </c:pt>
                <c:pt idx="57">
                  <c:v>96744.310700000293</c:v>
                </c:pt>
                <c:pt idx="58">
                  <c:v>49.99</c:v>
                </c:pt>
                <c:pt idx="59">
                  <c:v>111536.57550000088</c:v>
                </c:pt>
                <c:pt idx="60">
                  <c:v>113586.91780000083</c:v>
                </c:pt>
                <c:pt idx="61">
                  <c:v>131442.45770000096</c:v>
                </c:pt>
                <c:pt idx="62">
                  <c:v>117052.5017000005</c:v>
                </c:pt>
                <c:pt idx="63">
                  <c:v>53.99</c:v>
                </c:pt>
                <c:pt idx="64">
                  <c:v>2.29</c:v>
                </c:pt>
                <c:pt idx="65">
                  <c:v>123331.52100000098</c:v>
                </c:pt>
                <c:pt idx="66">
                  <c:v>2.29</c:v>
                </c:pt>
                <c:pt idx="67">
                  <c:v>7.95</c:v>
                </c:pt>
                <c:pt idx="68">
                  <c:v>118600.62380000114</c:v>
                </c:pt>
                <c:pt idx="69">
                  <c:v>107088.21850000079</c:v>
                </c:pt>
                <c:pt idx="70">
                  <c:v>107361.62560000077</c:v>
                </c:pt>
                <c:pt idx="71">
                  <c:v>87957.868900000336</c:v>
                </c:pt>
                <c:pt idx="72">
                  <c:v>62.980000000000004</c:v>
                </c:pt>
                <c:pt idx="73">
                  <c:v>2.29</c:v>
                </c:pt>
                <c:pt idx="74">
                  <c:v>105540.38600000044</c:v>
                </c:pt>
                <c:pt idx="75">
                  <c:v>53.99</c:v>
                </c:pt>
                <c:pt idx="76">
                  <c:v>10556.53</c:v>
                </c:pt>
                <c:pt idx="77">
                  <c:v>6953.26</c:v>
                </c:pt>
                <c:pt idx="78">
                  <c:v>7855.6381999999994</c:v>
                </c:pt>
                <c:pt idx="79">
                  <c:v>3578.27</c:v>
                </c:pt>
                <c:pt idx="80">
                  <c:v>3578.27</c:v>
                </c:pt>
                <c:pt idx="81">
                  <c:v>3578.27</c:v>
                </c:pt>
                <c:pt idx="82">
                  <c:v>11433.9082</c:v>
                </c:pt>
                <c:pt idx="83">
                  <c:v>3578.27</c:v>
                </c:pt>
                <c:pt idx="84">
                  <c:v>15711.276400000001</c:v>
                </c:pt>
                <c:pt idx="85">
                  <c:v>11433.9082</c:v>
                </c:pt>
                <c:pt idx="86">
                  <c:v>10734.81</c:v>
                </c:pt>
                <c:pt idx="87">
                  <c:v>14655.618200000001</c:v>
                </c:pt>
                <c:pt idx="88">
                  <c:v>3578.27</c:v>
                </c:pt>
                <c:pt idx="89">
                  <c:v>10556.53</c:v>
                </c:pt>
                <c:pt idx="90">
                  <c:v>11433.9082</c:v>
                </c:pt>
                <c:pt idx="91">
                  <c:v>10734.81</c:v>
                </c:pt>
                <c:pt idx="92">
                  <c:v>7677.3582000000006</c:v>
                </c:pt>
                <c:pt idx="93">
                  <c:v>6953.26</c:v>
                </c:pt>
                <c:pt idx="94">
                  <c:v>4277.3681999999999</c:v>
                </c:pt>
                <c:pt idx="95">
                  <c:v>15012.1782</c:v>
                </c:pt>
                <c:pt idx="96">
                  <c:v>3578.27</c:v>
                </c:pt>
                <c:pt idx="97">
                  <c:v>7156.54</c:v>
                </c:pt>
                <c:pt idx="98">
                  <c:v>21063.059999999998</c:v>
                </c:pt>
                <c:pt idx="99">
                  <c:v>6953.26</c:v>
                </c:pt>
                <c:pt idx="100">
                  <c:v>6978.26</c:v>
                </c:pt>
                <c:pt idx="101">
                  <c:v>4074.0881999999997</c:v>
                </c:pt>
                <c:pt idx="102">
                  <c:v>7156.54</c:v>
                </c:pt>
                <c:pt idx="103">
                  <c:v>3374.99</c:v>
                </c:pt>
                <c:pt idx="104">
                  <c:v>3578.27</c:v>
                </c:pt>
                <c:pt idx="105">
                  <c:v>4277.3681999999999</c:v>
                </c:pt>
                <c:pt idx="106">
                  <c:v>3578.27</c:v>
                </c:pt>
                <c:pt idx="107">
                  <c:v>4074.0881999999997</c:v>
                </c:pt>
                <c:pt idx="108">
                  <c:v>7156.54</c:v>
                </c:pt>
                <c:pt idx="109">
                  <c:v>3374.99</c:v>
                </c:pt>
                <c:pt idx="110">
                  <c:v>3578.27</c:v>
                </c:pt>
                <c:pt idx="111">
                  <c:v>11230.628200000001</c:v>
                </c:pt>
                <c:pt idx="112">
                  <c:v>15012.1782</c:v>
                </c:pt>
                <c:pt idx="113">
                  <c:v>7156.54</c:v>
                </c:pt>
                <c:pt idx="114">
                  <c:v>7677.3582000000006</c:v>
                </c:pt>
                <c:pt idx="115">
                  <c:v>10556.53</c:v>
                </c:pt>
                <c:pt idx="116">
                  <c:v>7156.54</c:v>
                </c:pt>
                <c:pt idx="117">
                  <c:v>3374.99</c:v>
                </c:pt>
                <c:pt idx="118">
                  <c:v>6978.26</c:v>
                </c:pt>
                <c:pt idx="119">
                  <c:v>26941.904599999998</c:v>
                </c:pt>
                <c:pt idx="120">
                  <c:v>3578.27</c:v>
                </c:pt>
                <c:pt idx="121">
                  <c:v>3578.27</c:v>
                </c:pt>
                <c:pt idx="122">
                  <c:v>3578.27</c:v>
                </c:pt>
                <c:pt idx="123">
                  <c:v>3578.27</c:v>
                </c:pt>
                <c:pt idx="124">
                  <c:v>4277.3681999999999</c:v>
                </c:pt>
                <c:pt idx="125">
                  <c:v>3578.27</c:v>
                </c:pt>
                <c:pt idx="126">
                  <c:v>699.09820000000002</c:v>
                </c:pt>
                <c:pt idx="127">
                  <c:v>7156.54</c:v>
                </c:pt>
                <c:pt idx="128">
                  <c:v>3578.27</c:v>
                </c:pt>
                <c:pt idx="129">
                  <c:v>17891.349999999999</c:v>
                </c:pt>
                <c:pt idx="130">
                  <c:v>6953.26</c:v>
                </c:pt>
                <c:pt idx="131">
                  <c:v>3235.4081999999989</c:v>
                </c:pt>
                <c:pt idx="132">
                  <c:v>46774.556999999913</c:v>
                </c:pt>
                <c:pt idx="133">
                  <c:v>58005.903199999964</c:v>
                </c:pt>
                <c:pt idx="134">
                  <c:v>84123.389200000209</c:v>
                </c:pt>
                <c:pt idx="135">
                  <c:v>53494.308899999887</c:v>
                </c:pt>
                <c:pt idx="136">
                  <c:v>34082.4085000001</c:v>
                </c:pt>
                <c:pt idx="137">
                  <c:v>80266.932799999995</c:v>
                </c:pt>
                <c:pt idx="138">
                  <c:v>35009.065700000057</c:v>
                </c:pt>
                <c:pt idx="139">
                  <c:v>70190.264899999936</c:v>
                </c:pt>
                <c:pt idx="140">
                  <c:v>60.47</c:v>
                </c:pt>
                <c:pt idx="141">
                  <c:v>206.56</c:v>
                </c:pt>
                <c:pt idx="142">
                  <c:v>98893.099900000234</c:v>
                </c:pt>
                <c:pt idx="143">
                  <c:v>98159.449600000269</c:v>
                </c:pt>
                <c:pt idx="144">
                  <c:v>34796.310700000104</c:v>
                </c:pt>
                <c:pt idx="145">
                  <c:v>24431.982500000046</c:v>
                </c:pt>
                <c:pt idx="146">
                  <c:v>96204.341000000291</c:v>
                </c:pt>
                <c:pt idx="147">
                  <c:v>52699.935599999961</c:v>
                </c:pt>
                <c:pt idx="148">
                  <c:v>99748.880200000291</c:v>
                </c:pt>
                <c:pt idx="149">
                  <c:v>53.99</c:v>
                </c:pt>
                <c:pt idx="150">
                  <c:v>60465.167099999941</c:v>
                </c:pt>
                <c:pt idx="151">
                  <c:v>801921.04689998575</c:v>
                </c:pt>
                <c:pt idx="152">
                  <c:v>49773.054600000003</c:v>
                </c:pt>
                <c:pt idx="153">
                  <c:v>131930.93660000057</c:v>
                </c:pt>
                <c:pt idx="154">
                  <c:v>114573.18890000039</c:v>
                </c:pt>
                <c:pt idx="155">
                  <c:v>23.779999999999998</c:v>
                </c:pt>
                <c:pt idx="156">
                  <c:v>166254.36450000011</c:v>
                </c:pt>
                <c:pt idx="157">
                  <c:v>50623.057099999955</c:v>
                </c:pt>
                <c:pt idx="158">
                  <c:v>53.99</c:v>
                </c:pt>
                <c:pt idx="159">
                  <c:v>311.36000000000007</c:v>
                </c:pt>
                <c:pt idx="160">
                  <c:v>86509.96890000008</c:v>
                </c:pt>
                <c:pt idx="161">
                  <c:v>32220.655700000054</c:v>
                </c:pt>
                <c:pt idx="162">
                  <c:v>53.99</c:v>
                </c:pt>
                <c:pt idx="163">
                  <c:v>104007.08640000029</c:v>
                </c:pt>
                <c:pt idx="164">
                  <c:v>53.99</c:v>
                </c:pt>
                <c:pt idx="165">
                  <c:v>23.779999999999998</c:v>
                </c:pt>
                <c:pt idx="166">
                  <c:v>103.96000000000001</c:v>
                </c:pt>
                <c:pt idx="167">
                  <c:v>92423.856000000291</c:v>
                </c:pt>
                <c:pt idx="168">
                  <c:v>138.46</c:v>
                </c:pt>
                <c:pt idx="169">
                  <c:v>44931.090000000033</c:v>
                </c:pt>
                <c:pt idx="170">
                  <c:v>155461.11350000036</c:v>
                </c:pt>
                <c:pt idx="171">
                  <c:v>118304.83570000056</c:v>
                </c:pt>
                <c:pt idx="172">
                  <c:v>48345.072799999958</c:v>
                </c:pt>
                <c:pt idx="173">
                  <c:v>66475.499599999894</c:v>
                </c:pt>
                <c:pt idx="174">
                  <c:v>66688.553199999878</c:v>
                </c:pt>
                <c:pt idx="175">
                  <c:v>226240.57549999893</c:v>
                </c:pt>
                <c:pt idx="176">
                  <c:v>45259.005699999994</c:v>
                </c:pt>
                <c:pt idx="177">
                  <c:v>3578.27</c:v>
                </c:pt>
                <c:pt idx="178">
                  <c:v>36.269999999999996</c:v>
                </c:pt>
                <c:pt idx="179">
                  <c:v>25.479999999999997</c:v>
                </c:pt>
                <c:pt idx="180">
                  <c:v>161959.42700000026</c:v>
                </c:pt>
                <c:pt idx="181">
                  <c:v>5920.24</c:v>
                </c:pt>
                <c:pt idx="182">
                  <c:v>2049.0981999999999</c:v>
                </c:pt>
                <c:pt idx="183">
                  <c:v>302260.82569999684</c:v>
                </c:pt>
                <c:pt idx="184">
                  <c:v>207613.25319999887</c:v>
                </c:pt>
                <c:pt idx="185">
                  <c:v>128.94999999999999</c:v>
                </c:pt>
                <c:pt idx="186">
                  <c:v>258138.46049999821</c:v>
                </c:pt>
                <c:pt idx="187">
                  <c:v>160.55000000000001</c:v>
                </c:pt>
                <c:pt idx="188">
                  <c:v>113.96000000000001</c:v>
                </c:pt>
                <c:pt idx="189">
                  <c:v>250374.09709999835</c:v>
                </c:pt>
                <c:pt idx="190">
                  <c:v>202569.01449999868</c:v>
                </c:pt>
                <c:pt idx="191">
                  <c:v>213.70000000000002</c:v>
                </c:pt>
                <c:pt idx="192">
                  <c:v>92.08</c:v>
                </c:pt>
                <c:pt idx="193">
                  <c:v>82.59</c:v>
                </c:pt>
                <c:pt idx="194">
                  <c:v>101.86</c:v>
                </c:pt>
                <c:pt idx="195">
                  <c:v>2434.9199999999987</c:v>
                </c:pt>
                <c:pt idx="196">
                  <c:v>90204.453500000091</c:v>
                </c:pt>
                <c:pt idx="197">
                  <c:v>42705.227500000001</c:v>
                </c:pt>
                <c:pt idx="198">
                  <c:v>1667.45</c:v>
                </c:pt>
                <c:pt idx="199">
                  <c:v>65942.292799999865</c:v>
                </c:pt>
                <c:pt idx="200">
                  <c:v>14289.243899999992</c:v>
                </c:pt>
                <c:pt idx="201">
                  <c:v>11342.922499999993</c:v>
                </c:pt>
                <c:pt idx="202">
                  <c:v>4355.6099999999997</c:v>
                </c:pt>
                <c:pt idx="203">
                  <c:v>33.979999999999997</c:v>
                </c:pt>
                <c:pt idx="204">
                  <c:v>38.980000000000004</c:v>
                </c:pt>
                <c:pt idx="205">
                  <c:v>2049.0981999999999</c:v>
                </c:pt>
                <c:pt idx="206">
                  <c:v>91.280000000000015</c:v>
                </c:pt>
                <c:pt idx="207">
                  <c:v>81.459999999999994</c:v>
                </c:pt>
                <c:pt idx="208">
                  <c:v>20849.358199999995</c:v>
                </c:pt>
                <c:pt idx="209">
                  <c:v>227013.67799999868</c:v>
                </c:pt>
                <c:pt idx="210">
                  <c:v>237.8</c:v>
                </c:pt>
                <c:pt idx="211">
                  <c:v>276466.23199999699</c:v>
                </c:pt>
                <c:pt idx="212">
                  <c:v>230231.54619999835</c:v>
                </c:pt>
                <c:pt idx="213">
                  <c:v>225663.6361999987</c:v>
                </c:pt>
                <c:pt idx="214">
                  <c:v>129.97</c:v>
                </c:pt>
                <c:pt idx="215">
                  <c:v>70.249999999999986</c:v>
                </c:pt>
                <c:pt idx="216">
                  <c:v>4.99</c:v>
                </c:pt>
                <c:pt idx="217">
                  <c:v>2443.35</c:v>
                </c:pt>
                <c:pt idx="218">
                  <c:v>125.44</c:v>
                </c:pt>
                <c:pt idx="219">
                  <c:v>1286.4299999999998</c:v>
                </c:pt>
                <c:pt idx="220">
                  <c:v>216.96</c:v>
                </c:pt>
                <c:pt idx="221">
                  <c:v>4803.32</c:v>
                </c:pt>
                <c:pt idx="222">
                  <c:v>7.28</c:v>
                </c:pt>
                <c:pt idx="223">
                  <c:v>71.95</c:v>
                </c:pt>
                <c:pt idx="224">
                  <c:v>119.97999999999999</c:v>
                </c:pt>
                <c:pt idx="225">
                  <c:v>1214.46</c:v>
                </c:pt>
                <c:pt idx="226">
                  <c:v>63.97</c:v>
                </c:pt>
                <c:pt idx="227">
                  <c:v>93.97</c:v>
                </c:pt>
                <c:pt idx="228">
                  <c:v>50.940000000000005</c:v>
                </c:pt>
                <c:pt idx="229">
                  <c:v>42478.532100000077</c:v>
                </c:pt>
                <c:pt idx="230">
                  <c:v>1145.48</c:v>
                </c:pt>
                <c:pt idx="231">
                  <c:v>2104.0196000000001</c:v>
                </c:pt>
                <c:pt idx="232">
                  <c:v>39.980000000000004</c:v>
                </c:pt>
                <c:pt idx="233">
                  <c:v>7.28</c:v>
                </c:pt>
                <c:pt idx="234">
                  <c:v>86251.928800000183</c:v>
                </c:pt>
                <c:pt idx="235">
                  <c:v>2337.2699999999995</c:v>
                </c:pt>
                <c:pt idx="236">
                  <c:v>4.99</c:v>
                </c:pt>
                <c:pt idx="237">
                  <c:v>122.05000000000001</c:v>
                </c:pt>
                <c:pt idx="238">
                  <c:v>5900.55</c:v>
                </c:pt>
                <c:pt idx="239">
                  <c:v>2820.8095999999978</c:v>
                </c:pt>
                <c:pt idx="240">
                  <c:v>233372.34969999854</c:v>
                </c:pt>
                <c:pt idx="241">
                  <c:v>281.93000000000006</c:v>
                </c:pt>
                <c:pt idx="242">
                  <c:v>2452.0399999999995</c:v>
                </c:pt>
                <c:pt idx="243">
                  <c:v>2400.3399999999997</c:v>
                </c:pt>
                <c:pt idx="244">
                  <c:v>4750.0099999999984</c:v>
                </c:pt>
                <c:pt idx="245">
                  <c:v>29.479999999999997</c:v>
                </c:pt>
                <c:pt idx="246">
                  <c:v>1735.98</c:v>
                </c:pt>
                <c:pt idx="247">
                  <c:v>7721.9295999999995</c:v>
                </c:pt>
                <c:pt idx="248">
                  <c:v>21353.685000000074</c:v>
                </c:pt>
                <c:pt idx="249">
                  <c:v>74.25</c:v>
                </c:pt>
                <c:pt idx="250">
                  <c:v>154.13999999999999</c:v>
                </c:pt>
                <c:pt idx="251">
                  <c:v>1597.7</c:v>
                </c:pt>
                <c:pt idx="252">
                  <c:v>233952.99659999847</c:v>
                </c:pt>
                <c:pt idx="253">
                  <c:v>86194.426700000084</c:v>
                </c:pt>
                <c:pt idx="254">
                  <c:v>47485.183199999949</c:v>
                </c:pt>
                <c:pt idx="255">
                  <c:v>1694.42</c:v>
                </c:pt>
                <c:pt idx="256">
                  <c:v>210391.8721999992</c:v>
                </c:pt>
                <c:pt idx="257">
                  <c:v>146836.95520000049</c:v>
                </c:pt>
                <c:pt idx="258">
                  <c:v>124758.54100000059</c:v>
                </c:pt>
                <c:pt idx="259">
                  <c:v>35434.640700000076</c:v>
                </c:pt>
                <c:pt idx="260">
                  <c:v>424.69000000000011</c:v>
                </c:pt>
                <c:pt idx="261">
                  <c:v>36781.934900000051</c:v>
                </c:pt>
                <c:pt idx="262">
                  <c:v>86249.827400000053</c:v>
                </c:pt>
                <c:pt idx="263">
                  <c:v>134.06</c:v>
                </c:pt>
                <c:pt idx="264">
                  <c:v>76433.245700000072</c:v>
                </c:pt>
                <c:pt idx="265">
                  <c:v>125997.66450000094</c:v>
                </c:pt>
                <c:pt idx="266">
                  <c:v>52392.637799999982</c:v>
                </c:pt>
                <c:pt idx="267">
                  <c:v>54011.735699999939</c:v>
                </c:pt>
                <c:pt idx="268">
                  <c:v>56209.222499999916</c:v>
                </c:pt>
                <c:pt idx="269">
                  <c:v>64037.194199999896</c:v>
                </c:pt>
                <c:pt idx="270">
                  <c:v>200.99</c:v>
                </c:pt>
                <c:pt idx="271">
                  <c:v>104809.70380000059</c:v>
                </c:pt>
                <c:pt idx="272">
                  <c:v>54340.938499999975</c:v>
                </c:pt>
                <c:pt idx="273">
                  <c:v>138841.80050000054</c:v>
                </c:pt>
                <c:pt idx="274">
                  <c:v>66151.614599999913</c:v>
                </c:pt>
                <c:pt idx="275">
                  <c:v>466.24000000000012</c:v>
                </c:pt>
                <c:pt idx="276">
                  <c:v>51771.347399999962</c:v>
                </c:pt>
                <c:pt idx="277">
                  <c:v>91471.174500000168</c:v>
                </c:pt>
                <c:pt idx="278">
                  <c:v>439.69000000000011</c:v>
                </c:pt>
                <c:pt idx="279">
                  <c:v>168581.30869999988</c:v>
                </c:pt>
                <c:pt idx="280">
                  <c:v>98687.620300000242</c:v>
                </c:pt>
                <c:pt idx="281">
                  <c:v>78157.813900000066</c:v>
                </c:pt>
                <c:pt idx="282">
                  <c:v>164.94000000000003</c:v>
                </c:pt>
                <c:pt idx="283">
                  <c:v>118307.39740000051</c:v>
                </c:pt>
                <c:pt idx="284">
                  <c:v>160.43</c:v>
                </c:pt>
                <c:pt idx="285">
                  <c:v>482.01</c:v>
                </c:pt>
                <c:pt idx="286">
                  <c:v>200.18</c:v>
                </c:pt>
                <c:pt idx="287">
                  <c:v>42841.267800000031</c:v>
                </c:pt>
                <c:pt idx="288">
                  <c:v>111741.83270000045</c:v>
                </c:pt>
                <c:pt idx="289">
                  <c:v>181016.65489999996</c:v>
                </c:pt>
                <c:pt idx="290">
                  <c:v>10115.442499999999</c:v>
                </c:pt>
                <c:pt idx="291">
                  <c:v>25213.950000000041</c:v>
                </c:pt>
                <c:pt idx="292">
                  <c:v>416.42000000000007</c:v>
                </c:pt>
                <c:pt idx="293">
                  <c:v>345.27</c:v>
                </c:pt>
                <c:pt idx="294">
                  <c:v>69.989999999999995</c:v>
                </c:pt>
                <c:pt idx="295">
                  <c:v>459.87000000000012</c:v>
                </c:pt>
                <c:pt idx="296">
                  <c:v>81358.61320000008</c:v>
                </c:pt>
                <c:pt idx="297">
                  <c:v>97583.507800000312</c:v>
                </c:pt>
                <c:pt idx="298">
                  <c:v>97603.501000000208</c:v>
                </c:pt>
                <c:pt idx="299">
                  <c:v>128693.92690000075</c:v>
                </c:pt>
                <c:pt idx="300">
                  <c:v>74063.514899999995</c:v>
                </c:pt>
                <c:pt idx="301">
                  <c:v>59877.258899999964</c:v>
                </c:pt>
                <c:pt idx="302">
                  <c:v>186.45</c:v>
                </c:pt>
                <c:pt idx="303">
                  <c:v>100168.35380000042</c:v>
                </c:pt>
                <c:pt idx="304">
                  <c:v>105378.4995000004</c:v>
                </c:pt>
                <c:pt idx="305">
                  <c:v>123850.07770000071</c:v>
                </c:pt>
                <c:pt idx="306">
                  <c:v>119741.85560000066</c:v>
                </c:pt>
                <c:pt idx="307">
                  <c:v>7.28</c:v>
                </c:pt>
                <c:pt idx="308">
                  <c:v>74.98</c:v>
                </c:pt>
                <c:pt idx="309">
                  <c:v>7633.0799999999954</c:v>
                </c:pt>
                <c:pt idx="310">
                  <c:v>9855.8324999999986</c:v>
                </c:pt>
                <c:pt idx="311">
                  <c:v>16.940000000000001</c:v>
                </c:pt>
                <c:pt idx="312">
                  <c:v>133523.92240000071</c:v>
                </c:pt>
                <c:pt idx="313">
                  <c:v>53239.999199999998</c:v>
                </c:pt>
                <c:pt idx="314">
                  <c:v>184566.81409999938</c:v>
                </c:pt>
                <c:pt idx="315">
                  <c:v>166178.5603000001</c:v>
                </c:pt>
                <c:pt idx="316">
                  <c:v>57094.800999999912</c:v>
                </c:pt>
                <c:pt idx="317">
                  <c:v>58263.392499999864</c:v>
                </c:pt>
                <c:pt idx="318">
                  <c:v>126762.21020000061</c:v>
                </c:pt>
                <c:pt idx="319">
                  <c:v>39.980000000000004</c:v>
                </c:pt>
                <c:pt idx="320">
                  <c:v>889.25000000000023</c:v>
                </c:pt>
                <c:pt idx="321">
                  <c:v>146801.67770000029</c:v>
                </c:pt>
                <c:pt idx="322">
                  <c:v>112983.70650000054</c:v>
                </c:pt>
                <c:pt idx="323">
                  <c:v>101892.17070000035</c:v>
                </c:pt>
                <c:pt idx="324">
                  <c:v>363.75</c:v>
                </c:pt>
                <c:pt idx="325">
                  <c:v>118732.88130000046</c:v>
                </c:pt>
                <c:pt idx="326">
                  <c:v>171.9</c:v>
                </c:pt>
                <c:pt idx="327">
                  <c:v>152.94</c:v>
                </c:pt>
                <c:pt idx="328">
                  <c:v>220.97000000000003</c:v>
                </c:pt>
                <c:pt idx="329">
                  <c:v>6821.7899999999936</c:v>
                </c:pt>
                <c:pt idx="330">
                  <c:v>86368.871300000261</c:v>
                </c:pt>
                <c:pt idx="331">
                  <c:v>92187.670700000206</c:v>
                </c:pt>
                <c:pt idx="332">
                  <c:v>374.3900000000001</c:v>
                </c:pt>
                <c:pt idx="333">
                  <c:v>281.92</c:v>
                </c:pt>
                <c:pt idx="334">
                  <c:v>131967.97840000066</c:v>
                </c:pt>
                <c:pt idx="335">
                  <c:v>45876.312099999988</c:v>
                </c:pt>
                <c:pt idx="336">
                  <c:v>52821.221299999961</c:v>
                </c:pt>
                <c:pt idx="337">
                  <c:v>155967.04490000015</c:v>
                </c:pt>
                <c:pt idx="338">
                  <c:v>34706.677500000042</c:v>
                </c:pt>
                <c:pt idx="339">
                  <c:v>3243.1499999999937</c:v>
                </c:pt>
                <c:pt idx="340">
                  <c:v>115171.82410000039</c:v>
                </c:pt>
                <c:pt idx="341">
                  <c:v>90318.404900000081</c:v>
                </c:pt>
                <c:pt idx="342">
                  <c:v>140.22</c:v>
                </c:pt>
                <c:pt idx="343">
                  <c:v>94.100000000000009</c:v>
                </c:pt>
                <c:pt idx="344">
                  <c:v>115767.22990000057</c:v>
                </c:pt>
                <c:pt idx="345">
                  <c:v>12499.742499999997</c:v>
                </c:pt>
                <c:pt idx="346">
                  <c:v>296.90000000000003</c:v>
                </c:pt>
                <c:pt idx="347">
                  <c:v>154.5</c:v>
                </c:pt>
                <c:pt idx="348">
                  <c:v>115640.68550000063</c:v>
                </c:pt>
                <c:pt idx="349">
                  <c:v>13477.862499999996</c:v>
                </c:pt>
                <c:pt idx="350">
                  <c:v>125898.25300000072</c:v>
                </c:pt>
                <c:pt idx="351">
                  <c:v>77364.59410000006</c:v>
                </c:pt>
                <c:pt idx="352">
                  <c:v>116289.40600000063</c:v>
                </c:pt>
                <c:pt idx="353">
                  <c:v>91490.467800000159</c:v>
                </c:pt>
                <c:pt idx="354">
                  <c:v>84406.365600000165</c:v>
                </c:pt>
                <c:pt idx="355">
                  <c:v>25079.354600000031</c:v>
                </c:pt>
                <c:pt idx="356">
                  <c:v>193.43</c:v>
                </c:pt>
                <c:pt idx="357">
                  <c:v>39.99</c:v>
                </c:pt>
                <c:pt idx="358">
                  <c:v>117177.15190000051</c:v>
                </c:pt>
                <c:pt idx="359">
                  <c:v>113856.10600000065</c:v>
                </c:pt>
                <c:pt idx="360">
                  <c:v>70571.505999999921</c:v>
                </c:pt>
                <c:pt idx="361">
                  <c:v>512472.53539999016</c:v>
                </c:pt>
                <c:pt idx="362">
                  <c:v>41772.589899999992</c:v>
                </c:pt>
                <c:pt idx="363">
                  <c:v>43.97</c:v>
                </c:pt>
                <c:pt idx="364">
                  <c:v>232.92000000000002</c:v>
                </c:pt>
                <c:pt idx="365">
                  <c:v>40132.900300000008</c:v>
                </c:pt>
                <c:pt idx="366">
                  <c:v>7567.3399999999965</c:v>
                </c:pt>
                <c:pt idx="367">
                  <c:v>61.259999999999991</c:v>
                </c:pt>
                <c:pt idx="368">
                  <c:v>106961.65630000047</c:v>
                </c:pt>
                <c:pt idx="369">
                  <c:v>110595.54600000067</c:v>
                </c:pt>
                <c:pt idx="370">
                  <c:v>112490.17560000037</c:v>
                </c:pt>
                <c:pt idx="371">
                  <c:v>54.959999999999994</c:v>
                </c:pt>
                <c:pt idx="372">
                  <c:v>78824.368100000007</c:v>
                </c:pt>
                <c:pt idx="373">
                  <c:v>101142.44670000026</c:v>
                </c:pt>
                <c:pt idx="374">
                  <c:v>97355.260900000081</c:v>
                </c:pt>
                <c:pt idx="375">
                  <c:v>145.44</c:v>
                </c:pt>
                <c:pt idx="376">
                  <c:v>380.85</c:v>
                </c:pt>
                <c:pt idx="377">
                  <c:v>49008.177399999979</c:v>
                </c:pt>
                <c:pt idx="378">
                  <c:v>34726.602100000026</c:v>
                </c:pt>
                <c:pt idx="379">
                  <c:v>86282.627400000187</c:v>
                </c:pt>
                <c:pt idx="380">
                  <c:v>13872.449999999999</c:v>
                </c:pt>
                <c:pt idx="381">
                  <c:v>145.03</c:v>
                </c:pt>
                <c:pt idx="382">
                  <c:v>43371.077399999987</c:v>
                </c:pt>
                <c:pt idx="383">
                  <c:v>76614.390000000014</c:v>
                </c:pt>
                <c:pt idx="384">
                  <c:v>72545.084199999939</c:v>
                </c:pt>
                <c:pt idx="385">
                  <c:v>81169.60769999995</c:v>
                </c:pt>
                <c:pt idx="386">
                  <c:v>60100.361399999842</c:v>
                </c:pt>
                <c:pt idx="387">
                  <c:v>98670.437400000243</c:v>
                </c:pt>
                <c:pt idx="388">
                  <c:v>50374.982099999994</c:v>
                </c:pt>
                <c:pt idx="389">
                  <c:v>114474.6542000004</c:v>
                </c:pt>
                <c:pt idx="390">
                  <c:v>99590.393500000253</c:v>
                </c:pt>
                <c:pt idx="391">
                  <c:v>68659.124899999908</c:v>
                </c:pt>
                <c:pt idx="392">
                  <c:v>119804.62970000047</c:v>
                </c:pt>
                <c:pt idx="393">
                  <c:v>137824.77530000027</c:v>
                </c:pt>
                <c:pt idx="394">
                  <c:v>160427.28620000021</c:v>
                </c:pt>
                <c:pt idx="395">
                  <c:v>248.18000000000004</c:v>
                </c:pt>
                <c:pt idx="396">
                  <c:v>75156.911399999881</c:v>
                </c:pt>
                <c:pt idx="397">
                  <c:v>116147.12100000052</c:v>
                </c:pt>
                <c:pt idx="398">
                  <c:v>38899.105300000003</c:v>
                </c:pt>
                <c:pt idx="399">
                  <c:v>10234.432499999995</c:v>
                </c:pt>
                <c:pt idx="400">
                  <c:v>157.70000000000002</c:v>
                </c:pt>
                <c:pt idx="401">
                  <c:v>96143.148400000166</c:v>
                </c:pt>
                <c:pt idx="402">
                  <c:v>17226.572500000031</c:v>
                </c:pt>
                <c:pt idx="403">
                  <c:v>106.24000000000001</c:v>
                </c:pt>
                <c:pt idx="404">
                  <c:v>69105.728799999997</c:v>
                </c:pt>
                <c:pt idx="405">
                  <c:v>134365.46350000051</c:v>
                </c:pt>
                <c:pt idx="406">
                  <c:v>171.22000000000003</c:v>
                </c:pt>
                <c:pt idx="407">
                  <c:v>342.75000000000006</c:v>
                </c:pt>
                <c:pt idx="408">
                  <c:v>13.98</c:v>
                </c:pt>
                <c:pt idx="409">
                  <c:v>73350.917799999967</c:v>
                </c:pt>
                <c:pt idx="410">
                  <c:v>63364.784599999963</c:v>
                </c:pt>
                <c:pt idx="411">
                  <c:v>738.23000000000013</c:v>
                </c:pt>
                <c:pt idx="412">
                  <c:v>27943.192500000045</c:v>
                </c:pt>
                <c:pt idx="413">
                  <c:v>327.52000000000004</c:v>
                </c:pt>
                <c:pt idx="414">
                  <c:v>101862.26960000045</c:v>
                </c:pt>
                <c:pt idx="415">
                  <c:v>148429.81410000048</c:v>
                </c:pt>
                <c:pt idx="416">
                  <c:v>35.049999999999997</c:v>
                </c:pt>
                <c:pt idx="417">
                  <c:v>88279.299200000125</c:v>
                </c:pt>
                <c:pt idx="418">
                  <c:v>17054.002500000017</c:v>
                </c:pt>
                <c:pt idx="419">
                  <c:v>41619.613199999985</c:v>
                </c:pt>
                <c:pt idx="420">
                  <c:v>84627.442800000092</c:v>
                </c:pt>
                <c:pt idx="421">
                  <c:v>16107.542499999996</c:v>
                </c:pt>
                <c:pt idx="422">
                  <c:v>82183.192100000204</c:v>
                </c:pt>
                <c:pt idx="423">
                  <c:v>99233.184200000396</c:v>
                </c:pt>
                <c:pt idx="424">
                  <c:v>138671.30190000043</c:v>
                </c:pt>
                <c:pt idx="425">
                  <c:v>85.21</c:v>
                </c:pt>
                <c:pt idx="426">
                  <c:v>205.94</c:v>
                </c:pt>
                <c:pt idx="427">
                  <c:v>200.41</c:v>
                </c:pt>
                <c:pt idx="428">
                  <c:v>63547.283899999908</c:v>
                </c:pt>
                <c:pt idx="429">
                  <c:v>115928.90020000044</c:v>
                </c:pt>
                <c:pt idx="430">
                  <c:v>231.53</c:v>
                </c:pt>
                <c:pt idx="431">
                  <c:v>2545.7124999999974</c:v>
                </c:pt>
                <c:pt idx="432">
                  <c:v>13.98</c:v>
                </c:pt>
                <c:pt idx="433">
                  <c:v>91.96</c:v>
                </c:pt>
                <c:pt idx="434">
                  <c:v>90052.977800000313</c:v>
                </c:pt>
                <c:pt idx="435">
                  <c:v>170277.92470000003</c:v>
                </c:pt>
                <c:pt idx="436">
                  <c:v>68.97</c:v>
                </c:pt>
                <c:pt idx="437">
                  <c:v>94406.079600000201</c:v>
                </c:pt>
                <c:pt idx="438">
                  <c:v>155.47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9968"/>
        <c:axId val="169278464"/>
      </c:lineChart>
      <c:catAx>
        <c:axId val="1692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78464"/>
        <c:crosses val="autoZero"/>
        <c:auto val="1"/>
        <c:lblAlgn val="ctr"/>
        <c:lblOffset val="100"/>
        <c:noMultiLvlLbl val="0"/>
      </c:catAx>
      <c:valAx>
        <c:axId val="16927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1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168</xdr:row>
      <xdr:rowOff>47625</xdr:rowOff>
    </xdr:from>
    <xdr:to>
      <xdr:col>15</xdr:col>
      <xdr:colOff>607218</xdr:colOff>
      <xdr:row>192</xdr:row>
      <xdr:rowOff>154782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9.034669097222" backgroundQuery="1" createdVersion="4" refreshedVersion="4" minRefreshableVersion="3" recordCount="0" supportSubquery="1" supportAdvancedDrill="1">
  <cacheSource type="external" connectionId="1"/>
  <cacheFields count="3">
    <cacheField name="[Currency].[Currency Name].[Currency Name]" caption="Currency Name" numFmtId="0" hierarchy="3" level="1">
      <sharedItems count="6">
        <s v="[Currency].[Currency Name].&amp;[Australian Dollar]" c="Australian Dollar"/>
        <s v="[Currency].[Currency Name].&amp;[Canadian Dollar]" c="Canadian Dollar"/>
        <s v="[Currency].[Currency Name].&amp;[Deutsche Mark]" c="Deutsche Mark"/>
        <s v="[Currency].[Currency Name].&amp;[French Franc]" c="French Franc"/>
        <s v="[Currency].[Currency Name].&amp;[United Kingdom Pound]" c="United Kingdom Pound"/>
        <s v="[Currency].[Currency Name].&amp;[US Dollar]" c="US Dollar"/>
      </sharedItems>
    </cacheField>
    <cacheField name="[Dim_FactInternetSales].[City].[City]" caption="City" numFmtId="0" hierarchy="41" level="1">
      <sharedItems count="269">
        <s v="[Dim_FactInternetSales].[City].&amp;[Ballard]" c="Ballard"/>
        <s v="[Dim_FactInternetSales].[City].&amp;[Barstow]" c="Barstow"/>
        <s v="[Dim_FactInternetSales].[City].&amp;[Basingstoke Hants]" c="Basingstoke Hants"/>
        <s v="[Dim_FactInternetSales].[City].&amp;[Baytown]" c="Baytown"/>
        <s v="[Dim_FactInternetSales].[City].&amp;[Beaverton]" c="Beaverton"/>
        <s v="[Dim_FactInternetSales].[City].&amp;[Bell Gardens]" c="Bell Gardens"/>
        <s v="[Dim_FactInternetSales].[City].&amp;[Bellevue]" c="Bellevue"/>
        <s v="[Dim_FactInternetSales].[City].&amp;[Bellflower]" c="Bellflower"/>
        <s v="[Dim_FactInternetSales].[City].&amp;[Bellingham]" c="Bellingham"/>
        <s v="[Dim_FactInternetSales].[City].&amp;[Bendigo]" c="Bendigo"/>
        <s v="[Dim_FactInternetSales].[City].&amp;[Berkeley]" c="Berkeley"/>
        <s v="[Dim_FactInternetSales].[City].&amp;[Berks]" c="Berks"/>
        <s v="[Dim_FactInternetSales].[City].&amp;[Berkshire]" c="Berkshire"/>
        <s v="[Dim_FactInternetSales].[City].&amp;[Berlin]" c="Berlin"/>
        <s v="[Dim_FactInternetSales].[City].&amp;[Beverly Hills]" c="Beverly Hills"/>
        <s v="[Dim_FactInternetSales].[City].&amp;[Billericay]" c="Billericay"/>
        <s v="[Dim_FactInternetSales].[City].&amp;[Billings]" c="Billings"/>
        <s v="[Dim_FactInternetSales].[City].&amp;[Biloxi]" c="Biloxi"/>
        <s v="[Dim_FactInternetSales].[City].&amp;[Birmingham]" c="Birmingham"/>
        <s v="[Dim_FactInternetSales].[City].&amp;[Bluffton]" c="Bluffton"/>
        <s v="[Dim_FactInternetSales].[City].&amp;[Bobigny]" c="Bobigny"/>
        <s v="[Dim_FactInternetSales].[City].&amp;[Bonn]" c="Bonn"/>
        <s v="[Dim_FactInternetSales].[City].&amp;[Bothell]" c="Bothell"/>
        <s v="[Dim_FactInternetSales].[City].&amp;[Bottrop]" c="Bottrop"/>
        <s v="[Dim_FactInternetSales].[City].&amp;[Boulogne-Billancourt]" c="Boulogne-Billancourt"/>
        <s v="[Dim_FactInternetSales].[City].&amp;[Boulogne-sur-Mer]" c="Boulogne-sur-Mer"/>
        <s v="[Dim_FactInternetSales].[City].&amp;[Bountiful]" c="Bountiful"/>
        <s v="[Dim_FactInternetSales].[City].&amp;[Bracknell]" c="Bracknell"/>
        <s v="[Dim_FactInternetSales].[City].&amp;[Bradenton]" c="Bradenton"/>
        <s v="[Dim_FactInternetSales].[City].&amp;[Braintree]" c="Braintree"/>
        <s v="[Dim_FactInternetSales].[City].&amp;[Branch]" c="Branch"/>
        <s v="[Dim_FactInternetSales].[City].&amp;[Branson]" c="Branson"/>
        <s v="[Dim_FactInternetSales].[City].&amp;[Braunschweig]" c="Braunschweig"/>
        <s v="[Dim_FactInternetSales].[City].&amp;[Bremerton]" c="Bremerton"/>
        <s v="[Dim_FactInternetSales].[City].&amp;[Brisbane]" c="Brisbane"/>
        <s v="[Dim_FactInternetSales].[City].&amp;[Burbank]" c="Burbank"/>
        <s v="[Dim_FactInternetSales].[City].&amp;[Burien]" c="Burien"/>
        <s v="[Dim_FactInternetSales].[City].&amp;[Burlingame]" c="Burlingame"/>
        <s v="[Dim_FactInternetSales].[City].&amp;[Burnaby]" c="Burnaby"/>
        <s v="[Dim_FactInternetSales].[City].&amp;[Bury]" c="Bury"/>
        <s v="[Dim_FactInternetSales].[City].&amp;[Byron]" c="Byron"/>
        <s v="[Dim_FactInternetSales].[City].&amp;[Calgary]" c="Calgary"/>
        <s v="[Dim_FactInternetSales].[City].&amp;[Caloundra]" c="Caloundra"/>
        <s v="[Dim_FactInternetSales].[City].&amp;[Camarillo]" c="Camarillo"/>
        <s v="[Dim_FactInternetSales].[City].&amp;[Cambridge]" c="Cambridge"/>
        <s v="[Dim_FactInternetSales].[City].&amp;[Campbellsville]" c="Campbellsville"/>
        <s v="[Dim_FactInternetSales].[City].&amp;[Canoga Park]" c="Canoga Park"/>
        <s v="[Dim_FactInternetSales].[City].&amp;[Carol Stream]" c="Carol Stream"/>
        <s v="[Dim_FactInternetSales].[City].&amp;[Carrollton]" c="Carrollton"/>
        <s v="[Dim_FactInternetSales].[City].&amp;[Carson]" c="Carson"/>
        <s v="[Dim_FactInternetSales].[City].&amp;[Casper]" c="Casper"/>
        <s v="[Dim_FactInternetSales].[City].&amp;[Cedar City]" c="Cedar City"/>
        <s v="[Dim_FactInternetSales].[City].&amp;[Cedar Park]" c="Cedar Park"/>
        <s v="[Dim_FactInternetSales].[City].&amp;[Central Valley]" c="Central Valley"/>
        <s v="[Dim_FactInternetSales].[City].&amp;[Cergy]" c="Cergy"/>
        <s v="[Dim_FactInternetSales].[City].&amp;[Cerritos]" c="Cerritos"/>
        <s v="[Dim_FactInternetSales].[City].&amp;[Chalk Riber]" c="Chalk Riber"/>
        <s v="[Dim_FactInternetSales].[City].&amp;[Chandler]" c="Chandler"/>
        <s v="[Dim_FactInternetSales].[City].&amp;[Chantilly]" c="Chantilly"/>
        <s v="[Dim_FactInternetSales].[City].&amp;[Charlotte]" c="Charlotte"/>
        <s v="[Dim_FactInternetSales].[City].&amp;[Chatou]" c="Chatou"/>
        <s v="[Dim_FactInternetSales].[City].&amp;[Cheektowaga]" c="Cheektowaga"/>
        <s v="[Dim_FactInternetSales].[City].&amp;[Chehalis]" c="Chehalis"/>
        <s v="[Dim_FactInternetSales].[City].&amp;[Cheltenham]" c="Cheltenham"/>
        <s v="[Dim_FactInternetSales].[City].&amp;[Cheyenne]" c="Cheyenne"/>
        <s v="[Dim_FactInternetSales].[City].&amp;[Chicago]" c="Chicago"/>
        <s v="[Dim_FactInternetSales].[City].&amp;[Chula Vista]" c="Chula Vista"/>
        <s v="[Dim_FactInternetSales].[City].&amp;[Cincinnati]" c="Cincinnati"/>
        <s v="[Dim_FactInternetSales].[City].&amp;[Citrus Heights]" c="Citrus Heights"/>
        <s v="[Dim_FactInternetSales].[City].&amp;[City Of Commerce]" c="City Of Commerce"/>
        <s v="[Dim_FactInternetSales].[City].&amp;[Clackamas]" c="Clackamas"/>
        <s v="[Dim_FactInternetSales].[City].&amp;[Clarkston]" c="Clarkston"/>
        <s v="[Dim_FactInternetSales].[City].&amp;[Clay]" c="Clay"/>
        <s v="[Dim_FactInternetSales].[City].&amp;[Clearwater]" c="Clearwater"/>
        <s v="[Dim_FactInternetSales].[City].&amp;[Cliffside]" c="Cliffside"/>
        <s v="[Dim_FactInternetSales].[City].&amp;[Cloverdale]" c="Cloverdale"/>
        <s v="[Dim_FactInternetSales].[City].&amp;[Coffs Harbour]" c="Coffs Harbour"/>
        <s v="[Dim_FactInternetSales].[City].&amp;[College Station]" c="College Station"/>
        <s v="[Dim_FactInternetSales].[City].&amp;[Colma]" c="Colma"/>
        <s v="[Dim_FactInternetSales].[City].&amp;[Colombes]" c="Colombes"/>
        <s v="[Dim_FactInternetSales].[City].&amp;[Colomiers]" c="Colomiers"/>
        <s v="[Dim_FactInternetSales].[City].&amp;[Columbus]" c="Columbus"/>
        <s v="[Dim_FactInternetSales].[City].&amp;[Concord]" c="Concord"/>
        <s v="[Dim_FactInternetSales].[City].&amp;[Coronado]" c="Coronado"/>
        <s v="[Dim_FactInternetSales].[City].&amp;[Corvallis]" c="Corvallis"/>
        <s v="[Dim_FactInternetSales].[City].&amp;[Courbevoie]" c="Courbevoie"/>
        <s v="[Dim_FactInternetSales].[City].&amp;[Cranbourne]" c="Cranbourne"/>
        <s v="[Dim_FactInternetSales].[City].&amp;[Croix]" c="Croix"/>
        <s v="[Dim_FactInternetSales].[City].&amp;[Daly City]" c="Daly City"/>
        <s v="[Dim_FactInternetSales].[City].&amp;[Darlinghurst]" c="Darlinghurst"/>
        <s v="[Dim_FactInternetSales].[City].&amp;[Darmstadt]" c="Darmstadt"/>
        <s v="[Dim_FactInternetSales].[City].&amp;[Downey]" c="Downey"/>
        <s v="[Dim_FactInternetSales].[City].&amp;[Drancy]" c="Drancy"/>
        <s v="[Dim_FactInternetSales].[City].&amp;[Dresden]" c="Dresden"/>
        <s v="[Dim_FactInternetSales].[City].&amp;[Duesseldorf]" c="Duesseldorf"/>
        <s v="[Dim_FactInternetSales].[City].&amp;[Dunkerque]" c="Dunkerque"/>
        <s v="[Dim_FactInternetSales].[City].&amp;[East Brisbane]" c="East Brisbane"/>
        <s v="[Dim_FactInternetSales].[City].&amp;[Edmonds]" c="Edmonds"/>
        <s v="[Dim_FactInternetSales].[City].&amp;[Eilenburg]" c="Eilenburg"/>
        <s v="[Dim_FactInternetSales].[City].&amp;[El Cajon]" c="El Cajon"/>
        <s v="[Dim_FactInternetSales].[City].&amp;[Erlangen]" c="Erlangen"/>
        <s v="[Dim_FactInternetSales].[City].&amp;[Esher-Molesey]" c="Esher-Molesey"/>
        <s v="[Dim_FactInternetSales].[City].&amp;[Essen]" c="Essen"/>
        <s v="[Dim_FactInternetSales].[City].&amp;[Everett]" c="Everett"/>
        <s v="[Dim_FactInternetSales].[City].&amp;[Findon]" c="Findon"/>
        <s v="[Dim_FactInternetSales].[City].&amp;[Frankfurt]" c="Frankfurt"/>
        <s v="[Dim_FactInternetSales].[City].&amp;[Frankfurt am Main]" c="Frankfurt am Main"/>
        <s v="[Dim_FactInternetSales].[City].&amp;[Fremont]" c="Fremont"/>
        <s v="[Dim_FactInternetSales].[City].&amp;[Gateshead]" c="Gateshead"/>
        <s v="[Dim_FactInternetSales].[City].&amp;[Geelong]" c="Geelong"/>
        <s v="[Dim_FactInternetSales].[City].&amp;[Glendale]" c="Glendale"/>
        <s v="[Dim_FactInternetSales].[City].&amp;[Gloucestershire]" c="Gloucestershire"/>
        <s v="[Dim_FactInternetSales].[City].&amp;[Gold Coast]" c="Gold Coast"/>
        <s v="[Dim_FactInternetSales].[City].&amp;[Goulburn]" c="Goulburn"/>
        <s v="[Dim_FactInternetSales].[City].&amp;[Grevenbroich]" c="Grevenbroich"/>
        <s v="[Dim_FactInternetSales].[City].&amp;[Grossmont]" c="Grossmont"/>
        <s v="[Dim_FactInternetSales].[City].&amp;[Hamburg]" c="Hamburg"/>
        <s v="[Dim_FactInternetSales].[City].&amp;[Haney]" c="Haney"/>
        <s v="[Dim_FactInternetSales].[City].&amp;[Hannover]" c="Hannover"/>
        <s v="[Dim_FactInternetSales].[City].&amp;[Hawthorne]" c="Hawthorne"/>
        <s v="[Dim_FactInternetSales].[City].&amp;[Hervey Bay]" c="Hervey Bay"/>
        <s v="[Dim_FactInternetSales].[City].&amp;[High Wycombe]" c="High Wycombe"/>
        <s v="[Dim_FactInternetSales].[City].&amp;[Hobart]" c="Hobart"/>
        <s v="[Dim_FactInternetSales].[City].&amp;[Hof]" c="Hof"/>
        <s v="[Dim_FactInternetSales].[City].&amp;[Imperial Beach]" c="Imperial Beach"/>
        <s v="[Dim_FactInternetSales].[City].&amp;[Ingolstadt]" c="Ingolstadt"/>
        <s v="[Dim_FactInternetSales].[City].&amp;[Issaquah]" c="Issaquah"/>
        <s v="[Dim_FactInternetSales].[City].&amp;[Kassel]" c="Kassel"/>
        <s v="[Dim_FactInternetSales].[City].&amp;[Kiel]" c="Kiel"/>
        <s v="[Dim_FactInternetSales].[City].&amp;[Kirkby]" c="Kirkby"/>
        <s v="[Dim_FactInternetSales].[City].&amp;[Kirkland]" c="Kirkland"/>
        <s v="[Dim_FactInternetSales].[City].&amp;[La Jolla]" c="La Jolla"/>
        <s v="[Dim_FactInternetSales].[City].&amp;[Lake Oswego]" c="Lake Oswego"/>
        <s v="[Dim_FactInternetSales].[City].&amp;[Lakewood]" c="Lakewood"/>
        <s v="[Dim_FactInternetSales].[City].&amp;[Lancaster]" c="Lancaster"/>
        <s v="[Dim_FactInternetSales].[City].&amp;[Lane Cove]" c="Lane Cove"/>
        <s v="[Dim_FactInternetSales].[City].&amp;[Langford]" c="Langford"/>
        <s v="[Dim_FactInternetSales].[City].&amp;[Langley]" c="Langley"/>
        <s v="[Dim_FactInternetSales].[City].&amp;[Lavender Bay]" c="Lavender Bay"/>
        <s v="[Dim_FactInternetSales].[City].&amp;[Lebanon]" c="Lebanon"/>
        <s v="[Dim_FactInternetSales].[City].&amp;[Leeds]" c="Leeds"/>
        <s v="[Dim_FactInternetSales].[City].&amp;[Leipzig]" c="Leipzig"/>
        <s v="[Dim_FactInternetSales].[City].&amp;[Lemon Grove]" c="Lemon Grove"/>
        <s v="[Dim_FactInternetSales].[City].&amp;[Les Ulis]" c="Les Ulis"/>
        <s v="[Dim_FactInternetSales].[City].&amp;[Lieusaint]" c="Lieusaint"/>
        <s v="[Dim_FactInternetSales].[City].&amp;[Lille]" c="Lille"/>
        <s v="[Dim_FactInternetSales].[City].&amp;[Lincoln Acres]" c="Lincoln Acres"/>
        <s v="[Dim_FactInternetSales].[City].&amp;[Liverpool]" c="Liverpool"/>
        <s v="[Dim_FactInternetSales].[City].&amp;[London]" c="London"/>
        <s v="[Dim_FactInternetSales].[City].&amp;[Long Beach]" c="Long Beach"/>
        <s v="[Dim_FactInternetSales].[City].&amp;[Los Angeles]" c="Los Angeles"/>
        <s v="[Dim_FactInternetSales].[City].&amp;[Lynnwood]" c="Lynnwood"/>
        <s v="[Dim_FactInternetSales].[City].&amp;[Maidenhead]" c="Maidenhead"/>
        <s v="[Dim_FactInternetSales].[City].&amp;[Malabar]" c="Malabar"/>
        <s v="[Dim_FactInternetSales].[City].&amp;[Marysville]" c="Marysville"/>
        <s v="[Dim_FactInternetSales].[City].&amp;[Matraville]" c="Matraville"/>
        <s v="[Dim_FactInternetSales].[City].&amp;[Melbourne]" c="Melbourne"/>
        <s v="[Dim_FactInternetSales].[City].&amp;[Melton]" c="Melton"/>
        <s v="[Dim_FactInternetSales].[City].&amp;[Metchosin]" c="Metchosin"/>
        <s v="[Dim_FactInternetSales].[City].&amp;[Metz]" c="Metz"/>
        <s v="[Dim_FactInternetSales].[City].&amp;[Mill Valley]" c="Mill Valley"/>
        <s v="[Dim_FactInternetSales].[City].&amp;[Milsons Point]" c="Milsons Point"/>
        <s v="[Dim_FactInternetSales].[City].&amp;[Milton Keynes]" c="Milton Keynes"/>
        <s v="[Dim_FactInternetSales].[City].&amp;[Milwaukie]" c="Milwaukie"/>
        <s v="[Dim_FactInternetSales].[City].&amp;[Morangis]" c="Morangis"/>
        <s v="[Dim_FactInternetSales].[City].&amp;[Mühlheim]" c="Mühlheim"/>
        <s v="[Dim_FactInternetSales].[City].&amp;[München]" c="München"/>
        <s v="[Dim_FactInternetSales].[City].&amp;[Münster]" c="Münster"/>
        <s v="[Dim_FactInternetSales].[City].&amp;[N. Vancouver]" c="N. Vancouver"/>
        <s v="[Dim_FactInternetSales].[City].&amp;[National City]" c="National City"/>
        <s v="[Dim_FactInternetSales].[City].&amp;[Neunkirchen]" c="Neunkirchen"/>
        <s v="[Dim_FactInternetSales].[City].&amp;[Newcastle]" c="Newcastle"/>
        <s v="[Dim_FactInternetSales].[City].&amp;[Newcastle upon Tyne]" c="Newcastle upon Tyne"/>
        <s v="[Dim_FactInternetSales].[City].&amp;[Newport Beach]" c="Newport Beach"/>
        <s v="[Dim_FactInternetSales].[City].&amp;[Newton]" c="Newton"/>
        <s v="[Dim_FactInternetSales].[City].&amp;[North Ryde]" c="North Ryde"/>
        <s v="[Dim_FactInternetSales].[City].&amp;[North Sydney]" c="North Sydney"/>
        <s v="[Dim_FactInternetSales].[City].&amp;[Novato]" c="Novato"/>
        <s v="[Dim_FactInternetSales].[City].&amp;[Oak Bay]" c="Oak Bay"/>
        <s v="[Dim_FactInternetSales].[City].&amp;[Oakland]" c="Oakland"/>
        <s v="[Dim_FactInternetSales].[City].&amp;[Offenbach]" c="Offenbach"/>
        <s v="[Dim_FactInternetSales].[City].&amp;[Olympia]" c="Olympia"/>
        <s v="[Dim_FactInternetSales].[City].&amp;[Oregon City]" c="Oregon City"/>
        <s v="[Dim_FactInternetSales].[City].&amp;[Orleans]" c="Orleans"/>
        <s v="[Dim_FactInternetSales].[City].&amp;[Orly]" c="Orly"/>
        <s v="[Dim_FactInternetSales].[City].&amp;[Oxford]" c="Oxford"/>
        <s v="[Dim_FactInternetSales].[City].&amp;[Oxon]" c="Oxon"/>
        <s v="[Dim_FactInternetSales].[City].&amp;[Paderborn]" c="Paderborn"/>
        <s v="[Dim_FactInternetSales].[City].&amp;[Palo Alto]" c="Palo Alto"/>
        <s v="[Dim_FactInternetSales].[City].&amp;[Pantin]" c="Pantin"/>
        <s v="[Dim_FactInternetSales].[City].&amp;[Paris]" c="Paris"/>
        <s v="[Dim_FactInternetSales].[City].&amp;[Paris La Defense]" c="Paris La Defense"/>
        <s v="[Dim_FactInternetSales].[City].&amp;[Perth]" c="Perth"/>
        <s v="[Dim_FactInternetSales].[City].&amp;[Peterborough]" c="Peterborough"/>
        <s v="[Dim_FactInternetSales].[City].&amp;[Poing]" c="Poing"/>
        <s v="[Dim_FactInternetSales].[City].&amp;[Port Hammond]" c="Port Hammond"/>
        <s v="[Dim_FactInternetSales].[City].&amp;[Port Macquarie]" c="Port Macquarie"/>
        <s v="[Dim_FactInternetSales].[City].&amp;[Port Orchard]" c="Port Orchard"/>
        <s v="[Dim_FactInternetSales].[City].&amp;[Portland]" c="Portland"/>
        <s v="[Dim_FactInternetSales].[City].&amp;[Puyallup]" c="Puyallup"/>
        <s v="[Dim_FactInternetSales].[City].&amp;[Reading]" c="Reading"/>
        <s v="[Dim_FactInternetSales].[City].&amp;[Redmond]" c="Redmond"/>
        <s v="[Dim_FactInternetSales].[City].&amp;[Redwood City]" c="Redwood City"/>
        <s v="[Dim_FactInternetSales].[City].&amp;[Renton]" c="Renton"/>
        <s v="[Dim_FactInternetSales].[City].&amp;[Rhodes]" c="Rhodes"/>
        <s v="[Dim_FactInternetSales].[City].&amp;[Rockhampton]" c="Rockhampton"/>
        <s v="[Dim_FactInternetSales].[City].&amp;[Roissy en Brie]" c="Roissy en Brie"/>
        <s v="[Dim_FactInternetSales].[City].&amp;[Roncq]" c="Roncq"/>
        <s v="[Dim_FactInternetSales].[City].&amp;[Roubaix]" c="Roubaix"/>
        <s v="[Dim_FactInternetSales].[City].&amp;[Royal Oak]" c="Royal Oak"/>
        <s v="[Dim_FactInternetSales].[City].&amp;[Runcorn]" c="Runcorn"/>
        <s v="[Dim_FactInternetSales].[City].&amp;[Saarbrücken]" c="Saarbrücken"/>
        <s v="[Dim_FactInternetSales].[City].&amp;[Saarlouis]" c="Saarlouis"/>
        <s v="[Dim_FactInternetSales].[City].&amp;[Saint Germain en Laye]" c="Saint Germain en Laye"/>
        <s v="[Dim_FactInternetSales].[City].&amp;[Saint Ouen]" c="Saint Ouen"/>
        <s v="[Dim_FactInternetSales].[City].&amp;[Saint-Denis]" c="Saint-Denis"/>
        <s v="[Dim_FactInternetSales].[City].&amp;[Salem]" c="Salem"/>
        <s v="[Dim_FactInternetSales].[City].&amp;[Salzgitter]" c="Salzgitter"/>
        <s v="[Dim_FactInternetSales].[City].&amp;[San Carlos]" c="San Carlos"/>
        <s v="[Dim_FactInternetSales].[City].&amp;[San Diego]" c="San Diego"/>
        <s v="[Dim_FactInternetSales].[City].&amp;[San Francisco]" c="San Francisco"/>
        <s v="[Dim_FactInternetSales].[City].&amp;[San Gabriel]" c="San Gabriel"/>
        <s v="[Dim_FactInternetSales].[City].&amp;[Santa Cruz]" c="Santa Cruz"/>
        <s v="[Dim_FactInternetSales].[City].&amp;[Santa Monica]" c="Santa Monica"/>
        <s v="[Dim_FactInternetSales].[City].&amp;[Seaford]" c="Seaford"/>
        <s v="[Dim_FactInternetSales].[City].&amp;[Seattle]" c="Seattle"/>
        <s v="[Dim_FactInternetSales].[City].&amp;[Sedro Woolley]" c="Sedro Woolley"/>
        <s v="[Dim_FactInternetSales].[City].&amp;[Sèvres]" c="Sèvres"/>
        <s v="[Dim_FactInternetSales].[City].&amp;[Shawnee]" c="Shawnee"/>
        <s v="[Dim_FactInternetSales].[City].&amp;[Silverwater]" c="Silverwater"/>
        <s v="[Dim_FactInternetSales].[City].&amp;[Solingen]" c="Solingen"/>
        <s v="[Dim_FactInternetSales].[City].&amp;[Sooke]" c="Sooke"/>
        <s v="[Dim_FactInternetSales].[City].&amp;[South Melbourne]" c="South Melbourne"/>
        <s v="[Dim_FactInternetSales].[City].&amp;[Spokane]" c="Spokane"/>
        <s v="[Dim_FactInternetSales].[City].&amp;[Spring Valley]" c="Spring Valley"/>
        <s v="[Dim_FactInternetSales].[City].&amp;[Springwood]" c="Springwood"/>
        <s v="[Dim_FactInternetSales].[City].&amp;[St. Leonards]" c="St. Leonards"/>
        <s v="[Dim_FactInternetSales].[City].&amp;[Stoke-on-Trent]" c="Stoke-on-Trent"/>
        <s v="[Dim_FactInternetSales].[City].&amp;[Stuttgart]" c="Stuttgart"/>
        <s v="[Dim_FactInternetSales].[City].&amp;[Sulzbach Taunus]" c="Sulzbach Taunus"/>
        <s v="[Dim_FactInternetSales].[City].&amp;[Sunbury]" c="Sunbury"/>
        <s v="[Dim_FactInternetSales].[City].&amp;[Suresnes]" c="Suresnes"/>
        <s v="[Dim_FactInternetSales].[City].&amp;[Sydney]" c="Sydney"/>
        <s v="[Dim_FactInternetSales].[City].&amp;[Tacoma]" c="Tacoma"/>
        <s v="[Dim_FactInternetSales].[City].&amp;[Torrance]" c="Torrance"/>
        <s v="[Dim_FactInternetSales].[City].&amp;[Townsville]" c="Townsville"/>
        <s v="[Dim_FactInternetSales].[City].&amp;[Tremblay-en-France]" c="Tremblay-en-France"/>
        <s v="[Dim_FactInternetSales].[City].&amp;[Vancouver]" c="Vancouver"/>
        <s v="[Dim_FactInternetSales].[City].&amp;[Verrieres Le Buisson]" c="Verrieres Le Buisson"/>
        <s v="[Dim_FactInternetSales].[City].&amp;[Versailles]" c="Versailles"/>
        <s v="[Dim_FactInternetSales].[City].&amp;[Victoria]" c="Victoria"/>
        <s v="[Dim_FactInternetSales].[City].&amp;[Villeneuve-d'Ascq]" c="Villeneuve-d'Ascq"/>
        <s v="[Dim_FactInternetSales].[City].&amp;[W. Linn]" c="W. Linn"/>
        <s v="[Dim_FactInternetSales].[City].&amp;[W. York]" c="W. York"/>
        <s v="[Dim_FactInternetSales].[City].&amp;[Walla Walla]" c="Walla Walla"/>
        <s v="[Dim_FactInternetSales].[City].&amp;[Warrington]" c="Warrington"/>
        <s v="[Dim_FactInternetSales].[City].&amp;[Warrnambool]" c="Warrnambool"/>
        <s v="[Dim_FactInternetSales].[City].&amp;[Watford]" c="Watford"/>
        <s v="[Dim_FactInternetSales].[City].&amp;[Werne]" c="Werne"/>
        <s v="[Dim_FactInternetSales].[City].&amp;[West Covina]" c="West Covina"/>
        <s v="[Dim_FactInternetSales].[City].&amp;[West Sussex]" c="West Sussex"/>
        <s v="[Dim_FactInternetSales].[City].&amp;[Westminster]" c="Westminster"/>
        <s v="[Dim_FactInternetSales].[City].&amp;[Wokingham]" c="Wokingham"/>
        <s v="[Dim_FactInternetSales].[City].&amp;[Wollongong]" c="Wollongong"/>
        <s v="[Dim_FactInternetSales].[City].&amp;[Woodburn]" c="Woodburn"/>
        <s v="[Dim_FactInternetSales].[City].&amp;[Woodland Hills]" c="Woodland Hills"/>
        <s v="[Dim_FactInternetSales].[City].&amp;[Woolston]" c="Woolston"/>
        <s v="[Dim_FactInternetSales].[City].&amp;[Yakima]" c="Yakima"/>
        <s v="[Dim_FactInternetSales].[City].&amp;[York]" c="York"/>
      </sharedItems>
    </cacheField>
    <cacheField name="[Measures].[Sales Amount]" caption="Sales Amount" numFmtId="0" hierarchy="130" level="32767"/>
  </cacheFields>
  <cacheHierarchies count="132">
    <cacheHierarchy uniqueName="[Currency].[Calendar Year]" caption="Currency.Calendar Year" attribute="1" defaultMemberUniqueName="[Currency].[Calendar Year].[All]" allUniqueName="[Currency].[Calendar Year].[All]" dimensionUniqueName="[Currency]" displayFolder="" count="0" unbalanced="0"/>
    <cacheHierarchy uniqueName="[Currency].[City]" caption="Currency.City" attribute="1" defaultMemberUniqueName="[Currency].[City].[All]" allUniqueName="[Currency].[City].[All]" dimensionUniqueName="[Currency]" displayFolder="" count="2" unbalanced="0"/>
    <cacheHierarchy uniqueName="[Currency].[Currency Key]" caption="Currency.Currency Key" attribute="1" defaultMemberUniqueName="[Currency].[Currency Key].[All]" allUniqueName="[Currency].[Currency Key].[All]" dimensionUniqueName="[Currency]" displayFolder="" count="0" unbalanced="0"/>
    <cacheHierarchy uniqueName="[Currency].[Currency Name]" caption="Currency.Currency Name" attribute="1" defaultMemberUniqueName="[Currency].[Currency Name].[All]" allUniqueName="[Currency].[Currency Name].[All]" dimensionUniqueName="[Currency]" displayFolder="" count="2" unbalanced="0">
      <fieldsUsage count="2">
        <fieldUsage x="-1"/>
        <fieldUsage x="0"/>
      </fieldsUsage>
    </cacheHierarchy>
    <cacheHierarchy uniqueName="[Currency].[Customer Key]" caption="Currency.Customer Key" attribute="1" defaultMemberUniqueName="[Currency].[Customer Key].[All]" allUniqueName="[Currency].[Customer Key].[All]" dimensionUniqueName="[Currency]" displayFolder="" count="0" unbalanced="0"/>
    <cacheHierarchy uniqueName="[Currency].[Date Key]" caption="Currency.Date Key" attribute="1" defaultMemberUniqueName="[Currency].[Date Key].[All]" allUniqueName="[Currency].[Date Key].[All]" dimensionUniqueName="[Currency]" displayFolder="" count="0" unbalanced="0"/>
    <cacheHierarchy uniqueName="[Currency].[Email Address]" caption="Currency.Email Address" attribute="1" defaultMemberUniqueName="[Currency].[Email Address].[All]" allUniqueName="[Currency].[Email Address].[All]" dimensionUniqueName="[Currency]" displayFolder="" count="0" unbalanced="0"/>
    <cacheHierarchy uniqueName="[Currency].[First Name]" caption="Currency.First Name" attribute="1" defaultMemberUniqueName="[Currency].[First Name].[All]" allUniqueName="[Currency].[First Name].[All]" dimensionUniqueName="[Currency]" displayFolder="" count="0" unbalanced="0"/>
    <cacheHierarchy uniqueName="[Currency].[Geography Key]" caption="Currency.Geography Key" attribute="1" defaultMemberUniqueName="[Currency].[Geography Key].[All]" allUniqueName="[Currency].[Geography Key].[All]" dimensionUniqueName="[Currency]" displayFolder="" count="0" unbalanced="0"/>
    <cacheHierarchy uniqueName="[Currency].[Last Name]" caption="Currency.Last Name" attribute="1" defaultMemberUniqueName="[Currency].[Last Name].[All]" allUniqueName="[Currency].[Last Name].[All]" dimensionUniqueName="[Currency]" displayFolder="" count="0" unbalanced="0"/>
    <cacheHierarchy uniqueName="[Currency].[Middle Name]" caption="Currency.Middle Name" attribute="1" defaultMemberUniqueName="[Currency].[Middle Name].[All]" allUniqueName="[Currency].[Middle Name].[All]" dimensionUniqueName="[Currency]" displayFolder="" count="0" unbalanced="0"/>
    <cacheHierarchy uniqueName="[Currency].[Order Quantity]" caption="Currency.Order Quantity" attribute="1" defaultMemberUniqueName="[Currency].[Order Quantity].[All]" allUniqueName="[Currency].[Order Quantity].[All]" dimensionUniqueName="[Currency]" displayFolder="" count="0" unbalanced="0"/>
    <cacheHierarchy uniqueName="[Currency].[Phone]" caption="Currency.Phone" attribute="1" defaultMemberUniqueName="[Currency].[Phone].[All]" allUniqueName="[Currency].[Phone].[All]" dimensionUniqueName="[Currency]" displayFolder="" count="0" unbalanced="0"/>
    <cacheHierarchy uniqueName="[Currency].[Sales Amount]" caption="Currency.Sales Amount" attribute="1" defaultMemberUniqueName="[Currency].[Sales Amount].[All]" allUniqueName="[Currency].[Sales Amount].[All]" dimensionUniqueName="[Currency]" displayFolder="" count="0" unbalanced="0"/>
    <cacheHierarchy uniqueName="[Currency].[Sales Order Number]" caption="Currency.Sales Order Number" attribute="1" keyAttribute="1" defaultMemberUniqueName="[Currency].[Sales Order Number].[All]" allUniqueName="[Currency].[Sales Order Number].[All]" dimensionUniqueName="[Currency]" displayFolder="" count="0" unbalanced="0"/>
    <cacheHierarchy uniqueName="[Currency].[Sales Territory Key]" caption="Currency.Sales Territory Key" attribute="1" defaultMemberUniqueName="[Currency].[Sales Territory Key].[All]" allUniqueName="[Currency].[Sales Territory Key].[All]" dimensionUniqueName="[Currency]" displayFolder="" count="0" unbalanced="0"/>
    <cacheHierarchy uniqueName="[Currency].[Spanish Country Region Name]" caption="Currency.Spanish Country Region Name" attribute="1" defaultMemberUniqueName="[Currency].[Spanish Country Region Name].[All]" allUniqueName="[Currency].[Spanish Country Region Name].[All]" dimensionUniqueName="[Currency]" displayFolder="" count="2" unbalanced="0"/>
    <cacheHierarchy uniqueName="[Currency].[Spanish Month Name]" caption="Currency.Spanish Month Name" attribute="1" defaultMemberUniqueName="[Currency].[Spanish Month Name].[All]" allUniqueName="[Currency].[Spanish Month Name].[All]" dimensionUniqueName="[Currency]" displayFolder="" count="0" unbalanced="0"/>
    <cacheHierarchy uniqueName="[Currency].[State Province Name]" caption="Currency.State Province Name" attribute="1" defaultMemberUniqueName="[Currency].[State Province Name].[All]" allUniqueName="[Currency].[State Province Name].[All]" dimensionUniqueName="[Currency]" displayFolder="" count="0" unbalanced="0"/>
    <cacheHierarchy uniqueName="[Currency].[Unit Price]" caption="Currency.Unit Price" attribute="1" defaultMemberUniqueName="[Currency].[Unit Price].[All]" allUniqueName="[Currency].[Unit Price].[All]" dimensionUniqueName="[Currency]" displayFolder="" count="0" unbalanced="0"/>
    <cacheHierarchy uniqueName="[Customer].[Calendar Year]" caption="Customer.Calendar Year" attribute="1" defaultMemberUniqueName="[Customer].[Calendar Year].[All]" allUniqueName="[Customer].[Calendar Year].[All]" dimensionUniqueName="[Customer]" displayFolder="" count="0" unbalanced="0"/>
    <cacheHierarchy uniqueName="[Customer].[City]" caption="Customer.City" attribute="1" defaultMemberUniqueName="[Customer].[City].[All]" allUniqueName="[Customer].[City].[All]" dimensionUniqueName="[Customer]" displayFolder="" count="0" unbalanced="0"/>
    <cacheHierarchy uniqueName="[Customer].[Currency Key]" caption="Customer.Currency Key" attribute="1" defaultMemberUniqueName="[Customer].[Currency Key].[All]" allUniqueName="[Customer].[Currency Key].[All]" dimensionUniqueName="[Customer]" displayFolder="" count="0" unbalanced="0"/>
    <cacheHierarchy uniqueName="[Customer].[Currency Name]" caption="Customer.Currency Name" attribute="1" defaultMemberUniqueName="[Customer].[Currency Name].[All]" allUniqueName="[Customer].[Currency Name].[All]" dimensionUniqueName="[Customer]" displayFolder="" count="0" unbalanced="0"/>
    <cacheHierarchy uniqueName="[Customer].[Customer Key]" caption="Customer.Customer Key" attribute="1" defaultMemberUniqueName="[Customer].[Customer Key].[All]" allUniqueName="[Customer].[Customer Key].[All]" dimensionUniqueName="[Customer]" displayFolder="" count="0" unbalanced="0"/>
    <cacheHierarchy uniqueName="[Customer].[Date Key]" caption="Customer.Date Key" attribute="1" defaultMemberUniqueName="[Customer].[Date Key].[All]" allUniqueName="[Customer].[Date Key].[All]" dimensionUniqueName="[Customer]" displayFolder="" count="0" unbalanced="0"/>
    <cacheHierarchy uniqueName="[Customer].[Email Address]" caption="Customer.Email Address" attribute="1" defaultMemberUniqueName="[Customer].[Email Address].[All]" allUniqueName="[Customer].[Email Address].[All]" dimensionUniqueName="[Customer]" displayFolder="" count="0" unbalanced="0"/>
    <cacheHierarchy uniqueName="[Customer].[First Name]" caption="Customer.First Name" attribute="1" defaultMemberUniqueName="[Customer].[First Name].[All]" allUniqueName="[Customer].[First Name].[All]" dimensionUniqueName="[Customer]" displayFolder="" count="0" unbalanced="0"/>
    <cacheHierarchy uniqueName="[Customer].[Geography Key]" caption="Customer.Geography Key" attribute="1" defaultMemberUniqueName="[Customer].[Geography Key].[All]" allUniqueName="[Customer].[Geography Key].[All]" dimensionUniqueName="[Customer]" displayFolder="" count="0" unbalanced="0"/>
    <cacheHierarchy uniqueName="[Customer].[Last Name]" caption="Customer.Last Name" attribute="1" defaultMemberUniqueName="[Customer].[Last Name].[All]" allUniqueName="[Customer].[Last Name].[All]" dimensionUniqueName="[Customer]" displayFolder="" count="0" unbalanced="0"/>
    <cacheHierarchy uniqueName="[Customer].[Middle Name]" caption="Customer.Middle Name" attribute="1" defaultMemberUniqueName="[Customer].[Middle Name].[All]" allUniqueName="[Customer].[Middle Name].[All]" dimensionUniqueName="[Customer]" displayFolder="" count="0" unbalanced="0"/>
    <cacheHierarchy uniqueName="[Customer].[Order Quantity]" caption="Customer.Order Quantity" attribute="1" defaultMemberUniqueName="[Customer].[Order Quantity].[All]" allUniqueName="[Customer].[Order Quantity].[All]" dimensionUniqueName="[Customer]" displayFolder="" count="0" unbalanced="0"/>
    <cacheHierarchy uniqueName="[Customer].[Phone]" caption="Customer.Phone" attribute="1" defaultMemberUniqueName="[Customer].[Phone].[All]" allUniqueName="[Customer].[Phone].[All]" dimensionUniqueName="[Customer]" displayFolder="" count="0" unbalanced="0"/>
    <cacheHierarchy uniqueName="[Customer].[Sales Amount]" caption="Customer.Sales Amount" attribute="1" defaultMemberUniqueName="[Customer].[Sales Amount].[All]" allUniqueName="[Customer].[Sales Amount].[All]" dimensionUniqueName="[Customer]" displayFolder="" count="0" unbalanced="0"/>
    <cacheHierarchy uniqueName="[Customer].[Sales Order Number]" caption="Customer.Sales Order Number" attribute="1" keyAttribute="1" defaultMemberUniqueName="[Customer].[Sales Order Number].[All]" allUniqueName="[Customer].[Sales Order Number].[All]" dimensionUniqueName="[Customer]" displayFolder="" count="0" unbalanced="0"/>
    <cacheHierarchy uniqueName="[Customer].[Sales Territory Key]" caption="Customer.Sales Territory Key" attribute="1" defaultMemberUniqueName="[Customer].[Sales Territory Key].[All]" allUniqueName="[Customer].[Sales Territory Key].[All]" dimensionUniqueName="[Customer]" displayFolder="" count="0" unbalanced="0"/>
    <cacheHierarchy uniqueName="[Customer].[Spanish Country Region Name]" caption="Customer.Spanish Country Region Name" attribute="1" defaultMemberUniqueName="[Customer].[Spanish Country Region Name].[All]" allUniqueName="[Customer].[Spanish Country Region Name].[All]" dimensionUniqueName="[Customer]" displayFolder="" count="0" unbalanced="0"/>
    <cacheHierarchy uniqueName="[Customer].[Spanish Month Name]" caption="Customer.Spanish Month Name" attribute="1" defaultMemberUniqueName="[Customer].[Spanish Month Name].[All]" allUniqueName="[Customer].[Spanish Month Name].[All]" dimensionUniqueName="[Customer]" displayFolder="" count="0" unbalanced="0"/>
    <cacheHierarchy uniqueName="[Customer].[State Province Name]" caption="Customer.State Province Name" attribute="1" defaultMemberUniqueName="[Customer].[State Province Name].[All]" allUniqueName="[Customer].[State Province Name].[All]" dimensionUniqueName="[Customer]" displayFolder="" count="0" unbalanced="0"/>
    <cacheHierarchy uniqueName="[Customer].[Unit Price]" caption="Customer.Unit Price" attribute="1" defaultMemberUniqueName="[Customer].[Unit Price].[All]" allUniqueName="[Customer].[Unit Price].[All]" dimensionUniqueName="[Customer]" displayFolder="" count="0" unbalanced="0"/>
    <cacheHierarchy uniqueName="[Dim_FactInternetSales].[Calendar Year]" caption="Dim_FactInternetSales.Calendar Year" attribute="1" defaultMemberUniqueName="[Dim_FactInternetSales].[Calendar Year].[All]" allUniqueName="[Dim_FactInternetSales].[Calendar Year].[All]" dimensionUniqueName="[Dim_FactInternetSales]" displayFolder="" count="0" unbalanced="0"/>
    <cacheHierarchy uniqueName="[Dim_FactInternetSales].[City]" caption="Dim_FactInternetSales.City" attribute="1" defaultMemberUniqueName="[Dim_FactInternetSales].[City].[All]" allUniqueName="[Dim_FactInternetSales].[City].[All]" dimensionUniqueName="[Dim_FactInternetSales]" displayFolder="" count="2" unbalanced="0">
      <fieldsUsage count="2">
        <fieldUsage x="-1"/>
        <fieldUsage x="1"/>
      </fieldsUsage>
    </cacheHierarchy>
    <cacheHierarchy uniqueName="[Dim_FactInternetSales].[Currency Key]" caption="Dim_FactInternetSales.Currency Key" attribute="1" defaultMemberUniqueName="[Dim_FactInternetSales].[Currency Key].[All]" allUniqueName="[Dim_FactInternetSales].[Currency Key].[All]" dimensionUniqueName="[Dim_FactInternetSales]" displayFolder="" count="2" unbalanced="0"/>
    <cacheHierarchy uniqueName="[Dim_FactInternetSales].[Currency Name]" caption="Dim_FactInternetSales.Currency Name" attribute="1" defaultMemberUniqueName="[Dim_FactInternetSales].[Currency Name].[All]" allUniqueName="[Dim_FactInternetSales].[Currency Name].[All]" dimensionUniqueName="[Dim_FactInternetSales]" displayFolder="" count="2" unbalanced="0"/>
    <cacheHierarchy uniqueName="[Dim_FactInternetSales].[Customer Key]" caption="Dim_FactInternetSales.Customer Key" attribute="1" defaultMemberUniqueName="[Dim_FactInternetSales].[Customer Key].[All]" allUniqueName="[Dim_FactInternetSales].[Customer Key].[All]" dimensionUniqueName="[Dim_FactInternetSales]" displayFolder="" count="0" unbalanced="0"/>
    <cacheHierarchy uniqueName="[Dim_FactInternetSales].[Date Key]" caption="Dim_FactInternetSales.Date Key" attribute="1" defaultMemberUniqueName="[Dim_FactInternetSales].[Date Key].[All]" allUniqueName="[Dim_FactInternetSales].[Date Key].[All]" dimensionUniqueName="[Dim_FactInternetSales]" displayFolder="" count="0" unbalanced="0"/>
    <cacheHierarchy uniqueName="[Dim_FactInternetSales].[Email Address]" caption="Dim_FactInternetSales.Email Address" attribute="1" defaultMemberUniqueName="[Dim_FactInternetSales].[Email Address].[All]" allUniqueName="[Dim_FactInternetSales].[Email Address].[All]" dimensionUniqueName="[Dim_FactInternetSales]" displayFolder="" count="0" unbalanced="0"/>
    <cacheHierarchy uniqueName="[Dim_FactInternetSales].[First Name]" caption="Dim_FactInternetSales.First Name" attribute="1" defaultMemberUniqueName="[Dim_FactInternetSales].[First Name].[All]" allUniqueName="[Dim_FactInternetSales].[First Name].[All]" dimensionUniqueName="[Dim_FactInternetSales]" displayFolder="" count="0" unbalanced="0"/>
    <cacheHierarchy uniqueName="[Dim_FactInternetSales].[Geography Key]" caption="Dim_FactInternetSales.Geography Key" attribute="1" defaultMemberUniqueName="[Dim_FactInternetSales].[Geography Key].[All]" allUniqueName="[Dim_FactInternetSales].[Geography Key].[All]" dimensionUniqueName="[Dim_FactInternetSales]" displayFolder="" count="0" unbalanced="0"/>
    <cacheHierarchy uniqueName="[Dim_FactInternetSales].[Last Name]" caption="Dim_FactInternetSales.Last Name" attribute="1" defaultMemberUniqueName="[Dim_FactInternetSales].[Last Name].[All]" allUniqueName="[Dim_FactInternetSales].[Last Name].[All]" dimensionUniqueName="[Dim_FactInternetSales]" displayFolder="" count="0" unbalanced="0"/>
    <cacheHierarchy uniqueName="[Dim_FactInternetSales].[Middle Name]" caption="Dim_FactInternetSales.Middle Name" attribute="1" defaultMemberUniqueName="[Dim_FactInternetSales].[Middle Name].[All]" allUniqueName="[Dim_FactInternetSales].[Middle Name].[All]" dimensionUniqueName="[Dim_FactInternetSales]" displayFolder="" count="0" unbalanced="0"/>
    <cacheHierarchy uniqueName="[Dim_FactInternetSales].[Order Quantity]" caption="Dim_FactInternetSales.Order Quantity" attribute="1" defaultMemberUniqueName="[Dim_FactInternetSales].[Order Quantity].[All]" allUniqueName="[Dim_FactInternetSales].[Order Quantity].[All]" dimensionUniqueName="[Dim_FactInternetSales]" displayFolder="" count="0" unbalanced="0"/>
    <cacheHierarchy uniqueName="[Dim_FactInternetSales].[Phone]" caption="Dim_FactInternetSales.Phone" attribute="1" defaultMemberUniqueName="[Dim_FactInternetSales].[Phone].[All]" allUniqueName="[Dim_FactInternetSales].[Phone].[All]" dimensionUniqueName="[Dim_FactInternetSales]" displayFolder="" count="0" unbalanced="0"/>
    <cacheHierarchy uniqueName="[Dim_FactInternetSales].[Sales Amount]" caption="Dim_FactInternetSales.Sales Amount" attribute="1" defaultMemberUniqueName="[Dim_FactInternetSales].[Sales Amount].[All]" allUniqueName="[Dim_FactInternetSales].[Sales Amount].[All]" dimensionUniqueName="[Dim_FactInternetSales]" displayFolder="" count="0" unbalanced="0"/>
    <cacheHierarchy uniqueName="[Dim_FactInternetSales].[Sales Order Number]" caption="Dim_FactInternetSales.Sales Order Number" attribute="1" keyAttribute="1" defaultMemberUniqueName="[Dim_FactInternetSales].[Sales Order Number].[All]" allUniqueName="[Dim_FactInternetSales].[Sales Order Number].[All]" dimensionUniqueName="[Dim_FactInternetSales]" displayFolder="" count="0" unbalanced="0"/>
    <cacheHierarchy uniqueName="[Dim_FactInternetSales].[Sales Territory Key]" caption="Dim_FactInternetSales.Sales Territory Key" attribute="1" defaultMemberUniqueName="[Dim_FactInternetSales].[Sales Territory Key].[All]" allUniqueName="[Dim_FactInternetSales].[Sales Territory Key].[All]" dimensionUniqueName="[Dim_FactInternetSales]" displayFolder="" count="0" unbalanced="0"/>
    <cacheHierarchy uniqueName="[Dim_FactInternetSales].[Spanish Country Region Name]" caption="Dim_FactInternetSales.Spanish Country Region Name" attribute="1" defaultMemberUniqueName="[Dim_FactInternetSales].[Spanish Country Region Name].[All]" allUniqueName="[Dim_FactInternetSales].[Spanish Country Region Name].[All]" dimensionUniqueName="[Dim_FactInternetSales]" displayFolder="" count="0" unbalanced="0"/>
    <cacheHierarchy uniqueName="[Dim_FactInternetSales].[Spanish Month Name]" caption="Dim_FactInternetSales.Spanish Month Name" attribute="1" defaultMemberUniqueName="[Dim_FactInternetSales].[Spanish Month Name].[All]" allUniqueName="[Dim_FactInternetSales].[Spanish Month Name].[All]" dimensionUniqueName="[Dim_FactInternetSales]" displayFolder="" count="0" unbalanced="0"/>
    <cacheHierarchy uniqueName="[Dim_FactInternetSales].[State Province Name]" caption="Dim_FactInternetSales.State Province Name" attribute="1" defaultMemberUniqueName="[Dim_FactInternetSales].[State Province Name].[All]" allUniqueName="[Dim_FactInternetSales].[State Province Name].[All]" dimensionUniqueName="[Dim_FactInternetSales]" displayFolder="" count="0" unbalanced="0"/>
    <cacheHierarchy uniqueName="[Dim_FactInternetSales].[Unit Price]" caption="Dim_FactInternetSales.Unit Price" attribute="1" defaultMemberUniqueName="[Dim_FactInternetSales].[Unit Price].[All]" allUniqueName="[Dim_FactInternetSales].[Unit Price].[All]" dimensionUniqueName="[Dim_FactInternetSales]" displayFolder="" count="0" unbalanced="0"/>
    <cacheHierarchy uniqueName="[Dim_SalesTerritory].[Sales Territory Country]" caption="Sales Territory Country" attribute="1" defaultMemberUniqueName="[Dim_SalesTerritory].[Sales Territory Country].[All]" allUniqueName="[Dim_SalesTerritory].[Sales Territory Country].[All]" dimensionUniqueName="[Dim_SalesTerritory]" displayFolder="" count="0" unbalanced="0"/>
    <cacheHierarchy uniqueName="[Dim_SalesTerritory].[Sales Territory Key]" caption="Sales Territory Key" attribute="1" keyAttribute="1" defaultMemberUniqueName="[Dim_SalesTerritory].[Sales Territory Key].[All]" allUniqueName="[Dim_SalesTerritory].[Sales Territory Key].[All]" dimensionUniqueName="[Dim_SalesTerritory]" displayFolder="" count="0" unbalanced="0"/>
    <cacheHierarchy uniqueName="[Dim_SalesTerritory].[Sales Territory Region]" caption="Sales Territory Region" attribute="1" defaultMemberUniqueName="[Dim_SalesTerritory].[Sales Territory Region].[All]" allUniqueName="[Dim_SalesTerritory].[Sales Territory Region].[All]" dimensionUniqueName="[Dim_SalesTerritory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City]" caption="Due Date.City" attribute="1" defaultMemberUniqueName="[Due Date].[City].[All]" allUniqueName="[Due Date].[City].[All]" dimensionUniqueName="[Due Date]" displayFolder="" count="0" unbalanced="0"/>
    <cacheHierarchy uniqueName="[Due Date].[Currency Key]" caption="Due Date.Currency Key" attribute="1" defaultMemberUniqueName="[Due Date].[Currency Key].[All]" allUniqueName="[Due Date].[Currency Key].[All]" dimensionUniqueName="[Due Date]" displayFolder="" count="0" unbalanced="0"/>
    <cacheHierarchy uniqueName="[Due Date].[Currency Name]" caption="Due Date.Currency Name" attribute="1" defaultMemberUniqueName="[Due Date].[Currency Name].[All]" allUniqueName="[Due Date].[Currency Name].[All]" dimensionUniqueName="[Due Date]" displayFolder="" count="0" unbalanced="0"/>
    <cacheHierarchy uniqueName="[Due Date].[Customer Key]" caption="Due Date.Customer Key" attribute="1" defaultMemberUniqueName="[Due Date].[Customer Key].[All]" allUniqueName="[Due Date].[Customer Key].[All]" dimensionUniqueName="[Due Date]" displayFolder="" count="0" unbalanced="0"/>
    <cacheHierarchy uniqueName="[Due Date].[Date Key]" caption="Due Date.Date Key" attribute="1" defaultMemberUniqueName="[Due Date].[Date Key].[All]" allUniqueName="[Due Date].[Date Key].[All]" dimensionUniqueName="[Due Date]" displayFolder="" count="0" unbalanced="0"/>
    <cacheHierarchy uniqueName="[Due Date].[Email Address]" caption="Due Date.Email Address" attribute="1" defaultMemberUniqueName="[Due Date].[Email Address].[All]" allUniqueName="[Due Date].[Email Address].[All]" dimensionUniqueName="[Due Date]" displayFolder="" count="0" unbalanced="0"/>
    <cacheHierarchy uniqueName="[Due Date].[First Name]" caption="Due Date.First Name" attribute="1" defaultMemberUniqueName="[Due Date].[First Name].[All]" allUniqueName="[Due Date].[First Name].[All]" dimensionUniqueName="[Due Date]" displayFolder="" count="0" unbalanced="0"/>
    <cacheHierarchy uniqueName="[Due Date].[Geography Key]" caption="Due Date.Geography Key" attribute="1" defaultMemberUniqueName="[Due Date].[Geography Key].[All]" allUniqueName="[Due Date].[Geography Key].[All]" dimensionUniqueName="[Due Date]" displayFolder="" count="0" unbalanced="0"/>
    <cacheHierarchy uniqueName="[Due Date].[Last Name]" caption="Due Date.Last Name" attribute="1" defaultMemberUniqueName="[Due Date].[Last Name].[All]" allUniqueName="[Due Date].[Last Name].[All]" dimensionUniqueName="[Due Date]" displayFolder="" count="0" unbalanced="0"/>
    <cacheHierarchy uniqueName="[Due Date].[Middle Name]" caption="Due Date.Middle Name" attribute="1" defaultMemberUniqueName="[Due Date].[Middle Name].[All]" allUniqueName="[Due Date].[Middle Name].[All]" dimensionUniqueName="[Due Date]" displayFolder="" count="0" unbalanced="0"/>
    <cacheHierarchy uniqueName="[Due Date].[Order Quantity]" caption="Due Date.Order Quantity" attribute="1" defaultMemberUniqueName="[Due Date].[Order Quantity].[All]" allUniqueName="[Due Date].[Order Quantity].[All]" dimensionUniqueName="[Due Date]" displayFolder="" count="0" unbalanced="0"/>
    <cacheHierarchy uniqueName="[Due Date].[Phone]" caption="Due Date.Phone" attribute="1" defaultMemberUniqueName="[Due Date].[Phone].[All]" allUniqueName="[Due Date].[Phone].[All]" dimensionUniqueName="[Due Date]" displayFolder="" count="0" unbalanced="0"/>
    <cacheHierarchy uniqueName="[Due Date].[Sales Amount]" caption="Due Date.Sales Amount" attribute="1" defaultMemberUniqueName="[Due Date].[Sales Amount].[All]" allUniqueName="[Due Date].[Sales Amount].[All]" dimensionUniqueName="[Due Date]" displayFolder="" count="0" unbalanced="0"/>
    <cacheHierarchy uniqueName="[Due Date].[Sales Order Number]" caption="Due Date.Sales Order Number" attribute="1" keyAttribute="1" defaultMemberUniqueName="[Due Date].[Sales Order Number].[All]" allUniqueName="[Due Date].[Sales Order Number].[All]" dimensionUniqueName="[Due Date]" displayFolder="" count="0" unbalanced="0"/>
    <cacheHierarchy uniqueName="[Due Date].[Sales Territory Key]" caption="Due Date.Sales Territory Key" attribute="1" defaultMemberUniqueName="[Due Date].[Sales Territory Key].[All]" allUniqueName="[Due Date].[Sales Territory Key].[All]" dimensionUniqueName="[Due Date]" displayFolder="" count="0" unbalanced="0"/>
    <cacheHierarchy uniqueName="[Due Date].[Spanish Country Region Name]" caption="Due Date.Spanish Country Region Name" attribute="1" defaultMemberUniqueName="[Due Date].[Spanish Country Region Name].[All]" allUniqueName="[Due Date].[Spanish Country Region Name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State Province Name]" caption="Due Date.State Province Name" attribute="1" defaultMemberUniqueName="[Due Date].[State Province Name].[All]" allUniqueName="[Due Date].[State Province Name].[All]" dimensionUniqueName="[Due Date]" displayFolder="" count="0" unbalanced="0"/>
    <cacheHierarchy uniqueName="[Due Date].[Unit Price]" caption="Due Date.Unit Price" attribute="1" defaultMemberUniqueName="[Due Date].[Unit Price].[All]" allUniqueName="[Due Date].[Unit Price].[All]" dimensionUniqueName="[Due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City]" caption="Order Date.City" attribute="1" defaultMemberUniqueName="[Order Date].[City].[All]" allUniqueName="[Order Date].[City].[All]" dimensionUniqueName="[Order Date]" displayFolder="" count="0" unbalanced="0"/>
    <cacheHierarchy uniqueName="[Order Date].[Currency Key]" caption="Order Date.Currency Key" attribute="1" defaultMemberUniqueName="[Order Date].[Currency Key].[All]" allUniqueName="[Order Date].[Currency Key].[All]" dimensionUniqueName="[Order Date]" displayFolder="" count="0" unbalanced="0"/>
    <cacheHierarchy uniqueName="[Order Date].[Currency Name]" caption="Order Date.Currency Name" attribute="1" defaultMemberUniqueName="[Order Date].[Currency Name].[All]" allUniqueName="[Order Date].[Currency Name].[All]" dimensionUniqueName="[Order Date]" displayFolder="" count="0" unbalanced="0"/>
    <cacheHierarchy uniqueName="[Order Date].[Customer Key]" caption="Order Date.Customer Key" attribute="1" defaultMemberUniqueName="[Order Date].[Customer Key].[All]" allUniqueName="[Order Date].[Customer Key].[All]" dimensionUniqueName="[Order Date]" displayFolder="" count="0" unbalanced="0"/>
    <cacheHierarchy uniqueName="[Order Date].[Date Key]" caption="Order Date.Date Key" attribute="1" defaultMemberUniqueName="[Order Date].[Date Key].[All]" allUniqueName="[Order Date].[Date Key].[All]" dimensionUniqueName="[Order Date]" displayFolder="" count="0" unbalanced="0"/>
    <cacheHierarchy uniqueName="[Order Date].[Email Address]" caption="Order Date.Email Address" attribute="1" defaultMemberUniqueName="[Order Date].[Email Address].[All]" allUniqueName="[Order Date].[Email Address].[All]" dimensionUniqueName="[Order Date]" displayFolder="" count="0" unbalanced="0"/>
    <cacheHierarchy uniqueName="[Order Date].[First Name]" caption="Order Date.First Name" attribute="1" defaultMemberUniqueName="[Order Date].[First Name].[All]" allUniqueName="[Order Date].[First Name].[All]" dimensionUniqueName="[Order Date]" displayFolder="" count="0" unbalanced="0"/>
    <cacheHierarchy uniqueName="[Order Date].[Geography Key]" caption="Order Date.Geography Key" attribute="1" defaultMemberUniqueName="[Order Date].[Geography Key].[All]" allUniqueName="[Order Date].[Geography Key].[All]" dimensionUniqueName="[Order Date]" displayFolder="" count="0" unbalanced="0"/>
    <cacheHierarchy uniqueName="[Order Date].[Last Name]" caption="Order Date.Last Name" attribute="1" defaultMemberUniqueName="[Order Date].[Last Name].[All]" allUniqueName="[Order Date].[Last Name].[All]" dimensionUniqueName="[Order Date]" displayFolder="" count="0" unbalanced="0"/>
    <cacheHierarchy uniqueName="[Order Date].[Middle Name]" caption="Order Date.Middle Name" attribute="1" defaultMemberUniqueName="[Order Date].[Middle Name].[All]" allUniqueName="[Order Date].[Middle Name].[All]" dimensionUniqueName="[Order Date]" displayFolder="" count="0" unbalanced="0"/>
    <cacheHierarchy uniqueName="[Order Date].[Order Quantity]" caption="Order Date.Order Quantity" attribute="1" defaultMemberUniqueName="[Order Date].[Order Quantity].[All]" allUniqueName="[Order Date].[Order Quantity].[All]" dimensionUniqueName="[Order Date]" displayFolder="" count="0" unbalanced="0"/>
    <cacheHierarchy uniqueName="[Order Date].[Phone]" caption="Order Date.Phone" attribute="1" defaultMemberUniqueName="[Order Date].[Phone].[All]" allUniqueName="[Order Date].[Phone].[All]" dimensionUniqueName="[Order Date]" displayFolder="" count="0" unbalanced="0"/>
    <cacheHierarchy uniqueName="[Order Date].[Sales Amount]" caption="Order Date.Sales Amount" attribute="1" defaultMemberUniqueName="[Order Date].[Sales Amount].[All]" allUniqueName="[Order Date].[Sales Amount].[All]" dimensionUniqueName="[Order Date]" displayFolder="" count="0" unbalanced="0"/>
    <cacheHierarchy uniqueName="[Order Date].[Sales Order Number]" caption="Order Date.Sales Order Number" attribute="1" keyAttribute="1" defaultMemberUniqueName="[Order Date].[Sales Order Number].[All]" allUniqueName="[Order Date].[Sales Order Number].[All]" dimensionUniqueName="[Order Date]" displayFolder="" count="0" unbalanced="0"/>
    <cacheHierarchy uniqueName="[Order Date].[Sales Territory Key]" caption="Order Date.Sales Territory Key" attribute="1" defaultMemberUniqueName="[Order Date].[Sales Territory Key].[All]" allUniqueName="[Order Date].[Sales Territory Key].[All]" dimensionUniqueName="[Order Date]" displayFolder="" count="0" unbalanced="0"/>
    <cacheHierarchy uniqueName="[Order Date].[Spanish Country Region Name]" caption="Order Date.Spanish Country Region Name" attribute="1" defaultMemberUniqueName="[Order Date].[Spanish Country Region Name].[All]" allUniqueName="[Order Date].[Spanish Country Region Name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State Province Name]" caption="Order Date.State Province Name" attribute="1" defaultMemberUniqueName="[Order Date].[State Province Name].[All]" allUniqueName="[Order Date].[State Province Name].[All]" dimensionUniqueName="[Order Date]" displayFolder="" count="0" unbalanced="0"/>
    <cacheHierarchy uniqueName="[Order Date].[Unit Price]" caption="Order Date.Unit Price" attribute="1" defaultMemberUniqueName="[Order Date].[Unit Price].[All]" allUniqueName="[Order Date].[Unit Price].[All]" dimensionUniqueName="[Order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City]" caption="Ship Date.City" attribute="1" defaultMemberUniqueName="[Ship Date].[City].[All]" allUniqueName="[Ship Date].[City].[All]" dimensionUniqueName="[Ship Date]" displayFolder="" count="0" unbalanced="0"/>
    <cacheHierarchy uniqueName="[Ship Date].[Currency Key]" caption="Ship Date.Currency Key" attribute="1" defaultMemberUniqueName="[Ship Date].[Currency Key].[All]" allUniqueName="[Ship Date].[Currency Key].[All]" dimensionUniqueName="[Ship Date]" displayFolder="" count="0" unbalanced="0"/>
    <cacheHierarchy uniqueName="[Ship Date].[Currency Name]" caption="Ship Date.Currency Name" attribute="1" defaultMemberUniqueName="[Ship Date].[Currency Name].[All]" allUniqueName="[Ship Date].[Currency Name].[All]" dimensionUniqueName="[Ship Date]" displayFolder="" count="0" unbalanced="0"/>
    <cacheHierarchy uniqueName="[Ship Date].[Customer Key]" caption="Ship Date.Customer Key" attribute="1" defaultMemberUniqueName="[Ship Date].[Customer Key].[All]" allUniqueName="[Ship Date].[Customer Key].[All]" dimensionUniqueName="[Ship Date]" displayFolder="" count="0" unbalanced="0"/>
    <cacheHierarchy uniqueName="[Ship Date].[Date Key]" caption="Ship Date.Date Key" attribute="1" defaultMemberUniqueName="[Ship Date].[Date Key].[All]" allUniqueName="[Ship Date].[Date Key].[All]" dimensionUniqueName="[Ship Date]" displayFolder="" count="0" unbalanced="0"/>
    <cacheHierarchy uniqueName="[Ship Date].[Email Address]" caption="Ship Date.Email Address" attribute="1" defaultMemberUniqueName="[Ship Date].[Email Address].[All]" allUniqueName="[Ship Date].[Email Address].[All]" dimensionUniqueName="[Ship Date]" displayFolder="" count="0" unbalanced="0"/>
    <cacheHierarchy uniqueName="[Ship Date].[First Name]" caption="Ship Date.First Name" attribute="1" defaultMemberUniqueName="[Ship Date].[First Name].[All]" allUniqueName="[Ship Date].[First Name].[All]" dimensionUniqueName="[Ship Date]" displayFolder="" count="0" unbalanced="0"/>
    <cacheHierarchy uniqueName="[Ship Date].[Geography Key]" caption="Ship Date.Geography Key" attribute="1" defaultMemberUniqueName="[Ship Date].[Geography Key].[All]" allUniqueName="[Ship Date].[Geography Key].[All]" dimensionUniqueName="[Ship Date]" displayFolder="" count="0" unbalanced="0"/>
    <cacheHierarchy uniqueName="[Ship Date].[Last Name]" caption="Ship Date.Last Name" attribute="1" defaultMemberUniqueName="[Ship Date].[Last Name].[All]" allUniqueName="[Ship Date].[Last Name].[All]" dimensionUniqueName="[Ship Date]" displayFolder="" count="0" unbalanced="0"/>
    <cacheHierarchy uniqueName="[Ship Date].[Middle Name]" caption="Ship Date.Middle Name" attribute="1" defaultMemberUniqueName="[Ship Date].[Middle Name].[All]" allUniqueName="[Ship Date].[Middle Name].[All]" dimensionUniqueName="[Ship Date]" displayFolder="" count="0" unbalanced="0"/>
    <cacheHierarchy uniqueName="[Ship Date].[Order Quantity]" caption="Ship Date.Order Quantity" attribute="1" defaultMemberUniqueName="[Ship Date].[Order Quantity].[All]" allUniqueName="[Ship Date].[Order Quantity].[All]" dimensionUniqueName="[Ship Date]" displayFolder="" count="0" unbalanced="0"/>
    <cacheHierarchy uniqueName="[Ship Date].[Phone]" caption="Ship Date.Phone" attribute="1" defaultMemberUniqueName="[Ship Date].[Phone].[All]" allUniqueName="[Ship Date].[Phone].[All]" dimensionUniqueName="[Ship Date]" displayFolder="" count="0" unbalanced="0"/>
    <cacheHierarchy uniqueName="[Ship Date].[Sales Amount]" caption="Ship Date.Sales Amount" attribute="1" defaultMemberUniqueName="[Ship Date].[Sales Amount].[All]" allUniqueName="[Ship Date].[Sales Amount].[All]" dimensionUniqueName="[Ship Date]" displayFolder="" count="0" unbalanced="0"/>
    <cacheHierarchy uniqueName="[Ship Date].[Sales Order Number]" caption="Ship Date.Sales Order Number" attribute="1" keyAttribute="1" defaultMemberUniqueName="[Ship Date].[Sales Order Number].[All]" allUniqueName="[Ship Date].[Sales Order Number].[All]" dimensionUniqueName="[Ship Date]" displayFolder="" count="0" unbalanced="0"/>
    <cacheHierarchy uniqueName="[Ship Date].[Sales Territory Key]" caption="Ship Date.Sales Territory Key" attribute="1" defaultMemberUniqueName="[Ship Date].[Sales Territory Key].[All]" allUniqueName="[Ship Date].[Sales Territory Key].[All]" dimensionUniqueName="[Ship Date]" displayFolder="" count="0" unbalanced="0"/>
    <cacheHierarchy uniqueName="[Ship Date].[Spanish Country Region Name]" caption="Ship Date.Spanish Country Region Name" attribute="1" defaultMemberUniqueName="[Ship Date].[Spanish Country Region Name].[All]" allUniqueName="[Ship Date].[Spanish Country Region Name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State Province Name]" caption="Ship Date.State Province Name" attribute="1" defaultMemberUniqueName="[Ship Date].[State Province Name].[All]" allUniqueName="[Ship Date].[State Province Name].[All]" dimensionUniqueName="[Ship Date]" displayFolder="" count="0" unbalanced="0"/>
    <cacheHierarchy uniqueName="[Ship Date].[Unit Price]" caption="Ship Date.Unit Price" attribute="1" defaultMemberUniqueName="[Ship Date].[Unit Price].[All]" allUniqueName="[Ship Date].[Unit Price].[All]" dimensionUniqueName="[Ship Date]" displayFolder="" count="0" unbalanced="0"/>
    <cacheHierarchy uniqueName="[Measures].[Promotion Key]" caption="Promotion Key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2"/>
      </fieldsUsage>
    </cacheHierarchy>
    <cacheHierarchy uniqueName="[Measures].[Fact Internet Sales Count]" caption="Fact Internet Sales Count" measure="1" displayFolder="" measureGroup="Fact Internet Sales" count="0"/>
  </cacheHierarchies>
  <kpis count="0"/>
  <dimensions count="8">
    <dimension name="Currency" uniqueName="[Currency]" caption="Currency"/>
    <dimension name="Customer" uniqueName="[Customer]" caption="Customer"/>
    <dimension name="Dim_FactInternetSales" uniqueName="[Dim_FactInternetSales]" caption="Dim_FactInternetSales"/>
    <dimension name="Dim_SalesTerritory" uniqueName="[Dim_SalesTerritory]" caption="Dim_Sales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8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 fieldListSortAscending="1">
  <location ref="A3:B449" firstHeaderRow="1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2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dataField="1" showAll="0"/>
  </pivotFields>
  <rowFields count="2">
    <field x="0"/>
    <field x="1"/>
  </rowFields>
  <rowItems count="446">
    <i>
      <x/>
    </i>
    <i r="1">
      <x v="9"/>
    </i>
    <i r="1">
      <x v="34"/>
    </i>
    <i r="1">
      <x v="42"/>
    </i>
    <i r="1">
      <x v="75"/>
    </i>
    <i r="1">
      <x v="76"/>
    </i>
    <i r="1">
      <x v="86"/>
    </i>
    <i r="1">
      <x v="89"/>
    </i>
    <i r="1">
      <x v="96"/>
    </i>
    <i r="1">
      <x v="104"/>
    </i>
    <i r="1">
      <x v="109"/>
    </i>
    <i r="1">
      <x v="112"/>
    </i>
    <i r="1">
      <x v="113"/>
    </i>
    <i r="1">
      <x v="119"/>
    </i>
    <i r="1">
      <x v="120"/>
    </i>
    <i r="1">
      <x v="122"/>
    </i>
    <i r="1">
      <x v="135"/>
    </i>
    <i r="1">
      <x v="138"/>
    </i>
    <i r="1">
      <x v="153"/>
    </i>
    <i r="1">
      <x v="155"/>
    </i>
    <i r="1">
      <x v="156"/>
    </i>
    <i r="1">
      <x v="157"/>
    </i>
    <i r="1">
      <x v="161"/>
    </i>
    <i r="1">
      <x v="171"/>
    </i>
    <i r="1">
      <x v="175"/>
    </i>
    <i r="1">
      <x v="176"/>
    </i>
    <i r="1">
      <x v="192"/>
    </i>
    <i r="1">
      <x v="196"/>
    </i>
    <i r="1">
      <x v="204"/>
    </i>
    <i r="1">
      <x v="205"/>
    </i>
    <i r="1">
      <x v="224"/>
    </i>
    <i r="1">
      <x v="229"/>
    </i>
    <i r="1">
      <x v="232"/>
    </i>
    <i r="1">
      <x v="235"/>
    </i>
    <i r="1">
      <x v="236"/>
    </i>
    <i r="1">
      <x v="240"/>
    </i>
    <i r="1">
      <x v="242"/>
    </i>
    <i r="1">
      <x v="245"/>
    </i>
    <i r="1">
      <x v="256"/>
    </i>
    <i r="1">
      <x v="263"/>
    </i>
    <i>
      <x v="1"/>
    </i>
    <i r="1">
      <x/>
    </i>
    <i r="1">
      <x v="7"/>
    </i>
    <i r="1">
      <x v="14"/>
    </i>
    <i r="1">
      <x v="33"/>
    </i>
    <i r="1">
      <x v="36"/>
    </i>
    <i r="1">
      <x v="38"/>
    </i>
    <i r="1">
      <x v="41"/>
    </i>
    <i r="1">
      <x v="56"/>
    </i>
    <i r="1">
      <x v="66"/>
    </i>
    <i r="1">
      <x v="74"/>
    </i>
    <i r="1">
      <x v="78"/>
    </i>
    <i r="1">
      <x v="82"/>
    </i>
    <i r="1">
      <x v="110"/>
    </i>
    <i r="1">
      <x v="115"/>
    </i>
    <i r="1">
      <x v="117"/>
    </i>
    <i r="1">
      <x v="136"/>
    </i>
    <i r="1">
      <x v="137"/>
    </i>
    <i r="1">
      <x v="139"/>
    </i>
    <i r="1">
      <x v="158"/>
    </i>
    <i r="1">
      <x v="163"/>
    </i>
    <i r="1">
      <x v="168"/>
    </i>
    <i r="1">
      <x v="174"/>
    </i>
    <i r="1">
      <x v="178"/>
    </i>
    <i r="1">
      <x v="195"/>
    </i>
    <i r="1">
      <x v="198"/>
    </i>
    <i r="1">
      <x v="202"/>
    </i>
    <i r="1">
      <x v="209"/>
    </i>
    <i r="1">
      <x v="218"/>
    </i>
    <i r="1">
      <x v="225"/>
    </i>
    <i r="1">
      <x v="228"/>
    </i>
    <i r="1">
      <x v="231"/>
    </i>
    <i r="1">
      <x v="247"/>
    </i>
    <i r="1">
      <x v="250"/>
    </i>
    <i r="1">
      <x v="254"/>
    </i>
    <i r="1">
      <x v="259"/>
    </i>
    <i r="1">
      <x v="261"/>
    </i>
    <i r="1">
      <x v="267"/>
    </i>
    <i>
      <x v="2"/>
    </i>
    <i r="1">
      <x v="13"/>
    </i>
    <i r="1">
      <x v="23"/>
    </i>
    <i r="1">
      <x v="32"/>
    </i>
    <i r="1">
      <x v="93"/>
    </i>
    <i r="1">
      <x v="94"/>
    </i>
    <i r="1">
      <x v="98"/>
    </i>
    <i r="1">
      <x v="100"/>
    </i>
    <i r="1">
      <x v="102"/>
    </i>
    <i r="1">
      <x v="105"/>
    </i>
    <i r="1">
      <x v="106"/>
    </i>
    <i r="1">
      <x v="114"/>
    </i>
    <i r="1">
      <x v="116"/>
    </i>
    <i r="1">
      <x v="118"/>
    </i>
    <i r="1">
      <x v="123"/>
    </i>
    <i r="1">
      <x v="125"/>
    </i>
    <i r="1">
      <x v="127"/>
    </i>
    <i r="1">
      <x v="128"/>
    </i>
    <i r="1">
      <x v="141"/>
    </i>
    <i r="1">
      <x v="166"/>
    </i>
    <i r="1">
      <x v="167"/>
    </i>
    <i r="1">
      <x v="170"/>
    </i>
    <i r="1">
      <x v="180"/>
    </i>
    <i r="1">
      <x v="187"/>
    </i>
    <i r="1">
      <x v="211"/>
    </i>
    <i r="1">
      <x v="217"/>
    </i>
    <i r="1">
      <x v="230"/>
    </i>
    <i r="1">
      <x v="238"/>
    </i>
    <i r="1">
      <x v="239"/>
    </i>
    <i r="1">
      <x v="258"/>
    </i>
    <i>
      <x v="3"/>
    </i>
    <i r="1">
      <x v="54"/>
    </i>
    <i r="1">
      <x v="60"/>
    </i>
    <i r="1">
      <x v="79"/>
    </i>
    <i r="1">
      <x v="80"/>
    </i>
    <i r="1">
      <x v="85"/>
    </i>
    <i r="1">
      <x v="92"/>
    </i>
    <i r="1">
      <x v="95"/>
    </i>
    <i r="1">
      <x v="143"/>
    </i>
    <i r="1">
      <x v="145"/>
    </i>
    <i r="1">
      <x v="159"/>
    </i>
    <i r="1">
      <x v="164"/>
    </i>
    <i r="1">
      <x v="183"/>
    </i>
    <i r="1">
      <x v="184"/>
    </i>
    <i r="1">
      <x v="189"/>
    </i>
    <i r="1">
      <x v="190"/>
    </i>
    <i r="1">
      <x v="191"/>
    </i>
    <i r="1">
      <x v="206"/>
    </i>
    <i r="1">
      <x v="207"/>
    </i>
    <i r="1">
      <x v="213"/>
    </i>
    <i r="1">
      <x v="214"/>
    </i>
    <i r="1">
      <x v="215"/>
    </i>
    <i r="1">
      <x v="227"/>
    </i>
    <i r="1">
      <x v="241"/>
    </i>
    <i r="1">
      <x v="246"/>
    </i>
    <i r="1">
      <x v="249"/>
    </i>
    <i r="1">
      <x v="251"/>
    </i>
    <i>
      <x v="4"/>
    </i>
    <i r="1">
      <x v="2"/>
    </i>
    <i r="1">
      <x v="11"/>
    </i>
    <i r="1">
      <x v="12"/>
    </i>
    <i r="1">
      <x v="15"/>
    </i>
    <i r="1">
      <x v="18"/>
    </i>
    <i r="1">
      <x v="27"/>
    </i>
    <i r="1">
      <x v="39"/>
    </i>
    <i r="1">
      <x v="44"/>
    </i>
    <i r="1">
      <x v="63"/>
    </i>
    <i r="1">
      <x v="92"/>
    </i>
    <i r="1">
      <x v="95"/>
    </i>
    <i r="1">
      <x v="101"/>
    </i>
    <i r="1">
      <x v="108"/>
    </i>
    <i r="1">
      <x v="111"/>
    </i>
    <i r="1">
      <x v="121"/>
    </i>
    <i r="1">
      <x v="129"/>
    </i>
    <i r="1">
      <x v="134"/>
    </i>
    <i r="1">
      <x v="140"/>
    </i>
    <i r="1">
      <x v="143"/>
    </i>
    <i r="1">
      <x v="147"/>
    </i>
    <i r="1">
      <x v="148"/>
    </i>
    <i r="1">
      <x v="152"/>
    </i>
    <i r="1">
      <x v="162"/>
    </i>
    <i r="1">
      <x v="172"/>
    </i>
    <i r="1">
      <x v="184"/>
    </i>
    <i r="1">
      <x v="185"/>
    </i>
    <i r="1">
      <x v="186"/>
    </i>
    <i r="1">
      <x v="189"/>
    </i>
    <i r="1">
      <x v="190"/>
    </i>
    <i r="1">
      <x v="193"/>
    </i>
    <i r="1">
      <x v="200"/>
    </i>
    <i r="1">
      <x v="206"/>
    </i>
    <i r="1">
      <x v="210"/>
    </i>
    <i r="1">
      <x v="213"/>
    </i>
    <i r="1">
      <x v="214"/>
    </i>
    <i r="1">
      <x v="215"/>
    </i>
    <i r="1">
      <x v="237"/>
    </i>
    <i r="1">
      <x v="249"/>
    </i>
    <i r="1">
      <x v="253"/>
    </i>
    <i r="1">
      <x v="255"/>
    </i>
    <i r="1">
      <x v="257"/>
    </i>
    <i r="1">
      <x v="260"/>
    </i>
    <i r="1">
      <x v="262"/>
    </i>
    <i r="1">
      <x v="266"/>
    </i>
    <i r="1">
      <x v="26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t="grand">
      <x/>
    </i>
  </rowItems>
  <colItems count="1">
    <i/>
  </colItems>
  <dataFields count="1">
    <dataField name="Sales Amount" fld="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9"/>
  <sheetViews>
    <sheetView tabSelected="1" topLeftCell="A176" zoomScale="80" zoomScaleNormal="80" workbookViewId="0">
      <selection activeCell="I168" sqref="I168"/>
    </sheetView>
  </sheetViews>
  <sheetFormatPr baseColWidth="10" defaultRowHeight="15" x14ac:dyDescent="0.25"/>
  <cols>
    <col min="1" max="1" width="24.5703125" customWidth="1"/>
    <col min="2" max="2" width="13.140625" bestFit="1" customWidth="1"/>
  </cols>
  <sheetData>
    <row r="3" spans="1:2" x14ac:dyDescent="0.25">
      <c r="A3" s="1" t="s">
        <v>0</v>
      </c>
      <c r="B3" t="s">
        <v>277</v>
      </c>
    </row>
    <row r="4" spans="1:2" x14ac:dyDescent="0.25">
      <c r="A4" s="2" t="s">
        <v>274</v>
      </c>
      <c r="B4" s="4">
        <v>9051988.0843999516</v>
      </c>
    </row>
    <row r="5" spans="1:2" x14ac:dyDescent="0.25">
      <c r="A5" s="3" t="s">
        <v>10</v>
      </c>
      <c r="B5" s="4">
        <v>314439.7692999976</v>
      </c>
    </row>
    <row r="6" spans="1:2" x14ac:dyDescent="0.25">
      <c r="A6" s="3" t="s">
        <v>35</v>
      </c>
      <c r="B6" s="4">
        <v>295115.77789999795</v>
      </c>
    </row>
    <row r="7" spans="1:2" x14ac:dyDescent="0.25">
      <c r="A7" s="3" t="s">
        <v>43</v>
      </c>
      <c r="B7" s="4">
        <v>281860.900199998</v>
      </c>
    </row>
    <row r="8" spans="1:2" x14ac:dyDescent="0.25">
      <c r="A8" s="3" t="s">
        <v>76</v>
      </c>
      <c r="B8" s="4">
        <v>218892.70479999896</v>
      </c>
    </row>
    <row r="9" spans="1:2" x14ac:dyDescent="0.25">
      <c r="A9" s="3" t="s">
        <v>77</v>
      </c>
      <c r="B9" s="4">
        <v>235300.82849999817</v>
      </c>
    </row>
    <row r="10" spans="1:2" x14ac:dyDescent="0.25">
      <c r="A10" s="3" t="s">
        <v>87</v>
      </c>
      <c r="B10" s="4">
        <v>184100.36549999932</v>
      </c>
    </row>
    <row r="11" spans="1:2" x14ac:dyDescent="0.25">
      <c r="A11" s="3" t="s">
        <v>90</v>
      </c>
      <c r="B11" s="4">
        <v>154876.31740000026</v>
      </c>
    </row>
    <row r="12" spans="1:2" x14ac:dyDescent="0.25">
      <c r="A12" s="3" t="s">
        <v>97</v>
      </c>
      <c r="B12" s="4">
        <v>178718.87659999961</v>
      </c>
    </row>
    <row r="13" spans="1:2" x14ac:dyDescent="0.25">
      <c r="A13" s="3" t="s">
        <v>105</v>
      </c>
      <c r="B13" s="4">
        <v>182948.82859999946</v>
      </c>
    </row>
    <row r="14" spans="1:2" x14ac:dyDescent="0.25">
      <c r="A14" s="3" t="s">
        <v>110</v>
      </c>
      <c r="B14" s="4">
        <v>283637.23499999801</v>
      </c>
    </row>
    <row r="15" spans="1:2" x14ac:dyDescent="0.25">
      <c r="A15" s="3" t="s">
        <v>113</v>
      </c>
      <c r="B15" s="4">
        <v>248285.97399999847</v>
      </c>
    </row>
    <row r="16" spans="1:2" x14ac:dyDescent="0.25">
      <c r="A16" s="3" t="s">
        <v>114</v>
      </c>
      <c r="B16" s="4">
        <v>310675.71779999795</v>
      </c>
    </row>
    <row r="17" spans="1:2" x14ac:dyDescent="0.25">
      <c r="A17" s="3" t="s">
        <v>120</v>
      </c>
      <c r="B17" s="4">
        <v>226290.02139999886</v>
      </c>
    </row>
    <row r="18" spans="1:2" x14ac:dyDescent="0.25">
      <c r="A18" s="3" t="s">
        <v>121</v>
      </c>
      <c r="B18" s="4">
        <v>258911.23899999837</v>
      </c>
    </row>
    <row r="19" spans="1:2" x14ac:dyDescent="0.25">
      <c r="A19" s="3" t="s">
        <v>123</v>
      </c>
      <c r="B19" s="4">
        <v>239478.03329999829</v>
      </c>
    </row>
    <row r="20" spans="1:2" x14ac:dyDescent="0.25">
      <c r="A20" s="3" t="s">
        <v>136</v>
      </c>
      <c r="B20" s="4">
        <v>220008.59839999911</v>
      </c>
    </row>
    <row r="21" spans="1:2" x14ac:dyDescent="0.25">
      <c r="A21" s="3" t="s">
        <v>139</v>
      </c>
      <c r="B21" s="4">
        <v>195105.96009999927</v>
      </c>
    </row>
    <row r="22" spans="1:2" x14ac:dyDescent="0.25">
      <c r="A22" s="3" t="s">
        <v>154</v>
      </c>
      <c r="B22" s="4">
        <v>176541.86049999957</v>
      </c>
    </row>
    <row r="23" spans="1:2" x14ac:dyDescent="0.25">
      <c r="A23" s="3" t="s">
        <v>156</v>
      </c>
      <c r="B23" s="4">
        <v>216392.54049999907</v>
      </c>
    </row>
    <row r="24" spans="1:2" x14ac:dyDescent="0.25">
      <c r="A24" s="3" t="s">
        <v>157</v>
      </c>
      <c r="B24" s="4">
        <v>246404.58959999803</v>
      </c>
    </row>
    <row r="25" spans="1:2" x14ac:dyDescent="0.25">
      <c r="A25" s="3" t="s">
        <v>158</v>
      </c>
      <c r="B25" s="4">
        <v>262385.45579999819</v>
      </c>
    </row>
    <row r="26" spans="1:2" x14ac:dyDescent="0.25">
      <c r="A26" s="3" t="s">
        <v>162</v>
      </c>
      <c r="B26" s="4">
        <v>186701.21079999916</v>
      </c>
    </row>
    <row r="27" spans="1:2" x14ac:dyDescent="0.25">
      <c r="A27" s="3" t="s">
        <v>172</v>
      </c>
      <c r="B27" s="4">
        <v>245796.30429999871</v>
      </c>
    </row>
    <row r="28" spans="1:2" x14ac:dyDescent="0.25">
      <c r="A28" s="3" t="s">
        <v>176</v>
      </c>
      <c r="B28" s="4">
        <v>207785.72439999951</v>
      </c>
    </row>
    <row r="29" spans="1:2" x14ac:dyDescent="0.25">
      <c r="A29" s="3" t="s">
        <v>177</v>
      </c>
      <c r="B29" s="4">
        <v>159072.61189999993</v>
      </c>
    </row>
    <row r="30" spans="1:2" x14ac:dyDescent="0.25">
      <c r="A30" s="3" t="s">
        <v>193</v>
      </c>
      <c r="B30" s="4">
        <v>215856.41819999917</v>
      </c>
    </row>
    <row r="31" spans="1:2" x14ac:dyDescent="0.25">
      <c r="A31" s="3" t="s">
        <v>197</v>
      </c>
      <c r="B31" s="4">
        <v>278023.23929999786</v>
      </c>
    </row>
    <row r="32" spans="1:2" x14ac:dyDescent="0.25">
      <c r="A32" s="3" t="s">
        <v>205</v>
      </c>
      <c r="B32" s="4">
        <v>200273.11999999938</v>
      </c>
    </row>
    <row r="33" spans="1:2" x14ac:dyDescent="0.25">
      <c r="A33" s="3" t="s">
        <v>206</v>
      </c>
      <c r="B33" s="4">
        <v>211556.54939999877</v>
      </c>
    </row>
    <row r="34" spans="1:2" x14ac:dyDescent="0.25">
      <c r="A34" s="3" t="s">
        <v>225</v>
      </c>
      <c r="B34" s="4">
        <v>187815.2454999995</v>
      </c>
    </row>
    <row r="35" spans="1:2" x14ac:dyDescent="0.25">
      <c r="A35" s="3" t="s">
        <v>230</v>
      </c>
      <c r="B35" s="4">
        <v>175064.81109999993</v>
      </c>
    </row>
    <row r="36" spans="1:2" x14ac:dyDescent="0.25">
      <c r="A36" s="3" t="s">
        <v>233</v>
      </c>
      <c r="B36" s="4">
        <v>205690.58969999925</v>
      </c>
    </row>
    <row r="37" spans="1:2" x14ac:dyDescent="0.25">
      <c r="A37" s="3" t="s">
        <v>236</v>
      </c>
      <c r="B37" s="4">
        <v>164929.44079999984</v>
      </c>
    </row>
    <row r="38" spans="1:2" x14ac:dyDescent="0.25">
      <c r="A38" s="3" t="s">
        <v>237</v>
      </c>
      <c r="B38" s="4">
        <v>185080.33289999946</v>
      </c>
    </row>
    <row r="39" spans="1:2" x14ac:dyDescent="0.25">
      <c r="A39" s="3" t="s">
        <v>241</v>
      </c>
      <c r="B39" s="4">
        <v>266211.30469999829</v>
      </c>
    </row>
    <row r="40" spans="1:2" x14ac:dyDescent="0.25">
      <c r="A40" s="3" t="s">
        <v>243</v>
      </c>
      <c r="B40" s="4">
        <v>280655.79129999795</v>
      </c>
    </row>
    <row r="41" spans="1:2" x14ac:dyDescent="0.25">
      <c r="A41" s="3" t="s">
        <v>246</v>
      </c>
      <c r="B41" s="4">
        <v>285451.86119999801</v>
      </c>
    </row>
    <row r="42" spans="1:2" x14ac:dyDescent="0.25">
      <c r="A42" s="3" t="s">
        <v>257</v>
      </c>
      <c r="B42" s="4">
        <v>326830.42819999764</v>
      </c>
    </row>
    <row r="43" spans="1:2" x14ac:dyDescent="0.25">
      <c r="A43" s="3" t="s">
        <v>264</v>
      </c>
      <c r="B43" s="4">
        <v>338821.50649999734</v>
      </c>
    </row>
    <row r="44" spans="1:2" x14ac:dyDescent="0.25">
      <c r="A44" s="2" t="s">
        <v>271</v>
      </c>
      <c r="B44" s="4">
        <v>1806517.4446000101</v>
      </c>
    </row>
    <row r="45" spans="1:2" x14ac:dyDescent="0.25">
      <c r="A45" s="3" t="s">
        <v>1</v>
      </c>
      <c r="B45" s="4">
        <v>49.99</v>
      </c>
    </row>
    <row r="46" spans="1:2" x14ac:dyDescent="0.25">
      <c r="A46" s="3" t="s">
        <v>8</v>
      </c>
      <c r="B46" s="4">
        <v>17.98</v>
      </c>
    </row>
    <row r="47" spans="1:2" x14ac:dyDescent="0.25">
      <c r="A47" s="3" t="s">
        <v>15</v>
      </c>
      <c r="B47" s="4">
        <v>127.95</v>
      </c>
    </row>
    <row r="48" spans="1:2" x14ac:dyDescent="0.25">
      <c r="A48" s="3" t="s">
        <v>34</v>
      </c>
      <c r="B48" s="4">
        <v>67.97</v>
      </c>
    </row>
    <row r="49" spans="1:2" x14ac:dyDescent="0.25">
      <c r="A49" s="3" t="s">
        <v>37</v>
      </c>
      <c r="B49" s="4">
        <v>127.95</v>
      </c>
    </row>
    <row r="50" spans="1:2" x14ac:dyDescent="0.25">
      <c r="A50" s="3" t="s">
        <v>39</v>
      </c>
      <c r="B50" s="4">
        <v>29437.56570000009</v>
      </c>
    </row>
    <row r="51" spans="1:2" x14ac:dyDescent="0.25">
      <c r="A51" s="3" t="s">
        <v>42</v>
      </c>
      <c r="B51" s="4">
        <v>20024.45250000001</v>
      </c>
    </row>
    <row r="52" spans="1:2" x14ac:dyDescent="0.25">
      <c r="A52" s="3" t="s">
        <v>57</v>
      </c>
      <c r="B52" s="4">
        <v>36.96</v>
      </c>
    </row>
    <row r="53" spans="1:2" x14ac:dyDescent="0.25">
      <c r="A53" s="3" t="s">
        <v>67</v>
      </c>
      <c r="B53" s="4">
        <v>43.980000000000004</v>
      </c>
    </row>
    <row r="54" spans="1:2" x14ac:dyDescent="0.25">
      <c r="A54" s="3" t="s">
        <v>75</v>
      </c>
      <c r="B54" s="4">
        <v>190255.21960000004</v>
      </c>
    </row>
    <row r="55" spans="1:2" x14ac:dyDescent="0.25">
      <c r="A55" s="3" t="s">
        <v>79</v>
      </c>
      <c r="B55" s="4">
        <v>8.99</v>
      </c>
    </row>
    <row r="56" spans="1:2" x14ac:dyDescent="0.25">
      <c r="A56" s="3" t="s">
        <v>83</v>
      </c>
      <c r="B56" s="4">
        <v>53.99</v>
      </c>
    </row>
    <row r="57" spans="1:2" x14ac:dyDescent="0.25">
      <c r="A57" s="3" t="s">
        <v>111</v>
      </c>
      <c r="B57" s="4">
        <v>49.99</v>
      </c>
    </row>
    <row r="58" spans="1:2" x14ac:dyDescent="0.25">
      <c r="A58" s="3" t="s">
        <v>116</v>
      </c>
      <c r="B58" s="4">
        <v>34.99</v>
      </c>
    </row>
    <row r="59" spans="1:2" x14ac:dyDescent="0.25">
      <c r="A59" s="3" t="s">
        <v>118</v>
      </c>
      <c r="B59" s="4">
        <v>105411.43920000078</v>
      </c>
    </row>
    <row r="60" spans="1:2" x14ac:dyDescent="0.25">
      <c r="A60" s="3" t="s">
        <v>137</v>
      </c>
      <c r="B60" s="4">
        <v>140999.27880000061</v>
      </c>
    </row>
    <row r="61" spans="1:2" x14ac:dyDescent="0.25">
      <c r="A61" s="3" t="s">
        <v>138</v>
      </c>
      <c r="B61" s="4">
        <v>99254.981600000508</v>
      </c>
    </row>
    <row r="62" spans="1:2" x14ac:dyDescent="0.25">
      <c r="A62" s="3" t="s">
        <v>140</v>
      </c>
      <c r="B62" s="4">
        <v>34.99</v>
      </c>
    </row>
    <row r="63" spans="1:2" x14ac:dyDescent="0.25">
      <c r="A63" s="3" t="s">
        <v>159</v>
      </c>
      <c r="B63" s="4">
        <v>96744.310700000293</v>
      </c>
    </row>
    <row r="64" spans="1:2" x14ac:dyDescent="0.25">
      <c r="A64" s="3" t="s">
        <v>164</v>
      </c>
      <c r="B64" s="4">
        <v>49.99</v>
      </c>
    </row>
    <row r="65" spans="1:2" x14ac:dyDescent="0.25">
      <c r="A65" s="3" t="s">
        <v>169</v>
      </c>
      <c r="B65" s="4">
        <v>111536.57550000088</v>
      </c>
    </row>
    <row r="66" spans="1:2" x14ac:dyDescent="0.25">
      <c r="A66" s="3" t="s">
        <v>175</v>
      </c>
      <c r="B66" s="4">
        <v>113586.91780000083</v>
      </c>
    </row>
    <row r="67" spans="1:2" x14ac:dyDescent="0.25">
      <c r="A67" s="3" t="s">
        <v>179</v>
      </c>
      <c r="B67" s="4">
        <v>131442.45770000096</v>
      </c>
    </row>
    <row r="68" spans="1:2" x14ac:dyDescent="0.25">
      <c r="A68" s="3" t="s">
        <v>196</v>
      </c>
      <c r="B68" s="4">
        <v>117052.5017000005</v>
      </c>
    </row>
    <row r="69" spans="1:2" x14ac:dyDescent="0.25">
      <c r="A69" s="3" t="s">
        <v>199</v>
      </c>
      <c r="B69" s="4">
        <v>53.99</v>
      </c>
    </row>
    <row r="70" spans="1:2" x14ac:dyDescent="0.25">
      <c r="A70" s="3" t="s">
        <v>203</v>
      </c>
      <c r="B70" s="4">
        <v>2.29</v>
      </c>
    </row>
    <row r="71" spans="1:2" x14ac:dyDescent="0.25">
      <c r="A71" s="3" t="s">
        <v>210</v>
      </c>
      <c r="B71" s="4">
        <v>123331.52100000098</v>
      </c>
    </row>
    <row r="72" spans="1:2" x14ac:dyDescent="0.25">
      <c r="A72" s="3" t="s">
        <v>219</v>
      </c>
      <c r="B72" s="4">
        <v>2.29</v>
      </c>
    </row>
    <row r="73" spans="1:2" x14ac:dyDescent="0.25">
      <c r="A73" s="3" t="s">
        <v>226</v>
      </c>
      <c r="B73" s="4">
        <v>7.95</v>
      </c>
    </row>
    <row r="74" spans="1:2" x14ac:dyDescent="0.25">
      <c r="A74" s="3" t="s">
        <v>229</v>
      </c>
      <c r="B74" s="4">
        <v>118600.62380000114</v>
      </c>
    </row>
    <row r="75" spans="1:2" x14ac:dyDescent="0.25">
      <c r="A75" s="3" t="s">
        <v>232</v>
      </c>
      <c r="B75" s="4">
        <v>107088.21850000079</v>
      </c>
    </row>
    <row r="76" spans="1:2" x14ac:dyDescent="0.25">
      <c r="A76" s="3" t="s">
        <v>248</v>
      </c>
      <c r="B76" s="4">
        <v>107361.62560000077</v>
      </c>
    </row>
    <row r="77" spans="1:2" x14ac:dyDescent="0.25">
      <c r="A77" s="3" t="s">
        <v>251</v>
      </c>
      <c r="B77" s="4">
        <v>87957.868900000336</v>
      </c>
    </row>
    <row r="78" spans="1:2" x14ac:dyDescent="0.25">
      <c r="A78" s="3" t="s">
        <v>255</v>
      </c>
      <c r="B78" s="4">
        <v>62.980000000000004</v>
      </c>
    </row>
    <row r="79" spans="1:2" x14ac:dyDescent="0.25">
      <c r="A79" s="3" t="s">
        <v>260</v>
      </c>
      <c r="B79" s="4">
        <v>2.29</v>
      </c>
    </row>
    <row r="80" spans="1:2" x14ac:dyDescent="0.25">
      <c r="A80" s="3" t="s">
        <v>262</v>
      </c>
      <c r="B80" s="4">
        <v>105540.38600000044</v>
      </c>
    </row>
    <row r="81" spans="1:2" x14ac:dyDescent="0.25">
      <c r="A81" s="3" t="s">
        <v>268</v>
      </c>
      <c r="B81" s="4">
        <v>53.99</v>
      </c>
    </row>
    <row r="82" spans="1:2" x14ac:dyDescent="0.25">
      <c r="A82" s="2" t="s">
        <v>275</v>
      </c>
      <c r="B82" s="4">
        <v>237784.99019999994</v>
      </c>
    </row>
    <row r="83" spans="1:2" x14ac:dyDescent="0.25">
      <c r="A83" s="3" t="s">
        <v>14</v>
      </c>
      <c r="B83" s="4">
        <v>10556.53</v>
      </c>
    </row>
    <row r="84" spans="1:2" x14ac:dyDescent="0.25">
      <c r="A84" s="3" t="s">
        <v>24</v>
      </c>
      <c r="B84" s="4">
        <v>6953.26</v>
      </c>
    </row>
    <row r="85" spans="1:2" x14ac:dyDescent="0.25">
      <c r="A85" s="3" t="s">
        <v>33</v>
      </c>
      <c r="B85" s="4">
        <v>7855.6381999999994</v>
      </c>
    </row>
    <row r="86" spans="1:2" x14ac:dyDescent="0.25">
      <c r="A86" s="3" t="s">
        <v>94</v>
      </c>
      <c r="B86" s="4">
        <v>3578.27</v>
      </c>
    </row>
    <row r="87" spans="1:2" x14ac:dyDescent="0.25">
      <c r="A87" s="3" t="s">
        <v>95</v>
      </c>
      <c r="B87" s="4">
        <v>3578.27</v>
      </c>
    </row>
    <row r="88" spans="1:2" x14ac:dyDescent="0.25">
      <c r="A88" s="3" t="s">
        <v>99</v>
      </c>
      <c r="B88" s="4">
        <v>3578.27</v>
      </c>
    </row>
    <row r="89" spans="1:2" x14ac:dyDescent="0.25">
      <c r="A89" s="3" t="s">
        <v>101</v>
      </c>
      <c r="B89" s="4">
        <v>11433.9082</v>
      </c>
    </row>
    <row r="90" spans="1:2" x14ac:dyDescent="0.25">
      <c r="A90" s="3" t="s">
        <v>103</v>
      </c>
      <c r="B90" s="4">
        <v>3578.27</v>
      </c>
    </row>
    <row r="91" spans="1:2" x14ac:dyDescent="0.25">
      <c r="A91" s="3" t="s">
        <v>106</v>
      </c>
      <c r="B91" s="4">
        <v>15711.276400000001</v>
      </c>
    </row>
    <row r="92" spans="1:2" x14ac:dyDescent="0.25">
      <c r="A92" s="3" t="s">
        <v>107</v>
      </c>
      <c r="B92" s="4">
        <v>11433.9082</v>
      </c>
    </row>
    <row r="93" spans="1:2" x14ac:dyDescent="0.25">
      <c r="A93" s="3" t="s">
        <v>115</v>
      </c>
      <c r="B93" s="4">
        <v>10734.81</v>
      </c>
    </row>
    <row r="94" spans="1:2" x14ac:dyDescent="0.25">
      <c r="A94" s="3" t="s">
        <v>117</v>
      </c>
      <c r="B94" s="4">
        <v>14655.618200000001</v>
      </c>
    </row>
    <row r="95" spans="1:2" x14ac:dyDescent="0.25">
      <c r="A95" s="3" t="s">
        <v>119</v>
      </c>
      <c r="B95" s="4">
        <v>3578.27</v>
      </c>
    </row>
    <row r="96" spans="1:2" x14ac:dyDescent="0.25">
      <c r="A96" s="3" t="s">
        <v>124</v>
      </c>
      <c r="B96" s="4">
        <v>10556.53</v>
      </c>
    </row>
    <row r="97" spans="1:2" x14ac:dyDescent="0.25">
      <c r="A97" s="3" t="s">
        <v>126</v>
      </c>
      <c r="B97" s="4">
        <v>11433.9082</v>
      </c>
    </row>
    <row r="98" spans="1:2" x14ac:dyDescent="0.25">
      <c r="A98" s="3" t="s">
        <v>128</v>
      </c>
      <c r="B98" s="4">
        <v>10734.81</v>
      </c>
    </row>
    <row r="99" spans="1:2" x14ac:dyDescent="0.25">
      <c r="A99" s="3" t="s">
        <v>129</v>
      </c>
      <c r="B99" s="4">
        <v>7677.3582000000006</v>
      </c>
    </row>
    <row r="100" spans="1:2" x14ac:dyDescent="0.25">
      <c r="A100" s="3" t="s">
        <v>142</v>
      </c>
      <c r="B100" s="4">
        <v>6953.26</v>
      </c>
    </row>
    <row r="101" spans="1:2" x14ac:dyDescent="0.25">
      <c r="A101" s="3" t="s">
        <v>167</v>
      </c>
      <c r="B101" s="4">
        <v>4277.3681999999999</v>
      </c>
    </row>
    <row r="102" spans="1:2" x14ac:dyDescent="0.25">
      <c r="A102" s="3" t="s">
        <v>168</v>
      </c>
      <c r="B102" s="4">
        <v>15012.1782</v>
      </c>
    </row>
    <row r="103" spans="1:2" x14ac:dyDescent="0.25">
      <c r="A103" s="3" t="s">
        <v>171</v>
      </c>
      <c r="B103" s="4">
        <v>3578.27</v>
      </c>
    </row>
    <row r="104" spans="1:2" x14ac:dyDescent="0.25">
      <c r="A104" s="3" t="s">
        <v>181</v>
      </c>
      <c r="B104" s="4">
        <v>7156.54</v>
      </c>
    </row>
    <row r="105" spans="1:2" x14ac:dyDescent="0.25">
      <c r="A105" s="3" t="s">
        <v>188</v>
      </c>
      <c r="B105" s="4">
        <v>21063.059999999998</v>
      </c>
    </row>
    <row r="106" spans="1:2" x14ac:dyDescent="0.25">
      <c r="A106" s="3" t="s">
        <v>212</v>
      </c>
      <c r="B106" s="4">
        <v>6953.26</v>
      </c>
    </row>
    <row r="107" spans="1:2" x14ac:dyDescent="0.25">
      <c r="A107" s="3" t="s">
        <v>218</v>
      </c>
      <c r="B107" s="4">
        <v>6978.26</v>
      </c>
    </row>
    <row r="108" spans="1:2" x14ac:dyDescent="0.25">
      <c r="A108" s="3" t="s">
        <v>231</v>
      </c>
      <c r="B108" s="4">
        <v>4074.0881999999997</v>
      </c>
    </row>
    <row r="109" spans="1:2" x14ac:dyDescent="0.25">
      <c r="A109" s="3" t="s">
        <v>239</v>
      </c>
      <c r="B109" s="4">
        <v>7156.54</v>
      </c>
    </row>
    <row r="110" spans="1:2" x14ac:dyDescent="0.25">
      <c r="A110" s="3" t="s">
        <v>240</v>
      </c>
      <c r="B110" s="4">
        <v>3374.99</v>
      </c>
    </row>
    <row r="111" spans="1:2" x14ac:dyDescent="0.25">
      <c r="A111" s="3" t="s">
        <v>259</v>
      </c>
      <c r="B111" s="4">
        <v>3578.27</v>
      </c>
    </row>
    <row r="112" spans="1:2" x14ac:dyDescent="0.25">
      <c r="A112" s="2" t="s">
        <v>276</v>
      </c>
      <c r="B112" s="4">
        <v>180571.69199999998</v>
      </c>
    </row>
    <row r="113" spans="1:2" x14ac:dyDescent="0.25">
      <c r="A113" s="3" t="s">
        <v>55</v>
      </c>
      <c r="B113" s="4">
        <v>4277.3681999999999</v>
      </c>
    </row>
    <row r="114" spans="1:2" x14ac:dyDescent="0.25">
      <c r="A114" s="3" t="s">
        <v>61</v>
      </c>
      <c r="B114" s="4">
        <v>3578.27</v>
      </c>
    </row>
    <row r="115" spans="1:2" x14ac:dyDescent="0.25">
      <c r="A115" s="3" t="s">
        <v>80</v>
      </c>
      <c r="B115" s="4">
        <v>4074.0881999999997</v>
      </c>
    </row>
    <row r="116" spans="1:2" x14ac:dyDescent="0.25">
      <c r="A116" s="3" t="s">
        <v>81</v>
      </c>
      <c r="B116" s="4">
        <v>7156.54</v>
      </c>
    </row>
    <row r="117" spans="1:2" x14ac:dyDescent="0.25">
      <c r="A117" s="3" t="s">
        <v>86</v>
      </c>
      <c r="B117" s="4">
        <v>3374.99</v>
      </c>
    </row>
    <row r="118" spans="1:2" x14ac:dyDescent="0.25">
      <c r="A118" s="3" t="s">
        <v>93</v>
      </c>
      <c r="B118" s="4">
        <v>3578.27</v>
      </c>
    </row>
    <row r="119" spans="1:2" x14ac:dyDescent="0.25">
      <c r="A119" s="3" t="s">
        <v>96</v>
      </c>
      <c r="B119" s="4">
        <v>11230.628200000001</v>
      </c>
    </row>
    <row r="120" spans="1:2" x14ac:dyDescent="0.25">
      <c r="A120" s="3" t="s">
        <v>144</v>
      </c>
      <c r="B120" s="4">
        <v>15012.1782</v>
      </c>
    </row>
    <row r="121" spans="1:2" x14ac:dyDescent="0.25">
      <c r="A121" s="3" t="s">
        <v>146</v>
      </c>
      <c r="B121" s="4">
        <v>7156.54</v>
      </c>
    </row>
    <row r="122" spans="1:2" x14ac:dyDescent="0.25">
      <c r="A122" s="3" t="s">
        <v>160</v>
      </c>
      <c r="B122" s="4">
        <v>7677.3582000000006</v>
      </c>
    </row>
    <row r="123" spans="1:2" x14ac:dyDescent="0.25">
      <c r="A123" s="3" t="s">
        <v>165</v>
      </c>
      <c r="B123" s="4">
        <v>10556.53</v>
      </c>
    </row>
    <row r="124" spans="1:2" x14ac:dyDescent="0.25">
      <c r="A124" s="3" t="s">
        <v>184</v>
      </c>
      <c r="B124" s="4">
        <v>7156.54</v>
      </c>
    </row>
    <row r="125" spans="1:2" x14ac:dyDescent="0.25">
      <c r="A125" s="3" t="s">
        <v>185</v>
      </c>
      <c r="B125" s="4">
        <v>3374.99</v>
      </c>
    </row>
    <row r="126" spans="1:2" x14ac:dyDescent="0.25">
      <c r="A126" s="3" t="s">
        <v>190</v>
      </c>
      <c r="B126" s="4">
        <v>6978.26</v>
      </c>
    </row>
    <row r="127" spans="1:2" x14ac:dyDescent="0.25">
      <c r="A127" s="3" t="s">
        <v>191</v>
      </c>
      <c r="B127" s="4">
        <v>26941.904599999998</v>
      </c>
    </row>
    <row r="128" spans="1:2" x14ac:dyDescent="0.25">
      <c r="A128" s="3" t="s">
        <v>192</v>
      </c>
      <c r="B128" s="4">
        <v>3578.27</v>
      </c>
    </row>
    <row r="129" spans="1:2" x14ac:dyDescent="0.25">
      <c r="A129" s="3" t="s">
        <v>207</v>
      </c>
      <c r="B129" s="4">
        <v>3578.27</v>
      </c>
    </row>
    <row r="130" spans="1:2" x14ac:dyDescent="0.25">
      <c r="A130" s="3" t="s">
        <v>208</v>
      </c>
      <c r="B130" s="4">
        <v>3578.27</v>
      </c>
    </row>
    <row r="131" spans="1:2" x14ac:dyDescent="0.25">
      <c r="A131" s="3" t="s">
        <v>214</v>
      </c>
      <c r="B131" s="4">
        <v>3578.27</v>
      </c>
    </row>
    <row r="132" spans="1:2" x14ac:dyDescent="0.25">
      <c r="A132" s="3" t="s">
        <v>215</v>
      </c>
      <c r="B132" s="4">
        <v>4277.3681999999999</v>
      </c>
    </row>
    <row r="133" spans="1:2" x14ac:dyDescent="0.25">
      <c r="A133" s="3" t="s">
        <v>216</v>
      </c>
      <c r="B133" s="4">
        <v>3578.27</v>
      </c>
    </row>
    <row r="134" spans="1:2" x14ac:dyDescent="0.25">
      <c r="A134" s="3" t="s">
        <v>228</v>
      </c>
      <c r="B134" s="4">
        <v>699.09820000000002</v>
      </c>
    </row>
    <row r="135" spans="1:2" x14ac:dyDescent="0.25">
      <c r="A135" s="3" t="s">
        <v>242</v>
      </c>
      <c r="B135" s="4">
        <v>7156.54</v>
      </c>
    </row>
    <row r="136" spans="1:2" x14ac:dyDescent="0.25">
      <c r="A136" s="3" t="s">
        <v>247</v>
      </c>
      <c r="B136" s="4">
        <v>3578.27</v>
      </c>
    </row>
    <row r="137" spans="1:2" x14ac:dyDescent="0.25">
      <c r="A137" s="3" t="s">
        <v>250</v>
      </c>
      <c r="B137" s="4">
        <v>17891.349999999999</v>
      </c>
    </row>
    <row r="138" spans="1:2" x14ac:dyDescent="0.25">
      <c r="A138" s="3" t="s">
        <v>252</v>
      </c>
      <c r="B138" s="4">
        <v>6953.26</v>
      </c>
    </row>
    <row r="139" spans="1:2" x14ac:dyDescent="0.25">
      <c r="A139" s="2" t="s">
        <v>273</v>
      </c>
      <c r="B139" s="4">
        <v>3388349.6908999886</v>
      </c>
    </row>
    <row r="140" spans="1:2" x14ac:dyDescent="0.25">
      <c r="A140" s="3" t="s">
        <v>3</v>
      </c>
      <c r="B140" s="4">
        <v>3235.4081999999989</v>
      </c>
    </row>
    <row r="141" spans="1:2" x14ac:dyDescent="0.25">
      <c r="A141" s="3" t="s">
        <v>12</v>
      </c>
      <c r="B141" s="4">
        <v>46774.556999999913</v>
      </c>
    </row>
    <row r="142" spans="1:2" x14ac:dyDescent="0.25">
      <c r="A142" s="3" t="s">
        <v>13</v>
      </c>
      <c r="B142" s="4">
        <v>58005.903199999964</v>
      </c>
    </row>
    <row r="143" spans="1:2" x14ac:dyDescent="0.25">
      <c r="A143" s="3" t="s">
        <v>16</v>
      </c>
      <c r="B143" s="4">
        <v>84123.389200000209</v>
      </c>
    </row>
    <row r="144" spans="1:2" x14ac:dyDescent="0.25">
      <c r="A144" s="3" t="s">
        <v>19</v>
      </c>
      <c r="B144" s="4">
        <v>53494.308899999887</v>
      </c>
    </row>
    <row r="145" spans="1:2" x14ac:dyDescent="0.25">
      <c r="A145" s="3" t="s">
        <v>28</v>
      </c>
      <c r="B145" s="4">
        <v>34082.4085000001</v>
      </c>
    </row>
    <row r="146" spans="1:2" x14ac:dyDescent="0.25">
      <c r="A146" s="3" t="s">
        <v>40</v>
      </c>
      <c r="B146" s="4">
        <v>80266.932799999995</v>
      </c>
    </row>
    <row r="147" spans="1:2" x14ac:dyDescent="0.25">
      <c r="A147" s="3" t="s">
        <v>45</v>
      </c>
      <c r="B147" s="4">
        <v>35009.065700000057</v>
      </c>
    </row>
    <row r="148" spans="1:2" x14ac:dyDescent="0.25">
      <c r="A148" s="3" t="s">
        <v>64</v>
      </c>
      <c r="B148" s="4">
        <v>70190.264899999936</v>
      </c>
    </row>
    <row r="149" spans="1:2" x14ac:dyDescent="0.25">
      <c r="A149" s="3" t="s">
        <v>93</v>
      </c>
      <c r="B149" s="4">
        <v>60.47</v>
      </c>
    </row>
    <row r="150" spans="1:2" x14ac:dyDescent="0.25">
      <c r="A150" s="3" t="s">
        <v>96</v>
      </c>
      <c r="B150" s="4">
        <v>206.56</v>
      </c>
    </row>
    <row r="151" spans="1:2" x14ac:dyDescent="0.25">
      <c r="A151" s="3" t="s">
        <v>102</v>
      </c>
      <c r="B151" s="4">
        <v>98893.099900000234</v>
      </c>
    </row>
    <row r="152" spans="1:2" x14ac:dyDescent="0.25">
      <c r="A152" s="3" t="s">
        <v>109</v>
      </c>
      <c r="B152" s="4">
        <v>98159.449600000269</v>
      </c>
    </row>
    <row r="153" spans="1:2" x14ac:dyDescent="0.25">
      <c r="A153" s="3" t="s">
        <v>112</v>
      </c>
      <c r="B153" s="4">
        <v>34796.310700000104</v>
      </c>
    </row>
    <row r="154" spans="1:2" x14ac:dyDescent="0.25">
      <c r="A154" s="3" t="s">
        <v>122</v>
      </c>
      <c r="B154" s="4">
        <v>24431.982500000046</v>
      </c>
    </row>
    <row r="155" spans="1:2" x14ac:dyDescent="0.25">
      <c r="A155" s="3" t="s">
        <v>130</v>
      </c>
      <c r="B155" s="4">
        <v>96204.341000000291</v>
      </c>
    </row>
    <row r="156" spans="1:2" x14ac:dyDescent="0.25">
      <c r="A156" s="3" t="s">
        <v>135</v>
      </c>
      <c r="B156" s="4">
        <v>52699.935599999961</v>
      </c>
    </row>
    <row r="157" spans="1:2" x14ac:dyDescent="0.25">
      <c r="A157" s="3" t="s">
        <v>141</v>
      </c>
      <c r="B157" s="4">
        <v>99748.880200000291</v>
      </c>
    </row>
    <row r="158" spans="1:2" x14ac:dyDescent="0.25">
      <c r="A158" s="3" t="s">
        <v>144</v>
      </c>
      <c r="B158" s="4">
        <v>53.99</v>
      </c>
    </row>
    <row r="159" spans="1:2" x14ac:dyDescent="0.25">
      <c r="A159" s="3" t="s">
        <v>148</v>
      </c>
      <c r="B159" s="4">
        <v>60465.167099999941</v>
      </c>
    </row>
    <row r="160" spans="1:2" x14ac:dyDescent="0.25">
      <c r="A160" s="3" t="s">
        <v>149</v>
      </c>
      <c r="B160" s="4">
        <v>801921.04689998575</v>
      </c>
    </row>
    <row r="161" spans="1:2" x14ac:dyDescent="0.25">
      <c r="A161" s="3" t="s">
        <v>153</v>
      </c>
      <c r="B161" s="4">
        <v>49773.054600000003</v>
      </c>
    </row>
    <row r="162" spans="1:2" x14ac:dyDescent="0.25">
      <c r="A162" s="3" t="s">
        <v>163</v>
      </c>
      <c r="B162" s="4">
        <v>131930.93660000057</v>
      </c>
    </row>
    <row r="163" spans="1:2" x14ac:dyDescent="0.25">
      <c r="A163" s="3" t="s">
        <v>173</v>
      </c>
      <c r="B163" s="4">
        <v>114573.18890000039</v>
      </c>
    </row>
    <row r="164" spans="1:2" x14ac:dyDescent="0.25">
      <c r="A164" s="3" t="s">
        <v>185</v>
      </c>
      <c r="B164" s="4">
        <v>23.779999999999998</v>
      </c>
    </row>
    <row r="165" spans="1:2" x14ac:dyDescent="0.25">
      <c r="A165" s="3" t="s">
        <v>186</v>
      </c>
      <c r="B165" s="4">
        <v>166254.36450000011</v>
      </c>
    </row>
    <row r="166" spans="1:2" x14ac:dyDescent="0.25">
      <c r="A166" s="3" t="s">
        <v>187</v>
      </c>
      <c r="B166" s="4">
        <v>50623.057099999955</v>
      </c>
    </row>
    <row r="167" spans="1:2" x14ac:dyDescent="0.25">
      <c r="A167" s="3" t="s">
        <v>190</v>
      </c>
      <c r="B167" s="4">
        <v>53.99</v>
      </c>
    </row>
    <row r="168" spans="1:2" x14ac:dyDescent="0.25">
      <c r="A168" s="3" t="s">
        <v>191</v>
      </c>
      <c r="B168" s="4">
        <v>311.36000000000007</v>
      </c>
    </row>
    <row r="169" spans="1:2" x14ac:dyDescent="0.25">
      <c r="A169" s="3" t="s">
        <v>194</v>
      </c>
      <c r="B169" s="4">
        <v>86509.96890000008</v>
      </c>
    </row>
    <row r="170" spans="1:2" x14ac:dyDescent="0.25">
      <c r="A170" s="3" t="s">
        <v>201</v>
      </c>
      <c r="B170" s="4">
        <v>32220.655700000054</v>
      </c>
    </row>
    <row r="171" spans="1:2" x14ac:dyDescent="0.25">
      <c r="A171" s="3" t="s">
        <v>207</v>
      </c>
      <c r="B171" s="4">
        <v>53.99</v>
      </c>
    </row>
    <row r="172" spans="1:2" x14ac:dyDescent="0.25">
      <c r="A172" s="3" t="s">
        <v>211</v>
      </c>
      <c r="B172" s="4">
        <v>104007.08640000029</v>
      </c>
    </row>
    <row r="173" spans="1:2" x14ac:dyDescent="0.25">
      <c r="A173" s="3" t="s">
        <v>214</v>
      </c>
      <c r="B173" s="4">
        <v>53.99</v>
      </c>
    </row>
    <row r="174" spans="1:2" x14ac:dyDescent="0.25">
      <c r="A174" s="3" t="s">
        <v>215</v>
      </c>
      <c r="B174" s="4">
        <v>23.779999999999998</v>
      </c>
    </row>
    <row r="175" spans="1:2" x14ac:dyDescent="0.25">
      <c r="A175" s="3" t="s">
        <v>216</v>
      </c>
      <c r="B175" s="4">
        <v>103.96000000000001</v>
      </c>
    </row>
    <row r="176" spans="1:2" x14ac:dyDescent="0.25">
      <c r="A176" s="3" t="s">
        <v>238</v>
      </c>
      <c r="B176" s="4">
        <v>92423.856000000291</v>
      </c>
    </row>
    <row r="177" spans="1:2" x14ac:dyDescent="0.25">
      <c r="A177" s="3" t="s">
        <v>250</v>
      </c>
      <c r="B177" s="4">
        <v>138.46</v>
      </c>
    </row>
    <row r="178" spans="1:2" x14ac:dyDescent="0.25">
      <c r="A178" s="3" t="s">
        <v>254</v>
      </c>
      <c r="B178" s="4">
        <v>44931.090000000033</v>
      </c>
    </row>
    <row r="179" spans="1:2" x14ac:dyDescent="0.25">
      <c r="A179" s="3" t="s">
        <v>256</v>
      </c>
      <c r="B179" s="4">
        <v>155461.11350000036</v>
      </c>
    </row>
    <row r="180" spans="1:2" x14ac:dyDescent="0.25">
      <c r="A180" s="3" t="s">
        <v>258</v>
      </c>
      <c r="B180" s="4">
        <v>118304.83570000056</v>
      </c>
    </row>
    <row r="181" spans="1:2" x14ac:dyDescent="0.25">
      <c r="A181" s="3" t="s">
        <v>261</v>
      </c>
      <c r="B181" s="4">
        <v>48345.072799999958</v>
      </c>
    </row>
    <row r="182" spans="1:2" x14ac:dyDescent="0.25">
      <c r="A182" s="3" t="s">
        <v>263</v>
      </c>
      <c r="B182" s="4">
        <v>66475.499599999894</v>
      </c>
    </row>
    <row r="183" spans="1:2" x14ac:dyDescent="0.25">
      <c r="A183" s="3" t="s">
        <v>267</v>
      </c>
      <c r="B183" s="4">
        <v>66688.553199999878</v>
      </c>
    </row>
    <row r="184" spans="1:2" x14ac:dyDescent="0.25">
      <c r="A184" s="3" t="s">
        <v>269</v>
      </c>
      <c r="B184" s="4">
        <v>226240.57549999893</v>
      </c>
    </row>
    <row r="185" spans="1:2" x14ac:dyDescent="0.25">
      <c r="A185" s="2" t="s">
        <v>272</v>
      </c>
      <c r="B185" s="4">
        <v>14693465.318599997</v>
      </c>
    </row>
    <row r="186" spans="1:2" x14ac:dyDescent="0.25">
      <c r="A186" s="3" t="s">
        <v>1</v>
      </c>
      <c r="B186" s="4">
        <v>45259.005699999994</v>
      </c>
    </row>
    <row r="187" spans="1:2" x14ac:dyDescent="0.25">
      <c r="A187" s="3" t="s">
        <v>2</v>
      </c>
      <c r="B187" s="4">
        <v>3578.27</v>
      </c>
    </row>
    <row r="188" spans="1:2" x14ac:dyDescent="0.25">
      <c r="A188" s="3" t="s">
        <v>3</v>
      </c>
      <c r="B188" s="4">
        <v>36.269999999999996</v>
      </c>
    </row>
    <row r="189" spans="1:2" x14ac:dyDescent="0.25">
      <c r="A189" s="3" t="s">
        <v>4</v>
      </c>
      <c r="B189" s="4">
        <v>25.479999999999997</v>
      </c>
    </row>
    <row r="190" spans="1:2" x14ac:dyDescent="0.25">
      <c r="A190" s="3" t="s">
        <v>5</v>
      </c>
      <c r="B190" s="4">
        <v>161959.42700000026</v>
      </c>
    </row>
    <row r="191" spans="1:2" x14ac:dyDescent="0.25">
      <c r="A191" s="3" t="s">
        <v>6</v>
      </c>
      <c r="B191" s="4">
        <v>5920.24</v>
      </c>
    </row>
    <row r="192" spans="1:2" x14ac:dyDescent="0.25">
      <c r="A192" s="3" t="s">
        <v>7</v>
      </c>
      <c r="B192" s="4">
        <v>2049.0981999999999</v>
      </c>
    </row>
    <row r="193" spans="1:2" x14ac:dyDescent="0.25">
      <c r="A193" s="3" t="s">
        <v>8</v>
      </c>
      <c r="B193" s="4">
        <v>302260.82569999684</v>
      </c>
    </row>
    <row r="194" spans="1:2" x14ac:dyDescent="0.25">
      <c r="A194" s="3" t="s">
        <v>9</v>
      </c>
      <c r="B194" s="4">
        <v>207613.25319999887</v>
      </c>
    </row>
    <row r="195" spans="1:2" x14ac:dyDescent="0.25">
      <c r="A195" s="3" t="s">
        <v>10</v>
      </c>
      <c r="B195" s="4">
        <v>128.94999999999999</v>
      </c>
    </row>
    <row r="196" spans="1:2" x14ac:dyDescent="0.25">
      <c r="A196" s="3" t="s">
        <v>11</v>
      </c>
      <c r="B196" s="4">
        <v>258138.46049999821</v>
      </c>
    </row>
    <row r="197" spans="1:2" x14ac:dyDescent="0.25">
      <c r="A197" s="3" t="s">
        <v>12</v>
      </c>
      <c r="B197" s="4">
        <v>160.55000000000001</v>
      </c>
    </row>
    <row r="198" spans="1:2" x14ac:dyDescent="0.25">
      <c r="A198" s="3" t="s">
        <v>13</v>
      </c>
      <c r="B198" s="4">
        <v>113.96000000000001</v>
      </c>
    </row>
    <row r="199" spans="1:2" x14ac:dyDescent="0.25">
      <c r="A199" s="3" t="s">
        <v>14</v>
      </c>
      <c r="B199" s="4">
        <v>250374.09709999835</v>
      </c>
    </row>
    <row r="200" spans="1:2" x14ac:dyDescent="0.25">
      <c r="A200" s="3" t="s">
        <v>15</v>
      </c>
      <c r="B200" s="4">
        <v>202569.01449999868</v>
      </c>
    </row>
    <row r="201" spans="1:2" x14ac:dyDescent="0.25">
      <c r="A201" s="3" t="s">
        <v>16</v>
      </c>
      <c r="B201" s="4">
        <v>213.70000000000002</v>
      </c>
    </row>
    <row r="202" spans="1:2" x14ac:dyDescent="0.25">
      <c r="A202" s="3" t="s">
        <v>17</v>
      </c>
      <c r="B202" s="4">
        <v>92.08</v>
      </c>
    </row>
    <row r="203" spans="1:2" x14ac:dyDescent="0.25">
      <c r="A203" s="3" t="s">
        <v>18</v>
      </c>
      <c r="B203" s="4">
        <v>82.59</v>
      </c>
    </row>
    <row r="204" spans="1:2" x14ac:dyDescent="0.25">
      <c r="A204" s="3" t="s">
        <v>19</v>
      </c>
      <c r="B204" s="4">
        <v>101.86</v>
      </c>
    </row>
    <row r="205" spans="1:2" x14ac:dyDescent="0.25">
      <c r="A205" s="3" t="s">
        <v>20</v>
      </c>
      <c r="B205" s="4">
        <v>2434.9199999999987</v>
      </c>
    </row>
    <row r="206" spans="1:2" x14ac:dyDescent="0.25">
      <c r="A206" s="3" t="s">
        <v>21</v>
      </c>
      <c r="B206" s="4">
        <v>90204.453500000091</v>
      </c>
    </row>
    <row r="207" spans="1:2" x14ac:dyDescent="0.25">
      <c r="A207" s="3" t="s">
        <v>22</v>
      </c>
      <c r="B207" s="4">
        <v>42705.227500000001</v>
      </c>
    </row>
    <row r="208" spans="1:2" x14ac:dyDescent="0.25">
      <c r="A208" s="3" t="s">
        <v>23</v>
      </c>
      <c r="B208" s="4">
        <v>1667.45</v>
      </c>
    </row>
    <row r="209" spans="1:2" x14ac:dyDescent="0.25">
      <c r="A209" s="3" t="s">
        <v>24</v>
      </c>
      <c r="B209" s="4">
        <v>65942.292799999865</v>
      </c>
    </row>
    <row r="210" spans="1:2" x14ac:dyDescent="0.25">
      <c r="A210" s="3" t="s">
        <v>25</v>
      </c>
      <c r="B210" s="4">
        <v>14289.243899999992</v>
      </c>
    </row>
    <row r="211" spans="1:2" x14ac:dyDescent="0.25">
      <c r="A211" s="3" t="s">
        <v>26</v>
      </c>
      <c r="B211" s="4">
        <v>11342.922499999993</v>
      </c>
    </row>
    <row r="212" spans="1:2" x14ac:dyDescent="0.25">
      <c r="A212" s="3" t="s">
        <v>27</v>
      </c>
      <c r="B212" s="4">
        <v>4355.6099999999997</v>
      </c>
    </row>
    <row r="213" spans="1:2" x14ac:dyDescent="0.25">
      <c r="A213" s="3" t="s">
        <v>28</v>
      </c>
      <c r="B213" s="4">
        <v>33.979999999999997</v>
      </c>
    </row>
    <row r="214" spans="1:2" x14ac:dyDescent="0.25">
      <c r="A214" s="3" t="s">
        <v>29</v>
      </c>
      <c r="B214" s="4">
        <v>38.980000000000004</v>
      </c>
    </row>
    <row r="215" spans="1:2" x14ac:dyDescent="0.25">
      <c r="A215" s="3" t="s">
        <v>30</v>
      </c>
      <c r="B215" s="4">
        <v>2049.0981999999999</v>
      </c>
    </row>
    <row r="216" spans="1:2" x14ac:dyDescent="0.25">
      <c r="A216" s="3" t="s">
        <v>31</v>
      </c>
      <c r="B216" s="4">
        <v>91.280000000000015</v>
      </c>
    </row>
    <row r="217" spans="1:2" x14ac:dyDescent="0.25">
      <c r="A217" s="3" t="s">
        <v>32</v>
      </c>
      <c r="B217" s="4">
        <v>81.459999999999994</v>
      </c>
    </row>
    <row r="218" spans="1:2" x14ac:dyDescent="0.25">
      <c r="A218" s="3" t="s">
        <v>33</v>
      </c>
      <c r="B218" s="4">
        <v>20849.358199999995</v>
      </c>
    </row>
    <row r="219" spans="1:2" x14ac:dyDescent="0.25">
      <c r="A219" s="3" t="s">
        <v>34</v>
      </c>
      <c r="B219" s="4">
        <v>227013.67799999868</v>
      </c>
    </row>
    <row r="220" spans="1:2" x14ac:dyDescent="0.25">
      <c r="A220" s="3" t="s">
        <v>35</v>
      </c>
      <c r="B220" s="4">
        <v>237.8</v>
      </c>
    </row>
    <row r="221" spans="1:2" x14ac:dyDescent="0.25">
      <c r="A221" s="3" t="s">
        <v>36</v>
      </c>
      <c r="B221" s="4">
        <v>276466.23199999699</v>
      </c>
    </row>
    <row r="222" spans="1:2" x14ac:dyDescent="0.25">
      <c r="A222" s="3" t="s">
        <v>37</v>
      </c>
      <c r="B222" s="4">
        <v>230231.54619999835</v>
      </c>
    </row>
    <row r="223" spans="1:2" x14ac:dyDescent="0.25">
      <c r="A223" s="3" t="s">
        <v>38</v>
      </c>
      <c r="B223" s="4">
        <v>225663.6361999987</v>
      </c>
    </row>
    <row r="224" spans="1:2" x14ac:dyDescent="0.25">
      <c r="A224" s="3" t="s">
        <v>39</v>
      </c>
      <c r="B224" s="4">
        <v>129.97</v>
      </c>
    </row>
    <row r="225" spans="1:2" x14ac:dyDescent="0.25">
      <c r="A225" s="3" t="s">
        <v>40</v>
      </c>
      <c r="B225" s="4">
        <v>70.249999999999986</v>
      </c>
    </row>
    <row r="226" spans="1:2" x14ac:dyDescent="0.25">
      <c r="A226" s="3" t="s">
        <v>41</v>
      </c>
      <c r="B226" s="4">
        <v>4.99</v>
      </c>
    </row>
    <row r="227" spans="1:2" x14ac:dyDescent="0.25">
      <c r="A227" s="3" t="s">
        <v>42</v>
      </c>
      <c r="B227" s="4">
        <v>2443.35</v>
      </c>
    </row>
    <row r="228" spans="1:2" x14ac:dyDescent="0.25">
      <c r="A228" s="3" t="s">
        <v>43</v>
      </c>
      <c r="B228" s="4">
        <v>125.44</v>
      </c>
    </row>
    <row r="229" spans="1:2" x14ac:dyDescent="0.25">
      <c r="A229" s="3" t="s">
        <v>44</v>
      </c>
      <c r="B229" s="4">
        <v>1286.4299999999998</v>
      </c>
    </row>
    <row r="230" spans="1:2" x14ac:dyDescent="0.25">
      <c r="A230" s="3" t="s">
        <v>46</v>
      </c>
      <c r="B230" s="4">
        <v>216.96</v>
      </c>
    </row>
    <row r="231" spans="1:2" x14ac:dyDescent="0.25">
      <c r="A231" s="3" t="s">
        <v>47</v>
      </c>
      <c r="B231" s="4">
        <v>4803.32</v>
      </c>
    </row>
    <row r="232" spans="1:2" x14ac:dyDescent="0.25">
      <c r="A232" s="3" t="s">
        <v>48</v>
      </c>
      <c r="B232" s="4">
        <v>7.28</v>
      </c>
    </row>
    <row r="233" spans="1:2" x14ac:dyDescent="0.25">
      <c r="A233" s="3" t="s">
        <v>49</v>
      </c>
      <c r="B233" s="4">
        <v>71.95</v>
      </c>
    </row>
    <row r="234" spans="1:2" x14ac:dyDescent="0.25">
      <c r="A234" s="3" t="s">
        <v>50</v>
      </c>
      <c r="B234" s="4">
        <v>119.97999999999999</v>
      </c>
    </row>
    <row r="235" spans="1:2" x14ac:dyDescent="0.25">
      <c r="A235" s="3" t="s">
        <v>51</v>
      </c>
      <c r="B235" s="4">
        <v>1214.46</v>
      </c>
    </row>
    <row r="236" spans="1:2" x14ac:dyDescent="0.25">
      <c r="A236" s="3" t="s">
        <v>52</v>
      </c>
      <c r="B236" s="4">
        <v>63.97</v>
      </c>
    </row>
    <row r="237" spans="1:2" x14ac:dyDescent="0.25">
      <c r="A237" s="3" t="s">
        <v>53</v>
      </c>
      <c r="B237" s="4">
        <v>93.97</v>
      </c>
    </row>
    <row r="238" spans="1:2" x14ac:dyDescent="0.25">
      <c r="A238" s="3" t="s">
        <v>54</v>
      </c>
      <c r="B238" s="4">
        <v>50.940000000000005</v>
      </c>
    </row>
    <row r="239" spans="1:2" x14ac:dyDescent="0.25">
      <c r="A239" s="3" t="s">
        <v>55</v>
      </c>
      <c r="B239" s="4">
        <v>42478.532100000077</v>
      </c>
    </row>
    <row r="240" spans="1:2" x14ac:dyDescent="0.25">
      <c r="A240" s="3" t="s">
        <v>56</v>
      </c>
      <c r="B240" s="4">
        <v>1145.48</v>
      </c>
    </row>
    <row r="241" spans="1:2" x14ac:dyDescent="0.25">
      <c r="A241" s="3" t="s">
        <v>58</v>
      </c>
      <c r="B241" s="4">
        <v>2104.0196000000001</v>
      </c>
    </row>
    <row r="242" spans="1:2" x14ac:dyDescent="0.25">
      <c r="A242" s="3" t="s">
        <v>59</v>
      </c>
      <c r="B242" s="4">
        <v>39.980000000000004</v>
      </c>
    </row>
    <row r="243" spans="1:2" x14ac:dyDescent="0.25">
      <c r="A243" s="3" t="s">
        <v>60</v>
      </c>
      <c r="B243" s="4">
        <v>7.28</v>
      </c>
    </row>
    <row r="244" spans="1:2" x14ac:dyDescent="0.25">
      <c r="A244" s="3" t="s">
        <v>61</v>
      </c>
      <c r="B244" s="4">
        <v>86251.928800000183</v>
      </c>
    </row>
    <row r="245" spans="1:2" x14ac:dyDescent="0.25">
      <c r="A245" s="3" t="s">
        <v>62</v>
      </c>
      <c r="B245" s="4">
        <v>2337.2699999999995</v>
      </c>
    </row>
    <row r="246" spans="1:2" x14ac:dyDescent="0.25">
      <c r="A246" s="3" t="s">
        <v>63</v>
      </c>
      <c r="B246" s="4">
        <v>4.99</v>
      </c>
    </row>
    <row r="247" spans="1:2" x14ac:dyDescent="0.25">
      <c r="A247" s="3" t="s">
        <v>64</v>
      </c>
      <c r="B247" s="4">
        <v>122.05000000000001</v>
      </c>
    </row>
    <row r="248" spans="1:2" x14ac:dyDescent="0.25">
      <c r="A248" s="3" t="s">
        <v>65</v>
      </c>
      <c r="B248" s="4">
        <v>5900.55</v>
      </c>
    </row>
    <row r="249" spans="1:2" x14ac:dyDescent="0.25">
      <c r="A249" s="3" t="s">
        <v>66</v>
      </c>
      <c r="B249" s="4">
        <v>2820.8095999999978</v>
      </c>
    </row>
    <row r="250" spans="1:2" x14ac:dyDescent="0.25">
      <c r="A250" s="3" t="s">
        <v>67</v>
      </c>
      <c r="B250" s="4">
        <v>233372.34969999854</v>
      </c>
    </row>
    <row r="251" spans="1:2" x14ac:dyDescent="0.25">
      <c r="A251" s="3" t="s">
        <v>68</v>
      </c>
      <c r="B251" s="4">
        <v>281.93000000000006</v>
      </c>
    </row>
    <row r="252" spans="1:2" x14ac:dyDescent="0.25">
      <c r="A252" s="3" t="s">
        <v>69</v>
      </c>
      <c r="B252" s="4">
        <v>2452.0399999999995</v>
      </c>
    </row>
    <row r="253" spans="1:2" x14ac:dyDescent="0.25">
      <c r="A253" s="3" t="s">
        <v>70</v>
      </c>
      <c r="B253" s="4">
        <v>2400.3399999999997</v>
      </c>
    </row>
    <row r="254" spans="1:2" x14ac:dyDescent="0.25">
      <c r="A254" s="3" t="s">
        <v>71</v>
      </c>
      <c r="B254" s="4">
        <v>4750.0099999999984</v>
      </c>
    </row>
    <row r="255" spans="1:2" x14ac:dyDescent="0.25">
      <c r="A255" s="3" t="s">
        <v>72</v>
      </c>
      <c r="B255" s="4">
        <v>29.479999999999997</v>
      </c>
    </row>
    <row r="256" spans="1:2" x14ac:dyDescent="0.25">
      <c r="A256" s="3" t="s">
        <v>73</v>
      </c>
      <c r="B256" s="4">
        <v>1735.98</v>
      </c>
    </row>
    <row r="257" spans="1:2" x14ac:dyDescent="0.25">
      <c r="A257" s="3" t="s">
        <v>74</v>
      </c>
      <c r="B257" s="4">
        <v>7721.9295999999995</v>
      </c>
    </row>
    <row r="258" spans="1:2" x14ac:dyDescent="0.25">
      <c r="A258" s="3" t="s">
        <v>75</v>
      </c>
      <c r="B258" s="4">
        <v>21353.685000000074</v>
      </c>
    </row>
    <row r="259" spans="1:2" x14ac:dyDescent="0.25">
      <c r="A259" s="3" t="s">
        <v>76</v>
      </c>
      <c r="B259" s="4">
        <v>74.25</v>
      </c>
    </row>
    <row r="260" spans="1:2" x14ac:dyDescent="0.25">
      <c r="A260" s="3" t="s">
        <v>77</v>
      </c>
      <c r="B260" s="4">
        <v>154.13999999999999</v>
      </c>
    </row>
    <row r="261" spans="1:2" x14ac:dyDescent="0.25">
      <c r="A261" s="3" t="s">
        <v>78</v>
      </c>
      <c r="B261" s="4">
        <v>1597.7</v>
      </c>
    </row>
    <row r="262" spans="1:2" x14ac:dyDescent="0.25">
      <c r="A262" s="3" t="s">
        <v>79</v>
      </c>
      <c r="B262" s="4">
        <v>233952.99659999847</v>
      </c>
    </row>
    <row r="263" spans="1:2" x14ac:dyDescent="0.25">
      <c r="A263" s="3" t="s">
        <v>80</v>
      </c>
      <c r="B263" s="4">
        <v>86194.426700000084</v>
      </c>
    </row>
    <row r="264" spans="1:2" x14ac:dyDescent="0.25">
      <c r="A264" s="3" t="s">
        <v>81</v>
      </c>
      <c r="B264" s="4">
        <v>47485.183199999949</v>
      </c>
    </row>
    <row r="265" spans="1:2" x14ac:dyDescent="0.25">
      <c r="A265" s="3" t="s">
        <v>82</v>
      </c>
      <c r="B265" s="4">
        <v>1694.42</v>
      </c>
    </row>
    <row r="266" spans="1:2" x14ac:dyDescent="0.25">
      <c r="A266" s="3" t="s">
        <v>83</v>
      </c>
      <c r="B266" s="4">
        <v>210391.8721999992</v>
      </c>
    </row>
    <row r="267" spans="1:2" x14ac:dyDescent="0.25">
      <c r="A267" s="3" t="s">
        <v>84</v>
      </c>
      <c r="B267" s="4">
        <v>146836.95520000049</v>
      </c>
    </row>
    <row r="268" spans="1:2" x14ac:dyDescent="0.25">
      <c r="A268" s="3" t="s">
        <v>85</v>
      </c>
      <c r="B268" s="4">
        <v>124758.54100000059</v>
      </c>
    </row>
    <row r="269" spans="1:2" x14ac:dyDescent="0.25">
      <c r="A269" s="3" t="s">
        <v>86</v>
      </c>
      <c r="B269" s="4">
        <v>35434.640700000076</v>
      </c>
    </row>
    <row r="270" spans="1:2" x14ac:dyDescent="0.25">
      <c r="A270" s="3" t="s">
        <v>87</v>
      </c>
      <c r="B270" s="4">
        <v>424.69000000000011</v>
      </c>
    </row>
    <row r="271" spans="1:2" x14ac:dyDescent="0.25">
      <c r="A271" s="3" t="s">
        <v>88</v>
      </c>
      <c r="B271" s="4">
        <v>36781.934900000051</v>
      </c>
    </row>
    <row r="272" spans="1:2" x14ac:dyDescent="0.25">
      <c r="A272" s="3" t="s">
        <v>89</v>
      </c>
      <c r="B272" s="4">
        <v>86249.827400000053</v>
      </c>
    </row>
    <row r="273" spans="1:2" x14ac:dyDescent="0.25">
      <c r="A273" s="3" t="s">
        <v>90</v>
      </c>
      <c r="B273" s="4">
        <v>134.06</v>
      </c>
    </row>
    <row r="274" spans="1:2" x14ac:dyDescent="0.25">
      <c r="A274" s="3" t="s">
        <v>91</v>
      </c>
      <c r="B274" s="4">
        <v>76433.245700000072</v>
      </c>
    </row>
    <row r="275" spans="1:2" x14ac:dyDescent="0.25">
      <c r="A275" s="3" t="s">
        <v>92</v>
      </c>
      <c r="B275" s="4">
        <v>125997.66450000094</v>
      </c>
    </row>
    <row r="276" spans="1:2" x14ac:dyDescent="0.25">
      <c r="A276" s="3" t="s">
        <v>93</v>
      </c>
      <c r="B276" s="4">
        <v>52392.637799999982</v>
      </c>
    </row>
    <row r="277" spans="1:2" x14ac:dyDescent="0.25">
      <c r="A277" s="3" t="s">
        <v>94</v>
      </c>
      <c r="B277" s="4">
        <v>54011.735699999939</v>
      </c>
    </row>
    <row r="278" spans="1:2" x14ac:dyDescent="0.25">
      <c r="A278" s="3" t="s">
        <v>95</v>
      </c>
      <c r="B278" s="4">
        <v>56209.222499999916</v>
      </c>
    </row>
    <row r="279" spans="1:2" x14ac:dyDescent="0.25">
      <c r="A279" s="3" t="s">
        <v>96</v>
      </c>
      <c r="B279" s="4">
        <v>64037.194199999896</v>
      </c>
    </row>
    <row r="280" spans="1:2" x14ac:dyDescent="0.25">
      <c r="A280" s="3" t="s">
        <v>97</v>
      </c>
      <c r="B280" s="4">
        <v>200.99</v>
      </c>
    </row>
    <row r="281" spans="1:2" x14ac:dyDescent="0.25">
      <c r="A281" s="3" t="s">
        <v>98</v>
      </c>
      <c r="B281" s="4">
        <v>104809.70380000059</v>
      </c>
    </row>
    <row r="282" spans="1:2" x14ac:dyDescent="0.25">
      <c r="A282" s="3" t="s">
        <v>99</v>
      </c>
      <c r="B282" s="4">
        <v>54340.938499999975</v>
      </c>
    </row>
    <row r="283" spans="1:2" x14ac:dyDescent="0.25">
      <c r="A283" s="3" t="s">
        <v>100</v>
      </c>
      <c r="B283" s="4">
        <v>138841.80050000054</v>
      </c>
    </row>
    <row r="284" spans="1:2" x14ac:dyDescent="0.25">
      <c r="A284" s="3" t="s">
        <v>101</v>
      </c>
      <c r="B284" s="4">
        <v>66151.614599999913</v>
      </c>
    </row>
    <row r="285" spans="1:2" x14ac:dyDescent="0.25">
      <c r="A285" s="3" t="s">
        <v>102</v>
      </c>
      <c r="B285" s="4">
        <v>466.24000000000012</v>
      </c>
    </row>
    <row r="286" spans="1:2" x14ac:dyDescent="0.25">
      <c r="A286" s="3" t="s">
        <v>103</v>
      </c>
      <c r="B286" s="4">
        <v>51771.347399999962</v>
      </c>
    </row>
    <row r="287" spans="1:2" x14ac:dyDescent="0.25">
      <c r="A287" s="3" t="s">
        <v>104</v>
      </c>
      <c r="B287" s="4">
        <v>91471.174500000168</v>
      </c>
    </row>
    <row r="288" spans="1:2" x14ac:dyDescent="0.25">
      <c r="A288" s="3" t="s">
        <v>105</v>
      </c>
      <c r="B288" s="4">
        <v>439.69000000000011</v>
      </c>
    </row>
    <row r="289" spans="1:2" x14ac:dyDescent="0.25">
      <c r="A289" s="3" t="s">
        <v>106</v>
      </c>
      <c r="B289" s="4">
        <v>168581.30869999988</v>
      </c>
    </row>
    <row r="290" spans="1:2" x14ac:dyDescent="0.25">
      <c r="A290" s="3" t="s">
        <v>107</v>
      </c>
      <c r="B290" s="4">
        <v>98687.620300000242</v>
      </c>
    </row>
    <row r="291" spans="1:2" x14ac:dyDescent="0.25">
      <c r="A291" s="3" t="s">
        <v>108</v>
      </c>
      <c r="B291" s="4">
        <v>78157.813900000066</v>
      </c>
    </row>
    <row r="292" spans="1:2" x14ac:dyDescent="0.25">
      <c r="A292" s="3" t="s">
        <v>110</v>
      </c>
      <c r="B292" s="4">
        <v>164.94000000000003</v>
      </c>
    </row>
    <row r="293" spans="1:2" x14ac:dyDescent="0.25">
      <c r="A293" s="3" t="s">
        <v>111</v>
      </c>
      <c r="B293" s="4">
        <v>118307.39740000051</v>
      </c>
    </row>
    <row r="294" spans="1:2" x14ac:dyDescent="0.25">
      <c r="A294" s="3" t="s">
        <v>112</v>
      </c>
      <c r="B294" s="4">
        <v>160.43</v>
      </c>
    </row>
    <row r="295" spans="1:2" x14ac:dyDescent="0.25">
      <c r="A295" s="3" t="s">
        <v>113</v>
      </c>
      <c r="B295" s="4">
        <v>482.01</v>
      </c>
    </row>
    <row r="296" spans="1:2" x14ac:dyDescent="0.25">
      <c r="A296" s="3" t="s">
        <v>114</v>
      </c>
      <c r="B296" s="4">
        <v>200.18</v>
      </c>
    </row>
    <row r="297" spans="1:2" x14ac:dyDescent="0.25">
      <c r="A297" s="3" t="s">
        <v>115</v>
      </c>
      <c r="B297" s="4">
        <v>42841.267800000031</v>
      </c>
    </row>
    <row r="298" spans="1:2" x14ac:dyDescent="0.25">
      <c r="A298" s="3" t="s">
        <v>116</v>
      </c>
      <c r="B298" s="4">
        <v>111741.83270000045</v>
      </c>
    </row>
    <row r="299" spans="1:2" x14ac:dyDescent="0.25">
      <c r="A299" s="3" t="s">
        <v>117</v>
      </c>
      <c r="B299" s="4">
        <v>181016.65489999996</v>
      </c>
    </row>
    <row r="300" spans="1:2" x14ac:dyDescent="0.25">
      <c r="A300" s="3" t="s">
        <v>118</v>
      </c>
      <c r="B300" s="4">
        <v>10115.442499999999</v>
      </c>
    </row>
    <row r="301" spans="1:2" x14ac:dyDescent="0.25">
      <c r="A301" s="3" t="s">
        <v>119</v>
      </c>
      <c r="B301" s="4">
        <v>25213.950000000041</v>
      </c>
    </row>
    <row r="302" spans="1:2" x14ac:dyDescent="0.25">
      <c r="A302" s="3" t="s">
        <v>120</v>
      </c>
      <c r="B302" s="4">
        <v>416.42000000000007</v>
      </c>
    </row>
    <row r="303" spans="1:2" x14ac:dyDescent="0.25">
      <c r="A303" s="3" t="s">
        <v>121</v>
      </c>
      <c r="B303" s="4">
        <v>345.27</v>
      </c>
    </row>
    <row r="304" spans="1:2" x14ac:dyDescent="0.25">
      <c r="A304" s="3" t="s">
        <v>122</v>
      </c>
      <c r="B304" s="4">
        <v>69.989999999999995</v>
      </c>
    </row>
    <row r="305" spans="1:2" x14ac:dyDescent="0.25">
      <c r="A305" s="3" t="s">
        <v>123</v>
      </c>
      <c r="B305" s="4">
        <v>459.87000000000012</v>
      </c>
    </row>
    <row r="306" spans="1:2" x14ac:dyDescent="0.25">
      <c r="A306" s="3" t="s">
        <v>124</v>
      </c>
      <c r="B306" s="4">
        <v>81358.61320000008</v>
      </c>
    </row>
    <row r="307" spans="1:2" x14ac:dyDescent="0.25">
      <c r="A307" s="3" t="s">
        <v>125</v>
      </c>
      <c r="B307" s="4">
        <v>97583.507800000312</v>
      </c>
    </row>
    <row r="308" spans="1:2" x14ac:dyDescent="0.25">
      <c r="A308" s="3" t="s">
        <v>126</v>
      </c>
      <c r="B308" s="4">
        <v>97603.501000000208</v>
      </c>
    </row>
    <row r="309" spans="1:2" x14ac:dyDescent="0.25">
      <c r="A309" s="3" t="s">
        <v>127</v>
      </c>
      <c r="B309" s="4">
        <v>128693.92690000075</v>
      </c>
    </row>
    <row r="310" spans="1:2" x14ac:dyDescent="0.25">
      <c r="A310" s="3" t="s">
        <v>128</v>
      </c>
      <c r="B310" s="4">
        <v>74063.514899999995</v>
      </c>
    </row>
    <row r="311" spans="1:2" x14ac:dyDescent="0.25">
      <c r="A311" s="3" t="s">
        <v>129</v>
      </c>
      <c r="B311" s="4">
        <v>59877.258899999964</v>
      </c>
    </row>
    <row r="312" spans="1:2" x14ac:dyDescent="0.25">
      <c r="A312" s="3" t="s">
        <v>130</v>
      </c>
      <c r="B312" s="4">
        <v>186.45</v>
      </c>
    </row>
    <row r="313" spans="1:2" x14ac:dyDescent="0.25">
      <c r="A313" s="3" t="s">
        <v>131</v>
      </c>
      <c r="B313" s="4">
        <v>100168.35380000042</v>
      </c>
    </row>
    <row r="314" spans="1:2" x14ac:dyDescent="0.25">
      <c r="A314" s="3" t="s">
        <v>132</v>
      </c>
      <c r="B314" s="4">
        <v>105378.4995000004</v>
      </c>
    </row>
    <row r="315" spans="1:2" x14ac:dyDescent="0.25">
      <c r="A315" s="3" t="s">
        <v>133</v>
      </c>
      <c r="B315" s="4">
        <v>123850.07770000071</v>
      </c>
    </row>
    <row r="316" spans="1:2" x14ac:dyDescent="0.25">
      <c r="A316" s="3" t="s">
        <v>134</v>
      </c>
      <c r="B316" s="4">
        <v>119741.85560000066</v>
      </c>
    </row>
    <row r="317" spans="1:2" x14ac:dyDescent="0.25">
      <c r="A317" s="3" t="s">
        <v>135</v>
      </c>
      <c r="B317" s="4">
        <v>7.28</v>
      </c>
    </row>
    <row r="318" spans="1:2" x14ac:dyDescent="0.25">
      <c r="A318" s="3" t="s">
        <v>136</v>
      </c>
      <c r="B318" s="4">
        <v>74.98</v>
      </c>
    </row>
    <row r="319" spans="1:2" x14ac:dyDescent="0.25">
      <c r="A319" s="3" t="s">
        <v>137</v>
      </c>
      <c r="B319" s="4">
        <v>7633.0799999999954</v>
      </c>
    </row>
    <row r="320" spans="1:2" x14ac:dyDescent="0.25">
      <c r="A320" s="3" t="s">
        <v>138</v>
      </c>
      <c r="B320" s="4">
        <v>9855.8324999999986</v>
      </c>
    </row>
    <row r="321" spans="1:2" x14ac:dyDescent="0.25">
      <c r="A321" s="3" t="s">
        <v>139</v>
      </c>
      <c r="B321" s="4">
        <v>16.940000000000001</v>
      </c>
    </row>
    <row r="322" spans="1:2" x14ac:dyDescent="0.25">
      <c r="A322" s="3" t="s">
        <v>140</v>
      </c>
      <c r="B322" s="4">
        <v>133523.92240000071</v>
      </c>
    </row>
    <row r="323" spans="1:2" x14ac:dyDescent="0.25">
      <c r="A323" s="3" t="s">
        <v>142</v>
      </c>
      <c r="B323" s="4">
        <v>53239.999199999998</v>
      </c>
    </row>
    <row r="324" spans="1:2" x14ac:dyDescent="0.25">
      <c r="A324" s="3" t="s">
        <v>143</v>
      </c>
      <c r="B324" s="4">
        <v>184566.81409999938</v>
      </c>
    </row>
    <row r="325" spans="1:2" x14ac:dyDescent="0.25">
      <c r="A325" s="3" t="s">
        <v>144</v>
      </c>
      <c r="B325" s="4">
        <v>166178.5603000001</v>
      </c>
    </row>
    <row r="326" spans="1:2" x14ac:dyDescent="0.25">
      <c r="A326" s="3" t="s">
        <v>145</v>
      </c>
      <c r="B326" s="4">
        <v>57094.800999999912</v>
      </c>
    </row>
    <row r="327" spans="1:2" x14ac:dyDescent="0.25">
      <c r="A327" s="3" t="s">
        <v>146</v>
      </c>
      <c r="B327" s="4">
        <v>58263.392499999864</v>
      </c>
    </row>
    <row r="328" spans="1:2" x14ac:dyDescent="0.25">
      <c r="A328" s="3" t="s">
        <v>147</v>
      </c>
      <c r="B328" s="4">
        <v>126762.21020000061</v>
      </c>
    </row>
    <row r="329" spans="1:2" x14ac:dyDescent="0.25">
      <c r="A329" s="3" t="s">
        <v>148</v>
      </c>
      <c r="B329" s="4">
        <v>39.980000000000004</v>
      </c>
    </row>
    <row r="330" spans="1:2" x14ac:dyDescent="0.25">
      <c r="A330" s="3" t="s">
        <v>149</v>
      </c>
      <c r="B330" s="4">
        <v>889.25000000000023</v>
      </c>
    </row>
    <row r="331" spans="1:2" x14ac:dyDescent="0.25">
      <c r="A331" s="3" t="s">
        <v>150</v>
      </c>
      <c r="B331" s="4">
        <v>146801.67770000029</v>
      </c>
    </row>
    <row r="332" spans="1:2" x14ac:dyDescent="0.25">
      <c r="A332" s="3" t="s">
        <v>151</v>
      </c>
      <c r="B332" s="4">
        <v>112983.70650000054</v>
      </c>
    </row>
    <row r="333" spans="1:2" x14ac:dyDescent="0.25">
      <c r="A333" s="3" t="s">
        <v>152</v>
      </c>
      <c r="B333" s="4">
        <v>101892.17070000035</v>
      </c>
    </row>
    <row r="334" spans="1:2" x14ac:dyDescent="0.25">
      <c r="A334" s="3" t="s">
        <v>154</v>
      </c>
      <c r="B334" s="4">
        <v>363.75</v>
      </c>
    </row>
    <row r="335" spans="1:2" x14ac:dyDescent="0.25">
      <c r="A335" s="3" t="s">
        <v>155</v>
      </c>
      <c r="B335" s="4">
        <v>118732.88130000046</v>
      </c>
    </row>
    <row r="336" spans="1:2" x14ac:dyDescent="0.25">
      <c r="A336" s="3" t="s">
        <v>156</v>
      </c>
      <c r="B336" s="4">
        <v>171.9</v>
      </c>
    </row>
    <row r="337" spans="1:2" x14ac:dyDescent="0.25">
      <c r="A337" s="3" t="s">
        <v>157</v>
      </c>
      <c r="B337" s="4">
        <v>152.94</v>
      </c>
    </row>
    <row r="338" spans="1:2" x14ac:dyDescent="0.25">
      <c r="A338" s="3" t="s">
        <v>158</v>
      </c>
      <c r="B338" s="4">
        <v>220.97000000000003</v>
      </c>
    </row>
    <row r="339" spans="1:2" x14ac:dyDescent="0.25">
      <c r="A339" s="3" t="s">
        <v>159</v>
      </c>
      <c r="B339" s="4">
        <v>6821.7899999999936</v>
      </c>
    </row>
    <row r="340" spans="1:2" x14ac:dyDescent="0.25">
      <c r="A340" s="3" t="s">
        <v>160</v>
      </c>
      <c r="B340" s="4">
        <v>86368.871300000261</v>
      </c>
    </row>
    <row r="341" spans="1:2" x14ac:dyDescent="0.25">
      <c r="A341" s="3" t="s">
        <v>161</v>
      </c>
      <c r="B341" s="4">
        <v>92187.670700000206</v>
      </c>
    </row>
    <row r="342" spans="1:2" x14ac:dyDescent="0.25">
      <c r="A342" s="3" t="s">
        <v>162</v>
      </c>
      <c r="B342" s="4">
        <v>374.3900000000001</v>
      </c>
    </row>
    <row r="343" spans="1:2" x14ac:dyDescent="0.25">
      <c r="A343" s="3" t="s">
        <v>163</v>
      </c>
      <c r="B343" s="4">
        <v>281.92</v>
      </c>
    </row>
    <row r="344" spans="1:2" x14ac:dyDescent="0.25">
      <c r="A344" s="3" t="s">
        <v>164</v>
      </c>
      <c r="B344" s="4">
        <v>131967.97840000066</v>
      </c>
    </row>
    <row r="345" spans="1:2" x14ac:dyDescent="0.25">
      <c r="A345" s="3" t="s">
        <v>165</v>
      </c>
      <c r="B345" s="4">
        <v>45876.312099999988</v>
      </c>
    </row>
    <row r="346" spans="1:2" x14ac:dyDescent="0.25">
      <c r="A346" s="3" t="s">
        <v>166</v>
      </c>
      <c r="B346" s="4">
        <v>52821.221299999961</v>
      </c>
    </row>
    <row r="347" spans="1:2" x14ac:dyDescent="0.25">
      <c r="A347" s="3" t="s">
        <v>167</v>
      </c>
      <c r="B347" s="4">
        <v>155967.04490000015</v>
      </c>
    </row>
    <row r="348" spans="1:2" x14ac:dyDescent="0.25">
      <c r="A348" s="3" t="s">
        <v>168</v>
      </c>
      <c r="B348" s="4">
        <v>34706.677500000042</v>
      </c>
    </row>
    <row r="349" spans="1:2" x14ac:dyDescent="0.25">
      <c r="A349" s="3" t="s">
        <v>169</v>
      </c>
      <c r="B349" s="4">
        <v>3243.1499999999937</v>
      </c>
    </row>
    <row r="350" spans="1:2" x14ac:dyDescent="0.25">
      <c r="A350" s="3" t="s">
        <v>170</v>
      </c>
      <c r="B350" s="4">
        <v>115171.82410000039</v>
      </c>
    </row>
    <row r="351" spans="1:2" x14ac:dyDescent="0.25">
      <c r="A351" s="3" t="s">
        <v>171</v>
      </c>
      <c r="B351" s="4">
        <v>90318.404900000081</v>
      </c>
    </row>
    <row r="352" spans="1:2" x14ac:dyDescent="0.25">
      <c r="A352" s="3" t="s">
        <v>172</v>
      </c>
      <c r="B352" s="4">
        <v>140.22</v>
      </c>
    </row>
    <row r="353" spans="1:2" x14ac:dyDescent="0.25">
      <c r="A353" s="3" t="s">
        <v>173</v>
      </c>
      <c r="B353" s="4">
        <v>94.100000000000009</v>
      </c>
    </row>
    <row r="354" spans="1:2" x14ac:dyDescent="0.25">
      <c r="A354" s="3" t="s">
        <v>174</v>
      </c>
      <c r="B354" s="4">
        <v>115767.22990000057</v>
      </c>
    </row>
    <row r="355" spans="1:2" x14ac:dyDescent="0.25">
      <c r="A355" s="3" t="s">
        <v>175</v>
      </c>
      <c r="B355" s="4">
        <v>12499.742499999997</v>
      </c>
    </row>
    <row r="356" spans="1:2" x14ac:dyDescent="0.25">
      <c r="A356" s="3" t="s">
        <v>176</v>
      </c>
      <c r="B356" s="4">
        <v>296.90000000000003</v>
      </c>
    </row>
    <row r="357" spans="1:2" x14ac:dyDescent="0.25">
      <c r="A357" s="3" t="s">
        <v>177</v>
      </c>
      <c r="B357" s="4">
        <v>154.5</v>
      </c>
    </row>
    <row r="358" spans="1:2" x14ac:dyDescent="0.25">
      <c r="A358" s="3" t="s">
        <v>178</v>
      </c>
      <c r="B358" s="4">
        <v>115640.68550000063</v>
      </c>
    </row>
    <row r="359" spans="1:2" x14ac:dyDescent="0.25">
      <c r="A359" s="3" t="s">
        <v>179</v>
      </c>
      <c r="B359" s="4">
        <v>13477.862499999996</v>
      </c>
    </row>
    <row r="360" spans="1:2" x14ac:dyDescent="0.25">
      <c r="A360" s="3" t="s">
        <v>180</v>
      </c>
      <c r="B360" s="4">
        <v>125898.25300000072</v>
      </c>
    </row>
    <row r="361" spans="1:2" x14ac:dyDescent="0.25">
      <c r="A361" s="3" t="s">
        <v>181</v>
      </c>
      <c r="B361" s="4">
        <v>77364.59410000006</v>
      </c>
    </row>
    <row r="362" spans="1:2" x14ac:dyDescent="0.25">
      <c r="A362" s="3" t="s">
        <v>182</v>
      </c>
      <c r="B362" s="4">
        <v>116289.40600000063</v>
      </c>
    </row>
    <row r="363" spans="1:2" x14ac:dyDescent="0.25">
      <c r="A363" s="3" t="s">
        <v>183</v>
      </c>
      <c r="B363" s="4">
        <v>91490.467800000159</v>
      </c>
    </row>
    <row r="364" spans="1:2" x14ac:dyDescent="0.25">
      <c r="A364" s="3" t="s">
        <v>184</v>
      </c>
      <c r="B364" s="4">
        <v>84406.365600000165</v>
      </c>
    </row>
    <row r="365" spans="1:2" x14ac:dyDescent="0.25">
      <c r="A365" s="3" t="s">
        <v>185</v>
      </c>
      <c r="B365" s="4">
        <v>25079.354600000031</v>
      </c>
    </row>
    <row r="366" spans="1:2" x14ac:dyDescent="0.25">
      <c r="A366" s="3" t="s">
        <v>186</v>
      </c>
      <c r="B366" s="4">
        <v>193.43</v>
      </c>
    </row>
    <row r="367" spans="1:2" x14ac:dyDescent="0.25">
      <c r="A367" s="3" t="s">
        <v>187</v>
      </c>
      <c r="B367" s="4">
        <v>39.99</v>
      </c>
    </row>
    <row r="368" spans="1:2" x14ac:dyDescent="0.25">
      <c r="A368" s="3" t="s">
        <v>188</v>
      </c>
      <c r="B368" s="4">
        <v>117177.15190000051</v>
      </c>
    </row>
    <row r="369" spans="1:2" x14ac:dyDescent="0.25">
      <c r="A369" s="3" t="s">
        <v>189</v>
      </c>
      <c r="B369" s="4">
        <v>113856.10600000065</v>
      </c>
    </row>
    <row r="370" spans="1:2" x14ac:dyDescent="0.25">
      <c r="A370" s="3" t="s">
        <v>190</v>
      </c>
      <c r="B370" s="4">
        <v>70571.505999999921</v>
      </c>
    </row>
    <row r="371" spans="1:2" x14ac:dyDescent="0.25">
      <c r="A371" s="3" t="s">
        <v>191</v>
      </c>
      <c r="B371" s="4">
        <v>512472.53539999016</v>
      </c>
    </row>
    <row r="372" spans="1:2" x14ac:dyDescent="0.25">
      <c r="A372" s="3" t="s">
        <v>192</v>
      </c>
      <c r="B372" s="4">
        <v>41772.589899999992</v>
      </c>
    </row>
    <row r="373" spans="1:2" x14ac:dyDescent="0.25">
      <c r="A373" s="3" t="s">
        <v>193</v>
      </c>
      <c r="B373" s="4">
        <v>43.97</v>
      </c>
    </row>
    <row r="374" spans="1:2" x14ac:dyDescent="0.25">
      <c r="A374" s="3" t="s">
        <v>194</v>
      </c>
      <c r="B374" s="4">
        <v>232.92000000000002</v>
      </c>
    </row>
    <row r="375" spans="1:2" x14ac:dyDescent="0.25">
      <c r="A375" s="3" t="s">
        <v>195</v>
      </c>
      <c r="B375" s="4">
        <v>40132.900300000008</v>
      </c>
    </row>
    <row r="376" spans="1:2" x14ac:dyDescent="0.25">
      <c r="A376" s="3" t="s">
        <v>196</v>
      </c>
      <c r="B376" s="4">
        <v>7567.3399999999965</v>
      </c>
    </row>
    <row r="377" spans="1:2" x14ac:dyDescent="0.25">
      <c r="A377" s="3" t="s">
        <v>197</v>
      </c>
      <c r="B377" s="4">
        <v>61.259999999999991</v>
      </c>
    </row>
    <row r="378" spans="1:2" x14ac:dyDescent="0.25">
      <c r="A378" s="3" t="s">
        <v>198</v>
      </c>
      <c r="B378" s="4">
        <v>106961.65630000047</v>
      </c>
    </row>
    <row r="379" spans="1:2" x14ac:dyDescent="0.25">
      <c r="A379" s="3" t="s">
        <v>199</v>
      </c>
      <c r="B379" s="4">
        <v>110595.54600000067</v>
      </c>
    </row>
    <row r="380" spans="1:2" x14ac:dyDescent="0.25">
      <c r="A380" s="3" t="s">
        <v>200</v>
      </c>
      <c r="B380" s="4">
        <v>112490.17560000037</v>
      </c>
    </row>
    <row r="381" spans="1:2" x14ac:dyDescent="0.25">
      <c r="A381" s="3" t="s">
        <v>201</v>
      </c>
      <c r="B381" s="4">
        <v>54.959999999999994</v>
      </c>
    </row>
    <row r="382" spans="1:2" x14ac:dyDescent="0.25">
      <c r="A382" s="3" t="s">
        <v>202</v>
      </c>
      <c r="B382" s="4">
        <v>78824.368100000007</v>
      </c>
    </row>
    <row r="383" spans="1:2" x14ac:dyDescent="0.25">
      <c r="A383" s="3" t="s">
        <v>203</v>
      </c>
      <c r="B383" s="4">
        <v>101142.44670000026</v>
      </c>
    </row>
    <row r="384" spans="1:2" x14ac:dyDescent="0.25">
      <c r="A384" s="3" t="s">
        <v>204</v>
      </c>
      <c r="B384" s="4">
        <v>97355.260900000081</v>
      </c>
    </row>
    <row r="385" spans="1:2" x14ac:dyDescent="0.25">
      <c r="A385" s="3" t="s">
        <v>205</v>
      </c>
      <c r="B385" s="4">
        <v>145.44</v>
      </c>
    </row>
    <row r="386" spans="1:2" x14ac:dyDescent="0.25">
      <c r="A386" s="3" t="s">
        <v>206</v>
      </c>
      <c r="B386" s="4">
        <v>380.85</v>
      </c>
    </row>
    <row r="387" spans="1:2" x14ac:dyDescent="0.25">
      <c r="A387" s="3" t="s">
        <v>207</v>
      </c>
      <c r="B387" s="4">
        <v>49008.177399999979</v>
      </c>
    </row>
    <row r="388" spans="1:2" x14ac:dyDescent="0.25">
      <c r="A388" s="3" t="s">
        <v>208</v>
      </c>
      <c r="B388" s="4">
        <v>34726.602100000026</v>
      </c>
    </row>
    <row r="389" spans="1:2" x14ac:dyDescent="0.25">
      <c r="A389" s="3" t="s">
        <v>209</v>
      </c>
      <c r="B389" s="4">
        <v>86282.627400000187</v>
      </c>
    </row>
    <row r="390" spans="1:2" x14ac:dyDescent="0.25">
      <c r="A390" s="3" t="s">
        <v>210</v>
      </c>
      <c r="B390" s="4">
        <v>13872.449999999999</v>
      </c>
    </row>
    <row r="391" spans="1:2" x14ac:dyDescent="0.25">
      <c r="A391" s="3" t="s">
        <v>211</v>
      </c>
      <c r="B391" s="4">
        <v>145.03</v>
      </c>
    </row>
    <row r="392" spans="1:2" x14ac:dyDescent="0.25">
      <c r="A392" s="3" t="s">
        <v>212</v>
      </c>
      <c r="B392" s="4">
        <v>43371.077399999987</v>
      </c>
    </row>
    <row r="393" spans="1:2" x14ac:dyDescent="0.25">
      <c r="A393" s="3" t="s">
        <v>213</v>
      </c>
      <c r="B393" s="4">
        <v>76614.390000000014</v>
      </c>
    </row>
    <row r="394" spans="1:2" x14ac:dyDescent="0.25">
      <c r="A394" s="3" t="s">
        <v>214</v>
      </c>
      <c r="B394" s="4">
        <v>72545.084199999939</v>
      </c>
    </row>
    <row r="395" spans="1:2" x14ac:dyDescent="0.25">
      <c r="A395" s="3" t="s">
        <v>215</v>
      </c>
      <c r="B395" s="4">
        <v>81169.60769999995</v>
      </c>
    </row>
    <row r="396" spans="1:2" x14ac:dyDescent="0.25">
      <c r="A396" s="3" t="s">
        <v>216</v>
      </c>
      <c r="B396" s="4">
        <v>60100.361399999842</v>
      </c>
    </row>
    <row r="397" spans="1:2" x14ac:dyDescent="0.25">
      <c r="A397" s="3" t="s">
        <v>217</v>
      </c>
      <c r="B397" s="4">
        <v>98670.437400000243</v>
      </c>
    </row>
    <row r="398" spans="1:2" x14ac:dyDescent="0.25">
      <c r="A398" s="3" t="s">
        <v>218</v>
      </c>
      <c r="B398" s="4">
        <v>50374.982099999994</v>
      </c>
    </row>
    <row r="399" spans="1:2" x14ac:dyDescent="0.25">
      <c r="A399" s="3" t="s">
        <v>219</v>
      </c>
      <c r="B399" s="4">
        <v>114474.6542000004</v>
      </c>
    </row>
    <row r="400" spans="1:2" x14ac:dyDescent="0.25">
      <c r="A400" s="3" t="s">
        <v>220</v>
      </c>
      <c r="B400" s="4">
        <v>99590.393500000253</v>
      </c>
    </row>
    <row r="401" spans="1:2" x14ac:dyDescent="0.25">
      <c r="A401" s="3" t="s">
        <v>221</v>
      </c>
      <c r="B401" s="4">
        <v>68659.124899999908</v>
      </c>
    </row>
    <row r="402" spans="1:2" x14ac:dyDescent="0.25">
      <c r="A402" s="3" t="s">
        <v>222</v>
      </c>
      <c r="B402" s="4">
        <v>119804.62970000047</v>
      </c>
    </row>
    <row r="403" spans="1:2" x14ac:dyDescent="0.25">
      <c r="A403" s="3" t="s">
        <v>223</v>
      </c>
      <c r="B403" s="4">
        <v>137824.77530000027</v>
      </c>
    </row>
    <row r="404" spans="1:2" x14ac:dyDescent="0.25">
      <c r="A404" s="3" t="s">
        <v>224</v>
      </c>
      <c r="B404" s="4">
        <v>160427.28620000021</v>
      </c>
    </row>
    <row r="405" spans="1:2" x14ac:dyDescent="0.25">
      <c r="A405" s="3" t="s">
        <v>225</v>
      </c>
      <c r="B405" s="4">
        <v>248.18000000000004</v>
      </c>
    </row>
    <row r="406" spans="1:2" x14ac:dyDescent="0.25">
      <c r="A406" s="3" t="s">
        <v>226</v>
      </c>
      <c r="B406" s="4">
        <v>75156.911399999881</v>
      </c>
    </row>
    <row r="407" spans="1:2" x14ac:dyDescent="0.25">
      <c r="A407" s="3" t="s">
        <v>227</v>
      </c>
      <c r="B407" s="4">
        <v>116147.12100000052</v>
      </c>
    </row>
    <row r="408" spans="1:2" x14ac:dyDescent="0.25">
      <c r="A408" s="3" t="s">
        <v>228</v>
      </c>
      <c r="B408" s="4">
        <v>38899.105300000003</v>
      </c>
    </row>
    <row r="409" spans="1:2" x14ac:dyDescent="0.25">
      <c r="A409" s="3" t="s">
        <v>229</v>
      </c>
      <c r="B409" s="4">
        <v>10234.432499999995</v>
      </c>
    </row>
    <row r="410" spans="1:2" x14ac:dyDescent="0.25">
      <c r="A410" s="3" t="s">
        <v>230</v>
      </c>
      <c r="B410" s="4">
        <v>157.70000000000002</v>
      </c>
    </row>
    <row r="411" spans="1:2" x14ac:dyDescent="0.25">
      <c r="A411" s="3" t="s">
        <v>231</v>
      </c>
      <c r="B411" s="4">
        <v>96143.148400000166</v>
      </c>
    </row>
    <row r="412" spans="1:2" x14ac:dyDescent="0.25">
      <c r="A412" s="3" t="s">
        <v>232</v>
      </c>
      <c r="B412" s="4">
        <v>17226.572500000031</v>
      </c>
    </row>
    <row r="413" spans="1:2" x14ac:dyDescent="0.25">
      <c r="A413" s="3" t="s">
        <v>233</v>
      </c>
      <c r="B413" s="4">
        <v>106.24000000000001</v>
      </c>
    </row>
    <row r="414" spans="1:2" x14ac:dyDescent="0.25">
      <c r="A414" s="3" t="s">
        <v>234</v>
      </c>
      <c r="B414" s="4">
        <v>69105.728799999997</v>
      </c>
    </row>
    <row r="415" spans="1:2" x14ac:dyDescent="0.25">
      <c r="A415" s="3" t="s">
        <v>235</v>
      </c>
      <c r="B415" s="4">
        <v>134365.46350000051</v>
      </c>
    </row>
    <row r="416" spans="1:2" x14ac:dyDescent="0.25">
      <c r="A416" s="3" t="s">
        <v>236</v>
      </c>
      <c r="B416" s="4">
        <v>171.22000000000003</v>
      </c>
    </row>
    <row r="417" spans="1:2" x14ac:dyDescent="0.25">
      <c r="A417" s="3" t="s">
        <v>237</v>
      </c>
      <c r="B417" s="4">
        <v>342.75000000000006</v>
      </c>
    </row>
    <row r="418" spans="1:2" x14ac:dyDescent="0.25">
      <c r="A418" s="3" t="s">
        <v>238</v>
      </c>
      <c r="B418" s="4">
        <v>13.98</v>
      </c>
    </row>
    <row r="419" spans="1:2" x14ac:dyDescent="0.25">
      <c r="A419" s="3" t="s">
        <v>239</v>
      </c>
      <c r="B419" s="4">
        <v>73350.917799999967</v>
      </c>
    </row>
    <row r="420" spans="1:2" x14ac:dyDescent="0.25">
      <c r="A420" s="3" t="s">
        <v>240</v>
      </c>
      <c r="B420" s="4">
        <v>63364.784599999963</v>
      </c>
    </row>
    <row r="421" spans="1:2" x14ac:dyDescent="0.25">
      <c r="A421" s="3" t="s">
        <v>241</v>
      </c>
      <c r="B421" s="4">
        <v>738.23000000000013</v>
      </c>
    </row>
    <row r="422" spans="1:2" x14ac:dyDescent="0.25">
      <c r="A422" s="3" t="s">
        <v>242</v>
      </c>
      <c r="B422" s="4">
        <v>27943.192500000045</v>
      </c>
    </row>
    <row r="423" spans="1:2" x14ac:dyDescent="0.25">
      <c r="A423" s="3" t="s">
        <v>243</v>
      </c>
      <c r="B423" s="4">
        <v>327.52000000000004</v>
      </c>
    </row>
    <row r="424" spans="1:2" x14ac:dyDescent="0.25">
      <c r="A424" s="3" t="s">
        <v>244</v>
      </c>
      <c r="B424" s="4">
        <v>101862.26960000045</v>
      </c>
    </row>
    <row r="425" spans="1:2" x14ac:dyDescent="0.25">
      <c r="A425" s="3" t="s">
        <v>245</v>
      </c>
      <c r="B425" s="4">
        <v>148429.81410000048</v>
      </c>
    </row>
    <row r="426" spans="1:2" x14ac:dyDescent="0.25">
      <c r="A426" s="3" t="s">
        <v>246</v>
      </c>
      <c r="B426" s="4">
        <v>35.049999999999997</v>
      </c>
    </row>
    <row r="427" spans="1:2" x14ac:dyDescent="0.25">
      <c r="A427" s="3" t="s">
        <v>247</v>
      </c>
      <c r="B427" s="4">
        <v>88279.299200000125</v>
      </c>
    </row>
    <row r="428" spans="1:2" x14ac:dyDescent="0.25">
      <c r="A428" s="3" t="s">
        <v>248</v>
      </c>
      <c r="B428" s="4">
        <v>17054.002500000017</v>
      </c>
    </row>
    <row r="429" spans="1:2" x14ac:dyDescent="0.25">
      <c r="A429" s="3" t="s">
        <v>249</v>
      </c>
      <c r="B429" s="4">
        <v>41619.613199999985</v>
      </c>
    </row>
    <row r="430" spans="1:2" x14ac:dyDescent="0.25">
      <c r="A430" s="3" t="s">
        <v>250</v>
      </c>
      <c r="B430" s="4">
        <v>84627.442800000092</v>
      </c>
    </row>
    <row r="431" spans="1:2" x14ac:dyDescent="0.25">
      <c r="A431" s="3" t="s">
        <v>251</v>
      </c>
      <c r="B431" s="4">
        <v>16107.542499999996</v>
      </c>
    </row>
    <row r="432" spans="1:2" x14ac:dyDescent="0.25">
      <c r="A432" s="3" t="s">
        <v>252</v>
      </c>
      <c r="B432" s="4">
        <v>82183.192100000204</v>
      </c>
    </row>
    <row r="433" spans="1:2" x14ac:dyDescent="0.25">
      <c r="A433" s="3" t="s">
        <v>253</v>
      </c>
      <c r="B433" s="4">
        <v>99233.184200000396</v>
      </c>
    </row>
    <row r="434" spans="1:2" x14ac:dyDescent="0.25">
      <c r="A434" s="3" t="s">
        <v>255</v>
      </c>
      <c r="B434" s="4">
        <v>138671.30190000043</v>
      </c>
    </row>
    <row r="435" spans="1:2" x14ac:dyDescent="0.25">
      <c r="A435" s="3" t="s">
        <v>256</v>
      </c>
      <c r="B435" s="4">
        <v>85.21</v>
      </c>
    </row>
    <row r="436" spans="1:2" x14ac:dyDescent="0.25">
      <c r="A436" s="3" t="s">
        <v>257</v>
      </c>
      <c r="B436" s="4">
        <v>205.94</v>
      </c>
    </row>
    <row r="437" spans="1:2" x14ac:dyDescent="0.25">
      <c r="A437" s="3" t="s">
        <v>258</v>
      </c>
      <c r="B437" s="4">
        <v>200.41</v>
      </c>
    </row>
    <row r="438" spans="1:2" x14ac:dyDescent="0.25">
      <c r="A438" s="3" t="s">
        <v>259</v>
      </c>
      <c r="B438" s="4">
        <v>63547.283899999908</v>
      </c>
    </row>
    <row r="439" spans="1:2" x14ac:dyDescent="0.25">
      <c r="A439" s="3" t="s">
        <v>260</v>
      </c>
      <c r="B439" s="4">
        <v>115928.90020000044</v>
      </c>
    </row>
    <row r="440" spans="1:2" x14ac:dyDescent="0.25">
      <c r="A440" s="3" t="s">
        <v>261</v>
      </c>
      <c r="B440" s="4">
        <v>231.53</v>
      </c>
    </row>
    <row r="441" spans="1:2" x14ac:dyDescent="0.25">
      <c r="A441" s="3" t="s">
        <v>262</v>
      </c>
      <c r="B441" s="4">
        <v>2545.7124999999974</v>
      </c>
    </row>
    <row r="442" spans="1:2" x14ac:dyDescent="0.25">
      <c r="A442" s="3" t="s">
        <v>263</v>
      </c>
      <c r="B442" s="4">
        <v>13.98</v>
      </c>
    </row>
    <row r="443" spans="1:2" x14ac:dyDescent="0.25">
      <c r="A443" s="3" t="s">
        <v>264</v>
      </c>
      <c r="B443" s="4">
        <v>91.96</v>
      </c>
    </row>
    <row r="444" spans="1:2" x14ac:dyDescent="0.25">
      <c r="A444" s="3" t="s">
        <v>265</v>
      </c>
      <c r="B444" s="4">
        <v>90052.977800000313</v>
      </c>
    </row>
    <row r="445" spans="1:2" x14ac:dyDescent="0.25">
      <c r="A445" s="3" t="s">
        <v>266</v>
      </c>
      <c r="B445" s="4">
        <v>170277.92470000003</v>
      </c>
    </row>
    <row r="446" spans="1:2" x14ac:dyDescent="0.25">
      <c r="A446" s="3" t="s">
        <v>267</v>
      </c>
      <c r="B446" s="4">
        <v>68.97</v>
      </c>
    </row>
    <row r="447" spans="1:2" x14ac:dyDescent="0.25">
      <c r="A447" s="3" t="s">
        <v>268</v>
      </c>
      <c r="B447" s="4">
        <v>94406.079600000201</v>
      </c>
    </row>
    <row r="448" spans="1:2" x14ac:dyDescent="0.25">
      <c r="A448" s="3" t="s">
        <v>269</v>
      </c>
      <c r="B448" s="4">
        <v>155.47</v>
      </c>
    </row>
    <row r="449" spans="1:2" x14ac:dyDescent="0.25">
      <c r="A449" s="2" t="s">
        <v>270</v>
      </c>
      <c r="B449" s="4">
        <v>29358677.22069991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tmpB99A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2019-05-24T06:59:22Z</dcterms:created>
  <dcterms:modified xsi:type="dcterms:W3CDTF">2019-05-24T06:59:23Z</dcterms:modified>
</cp:coreProperties>
</file>