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135" windowWidth="16515" windowHeight="7245"/>
  </bookViews>
  <sheets>
    <sheet name="tmpD05A" sheetId="1" r:id="rId1"/>
  </sheets>
  <definedNames>
    <definedName name="_xlnm._FilterDatabase" localSheetId="0" hidden="1">tmpD05A!$A$5:$G$676</definedName>
  </definedNames>
  <calcPr calcId="0"/>
  <pivotCaches>
    <pivotCache cacheId="56" r:id="rId2"/>
  </pivotCaches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" i="1"/>
</calcChain>
</file>

<file path=xl/connections.xml><?xml version="1.0" encoding="utf-8"?>
<connections xmlns="http://schemas.openxmlformats.org/spreadsheetml/2006/main">
  <connection id="1" odcFile="C:\Users\Administrator\AppData\Local\Temp\tmpD05A.odc" keepAlive="1" name="SRV-BDII\MYINSTANCE Ssas_ProjectoFinalCb8-9" type="5" refreshedVersion="4" background="1">
    <dbPr connection="Provider=MSOLAP.4;Integrated Security=SSPI;Persist Security Info=True;Initial Catalog=Ssas_ProjectoFinalCb8-9;Data Source=SRV-BDII\MYINSTANCE;MDX Compatibility=1;Safety Options=2;MDX Missing Member Mode=Error" command="Cb9_SsasProjectFinal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RV-BDII\MYINSTANCE Ssas_ProjectoFinalCb8-9"/>
    <s v="{[Customer].[Phone].[All]}"/>
    <s v="{[Customer].[Last Nam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<sst xmlns="http://schemas.openxmlformats.org/spreadsheetml/2006/main" count="684" uniqueCount="682">
  <si>
    <t>Etiquetas de fila</t>
  </si>
  <si>
    <t>Aaron</t>
  </si>
  <si>
    <t>Abby</t>
  </si>
  <si>
    <t>Abhijit</t>
  </si>
  <si>
    <t>Abigail</t>
  </si>
  <si>
    <t>Adam</t>
  </si>
  <si>
    <t>Adrian</t>
  </si>
  <si>
    <t>Adriana</t>
  </si>
  <si>
    <t>Adrienne</t>
  </si>
  <si>
    <t>Aidan</t>
  </si>
  <si>
    <t>Aimee</t>
  </si>
  <si>
    <t>Ajay</t>
  </si>
  <si>
    <t>Alan</t>
  </si>
  <si>
    <t>Albert</t>
  </si>
  <si>
    <t>Alberto</t>
  </si>
  <si>
    <t>Alejandro</t>
  </si>
  <si>
    <t>Alex</t>
  </si>
  <si>
    <t>Alexa</t>
  </si>
  <si>
    <t>Alexander</t>
  </si>
  <si>
    <t>Alexandra</t>
  </si>
  <si>
    <t>Alexandre</t>
  </si>
  <si>
    <t>Alexandria</t>
  </si>
  <si>
    <t>Alexia</t>
  </si>
  <si>
    <t>Alexis</t>
  </si>
  <si>
    <t>Alfredo</t>
  </si>
  <si>
    <t>Alice</t>
  </si>
  <si>
    <t>Alicia</t>
  </si>
  <si>
    <t>Alícia</t>
  </si>
  <si>
    <t>Alisha</t>
  </si>
  <si>
    <t>Alison</t>
  </si>
  <si>
    <t>Allen</t>
  </si>
  <si>
    <t>Allison</t>
  </si>
  <si>
    <t>Alma</t>
  </si>
  <si>
    <t>Alvin</t>
  </si>
  <si>
    <t>Alyssa</t>
  </si>
  <si>
    <t>Amanda</t>
  </si>
  <si>
    <t>Amber</t>
  </si>
  <si>
    <t>Amy</t>
  </si>
  <si>
    <t>Ana</t>
  </si>
  <si>
    <t>Anders</t>
  </si>
  <si>
    <t>Andre</t>
  </si>
  <si>
    <t>Andrea</t>
  </si>
  <si>
    <t>Andres</t>
  </si>
  <si>
    <t>Andrés</t>
  </si>
  <si>
    <t>Andrew</t>
  </si>
  <si>
    <t>Andy</t>
  </si>
  <si>
    <t>Angel</t>
  </si>
  <si>
    <t>Angela</t>
  </si>
  <si>
    <t>Angelica</t>
  </si>
  <si>
    <t>Anibal</t>
  </si>
  <si>
    <t>Ann</t>
  </si>
  <si>
    <t>Anna</t>
  </si>
  <si>
    <t>Anne</t>
  </si>
  <si>
    <t>Anthony</t>
  </si>
  <si>
    <t>Antonio</t>
  </si>
  <si>
    <t>April</t>
  </si>
  <si>
    <t>Ariana</t>
  </si>
  <si>
    <t>Arianna</t>
  </si>
  <si>
    <t>Arif</t>
  </si>
  <si>
    <t>Armando</t>
  </si>
  <si>
    <t>Arthur</t>
  </si>
  <si>
    <t>Arturo</t>
  </si>
  <si>
    <t>Ashlee</t>
  </si>
  <si>
    <t>Ashley</t>
  </si>
  <si>
    <t>Audrey</t>
  </si>
  <si>
    <t>Austin</t>
  </si>
  <si>
    <t>Autumn</t>
  </si>
  <si>
    <t>Bailey</t>
  </si>
  <si>
    <t>Barbara</t>
  </si>
  <si>
    <t>Barry</t>
  </si>
  <si>
    <t>Begoña</t>
  </si>
  <si>
    <t>Ben</t>
  </si>
  <si>
    <t>Benjamin</t>
  </si>
  <si>
    <t>Bernard</t>
  </si>
  <si>
    <t>Beth</t>
  </si>
  <si>
    <t>Bethany</t>
  </si>
  <si>
    <t>Bharat</t>
  </si>
  <si>
    <t>Bianca</t>
  </si>
  <si>
    <t>Billy</t>
  </si>
  <si>
    <t>Birgit</t>
  </si>
  <si>
    <t>Blake</t>
  </si>
  <si>
    <t>Bob</t>
  </si>
  <si>
    <t>Bobby</t>
  </si>
  <si>
    <t>Bonnie</t>
  </si>
  <si>
    <t>Brad</t>
  </si>
  <si>
    <t>Bradley</t>
  </si>
  <si>
    <t>Brandi</t>
  </si>
  <si>
    <t>Brandon</t>
  </si>
  <si>
    <t>Brandy</t>
  </si>
  <si>
    <t>Brenda</t>
  </si>
  <si>
    <t>Brendan</t>
  </si>
  <si>
    <t>Brent</t>
  </si>
  <si>
    <t>Brett</t>
  </si>
  <si>
    <t>Brian</t>
  </si>
  <si>
    <t>Briana</t>
  </si>
  <si>
    <t>Brianna</t>
  </si>
  <si>
    <t>Bridget</t>
  </si>
  <si>
    <t>Britta</t>
  </si>
  <si>
    <t>Brittany</t>
  </si>
  <si>
    <t>Brittney</t>
  </si>
  <si>
    <t>Brooke</t>
  </si>
  <si>
    <t>Bruce</t>
  </si>
  <si>
    <t>Bryan</t>
  </si>
  <si>
    <t>Bryant</t>
  </si>
  <si>
    <t>Bryce</t>
  </si>
  <si>
    <t>Byron</t>
  </si>
  <si>
    <t>Caitlin</t>
  </si>
  <si>
    <t>Caleb</t>
  </si>
  <si>
    <t>Calvin</t>
  </si>
  <si>
    <t>Cameron</t>
  </si>
  <si>
    <t>Candace</t>
  </si>
  <si>
    <t>Candice</t>
  </si>
  <si>
    <t>Cara</t>
  </si>
  <si>
    <t>Carl</t>
  </si>
  <si>
    <t>Carla</t>
  </si>
  <si>
    <t>Carlos</t>
  </si>
  <si>
    <t>Carly</t>
  </si>
  <si>
    <t>Carmen</t>
  </si>
  <si>
    <t>Carol</t>
  </si>
  <si>
    <t>Carol Ann</t>
  </si>
  <si>
    <t>Caroline</t>
  </si>
  <si>
    <t>Carolyn</t>
  </si>
  <si>
    <t>Carrie</t>
  </si>
  <si>
    <t>Carson</t>
  </si>
  <si>
    <t>Casey</t>
  </si>
  <si>
    <t>Cassandra</t>
  </si>
  <si>
    <t>Cassidy</t>
  </si>
  <si>
    <t>Cassie</t>
  </si>
  <si>
    <t>Catherine</t>
  </si>
  <si>
    <t>Cathy</t>
  </si>
  <si>
    <t>Cedric</t>
  </si>
  <si>
    <t>Cesar</t>
  </si>
  <si>
    <t>César</t>
  </si>
  <si>
    <t>Chad</t>
  </si>
  <si>
    <t>Charles</t>
  </si>
  <si>
    <t>Chase</t>
  </si>
  <si>
    <t>Chelsea</t>
  </si>
  <si>
    <t>Cheryl</t>
  </si>
  <si>
    <t>Chloe</t>
  </si>
  <si>
    <t>Christian</t>
  </si>
  <si>
    <t>Christina</t>
  </si>
  <si>
    <t>Christine</t>
  </si>
  <si>
    <t>Christopher</t>
  </si>
  <si>
    <t>Christy</t>
  </si>
  <si>
    <t>Cindy</t>
  </si>
  <si>
    <t>Clarence</t>
  </si>
  <si>
    <t>Claudia</t>
  </si>
  <si>
    <t>Clayton</t>
  </si>
  <si>
    <t>Clifford</t>
  </si>
  <si>
    <t>Clinton</t>
  </si>
  <si>
    <t>Cody</t>
  </si>
  <si>
    <t>Cole</t>
  </si>
  <si>
    <t>Colin</t>
  </si>
  <si>
    <t>Colleen</t>
  </si>
  <si>
    <t>Connie</t>
  </si>
  <si>
    <t>Connor</t>
  </si>
  <si>
    <t>Corey</t>
  </si>
  <si>
    <t>Cory</t>
  </si>
  <si>
    <t>Courtney</t>
  </si>
  <si>
    <t>Craig</t>
  </si>
  <si>
    <t>Cristina</t>
  </si>
  <si>
    <t>Crystal</t>
  </si>
  <si>
    <t>Curtis</t>
  </si>
  <si>
    <t>Cynthia</t>
  </si>
  <si>
    <t>Daisuke</t>
  </si>
  <si>
    <t>Daisy</t>
  </si>
  <si>
    <t>Dakota</t>
  </si>
  <si>
    <t>Dale</t>
  </si>
  <si>
    <t>Dalton</t>
  </si>
  <si>
    <t>Damien</t>
  </si>
  <si>
    <t>Dana</t>
  </si>
  <si>
    <t>Daniel</t>
  </si>
  <si>
    <t>Danielle</t>
  </si>
  <si>
    <t>Danny</t>
  </si>
  <si>
    <t>Darrell</t>
  </si>
  <si>
    <t>Darren</t>
  </si>
  <si>
    <t>Darryl</t>
  </si>
  <si>
    <t>Dave</t>
  </si>
  <si>
    <t>David</t>
  </si>
  <si>
    <t>Dawn</t>
  </si>
  <si>
    <t>Deanna</t>
  </si>
  <si>
    <t>Deb</t>
  </si>
  <si>
    <t>Deborah</t>
  </si>
  <si>
    <t>Denise</t>
  </si>
  <si>
    <t>Dennis</t>
  </si>
  <si>
    <t>Derek</t>
  </si>
  <si>
    <t>Derrick</t>
  </si>
  <si>
    <t>Desiree</t>
  </si>
  <si>
    <t>Desirée</t>
  </si>
  <si>
    <t>Destiny</t>
  </si>
  <si>
    <t>Devin</t>
  </si>
  <si>
    <t>Devon</t>
  </si>
  <si>
    <t>Diana</t>
  </si>
  <si>
    <t>Diane</t>
  </si>
  <si>
    <t>Dianne</t>
  </si>
  <si>
    <t>Dominic</t>
  </si>
  <si>
    <t>Dominique</t>
  </si>
  <si>
    <t>Don</t>
  </si>
  <si>
    <t>Donald</t>
  </si>
  <si>
    <t>Donna</t>
  </si>
  <si>
    <t>Dorothy</t>
  </si>
  <si>
    <t>Douglas</t>
  </si>
  <si>
    <t>Drew</t>
  </si>
  <si>
    <t>Dustin</t>
  </si>
  <si>
    <t>Dwayne</t>
  </si>
  <si>
    <t>Dylan</t>
  </si>
  <si>
    <t>Ebony</t>
  </si>
  <si>
    <t>Eddie</t>
  </si>
  <si>
    <t>Edgar</t>
  </si>
  <si>
    <t>Eduardo</t>
  </si>
  <si>
    <t>Edward</t>
  </si>
  <si>
    <t>Edwin</t>
  </si>
  <si>
    <t>Elena</t>
  </si>
  <si>
    <t>Elijah</t>
  </si>
  <si>
    <t>Elizabeth</t>
  </si>
  <si>
    <t>Emily</t>
  </si>
  <si>
    <t>Emma</t>
  </si>
  <si>
    <t>Emmanuel</t>
  </si>
  <si>
    <t>Eric</t>
  </si>
  <si>
    <t>Erica</t>
  </si>
  <si>
    <t>Erick</t>
  </si>
  <si>
    <t>Erik</t>
  </si>
  <si>
    <t>Erika</t>
  </si>
  <si>
    <t>Erin</t>
  </si>
  <si>
    <t>Ernest</t>
  </si>
  <si>
    <t>Ethan</t>
  </si>
  <si>
    <t>Eugene</t>
  </si>
  <si>
    <t>Evan</t>
  </si>
  <si>
    <t>Evelyn</t>
  </si>
  <si>
    <t>Faith</t>
  </si>
  <si>
    <t>Felicia</t>
  </si>
  <si>
    <t>Fernando</t>
  </si>
  <si>
    <t>Florian</t>
  </si>
  <si>
    <t>Francis</t>
  </si>
  <si>
    <t>Francisco</t>
  </si>
  <si>
    <t>Frank</t>
  </si>
  <si>
    <t>Franklin</t>
  </si>
  <si>
    <t>Frederick</t>
  </si>
  <si>
    <t>Gabriel</t>
  </si>
  <si>
    <t>Gabriella</t>
  </si>
  <si>
    <t>Gabrielle</t>
  </si>
  <si>
    <t>Gail</t>
  </si>
  <si>
    <t>Garrett</t>
  </si>
  <si>
    <t>Gary</t>
  </si>
  <si>
    <t>Gavin</t>
  </si>
  <si>
    <t>Geoffrey</t>
  </si>
  <si>
    <t>George</t>
  </si>
  <si>
    <t>Gerald</t>
  </si>
  <si>
    <t>Gerrit</t>
  </si>
  <si>
    <t>Gilbert</t>
  </si>
  <si>
    <t>Gina</t>
  </si>
  <si>
    <t>Giorgio</t>
  </si>
  <si>
    <t>Giraldo</t>
  </si>
  <si>
    <t>Glenn</t>
  </si>
  <si>
    <t>Gloria</t>
  </si>
  <si>
    <t>Grace</t>
  </si>
  <si>
    <t>Grant</t>
  </si>
  <si>
    <t>Greg</t>
  </si>
  <si>
    <t>Gregory</t>
  </si>
  <si>
    <t>Gretchen</t>
  </si>
  <si>
    <t>Hailey</t>
  </si>
  <si>
    <t>Haley</t>
  </si>
  <si>
    <t>Hannah</t>
  </si>
  <si>
    <t>Hany</t>
  </si>
  <si>
    <t>Harold</t>
  </si>
  <si>
    <t>Heather</t>
  </si>
  <si>
    <t>Hector</t>
  </si>
  <si>
    <t>Heidi</t>
  </si>
  <si>
    <t>Henry</t>
  </si>
  <si>
    <t>Holly</t>
  </si>
  <si>
    <t>Hunter</t>
  </si>
  <si>
    <t>Ian</t>
  </si>
  <si>
    <t>Ioannis</t>
  </si>
  <si>
    <t>Irma</t>
  </si>
  <si>
    <t>Irving</t>
  </si>
  <si>
    <t>Isaac</t>
  </si>
  <si>
    <t>Isabel</t>
  </si>
  <si>
    <t>Isabella</t>
  </si>
  <si>
    <t>Isabelle</t>
  </si>
  <si>
    <t>Isaiah</t>
  </si>
  <si>
    <t>Ivan</t>
  </si>
  <si>
    <t>Jack</t>
  </si>
  <si>
    <t>Jackson</t>
  </si>
  <si>
    <t>Jaclyn</t>
  </si>
  <si>
    <t>Jacob</t>
  </si>
  <si>
    <t>Jacqueline</t>
  </si>
  <si>
    <t>Jacquelyn</t>
  </si>
  <si>
    <t>Jada</t>
  </si>
  <si>
    <t>Jade</t>
  </si>
  <si>
    <t>Jaime</t>
  </si>
  <si>
    <t>Jake</t>
  </si>
  <si>
    <t>James</t>
  </si>
  <si>
    <t>Jamie</t>
  </si>
  <si>
    <t>Jan</t>
  </si>
  <si>
    <t>Janelle</t>
  </si>
  <si>
    <t>Janet</t>
  </si>
  <si>
    <t>Janice</t>
  </si>
  <si>
    <t>Jared</t>
  </si>
  <si>
    <t>Jarred</t>
  </si>
  <si>
    <t>Jarrod</t>
  </si>
  <si>
    <t>Jasmine</t>
  </si>
  <si>
    <t>Jason</t>
  </si>
  <si>
    <t>Javier</t>
  </si>
  <si>
    <t>Jay</t>
  </si>
  <si>
    <t>Jeff</t>
  </si>
  <si>
    <t>Jeffery</t>
  </si>
  <si>
    <t>Jenna</t>
  </si>
  <si>
    <t>Jennifer</t>
  </si>
  <si>
    <t>Jenny</t>
  </si>
  <si>
    <t>Jeremiah</t>
  </si>
  <si>
    <t>Jeremy</t>
  </si>
  <si>
    <t>Jermaine</t>
  </si>
  <si>
    <t>Jerome</t>
  </si>
  <si>
    <t>Jerry</t>
  </si>
  <si>
    <t>Jesse</t>
  </si>
  <si>
    <t>Jessica</t>
  </si>
  <si>
    <t>Jessie</t>
  </si>
  <si>
    <t>Jésus</t>
  </si>
  <si>
    <t>Jill</t>
  </si>
  <si>
    <t>Jillian</t>
  </si>
  <si>
    <t>Jim</t>
  </si>
  <si>
    <t>Jimmy</t>
  </si>
  <si>
    <t>Joan</t>
  </si>
  <si>
    <t>Joanna</t>
  </si>
  <si>
    <t>Jocelyn</t>
  </si>
  <si>
    <t>Jodi</t>
  </si>
  <si>
    <t>Joe</t>
  </si>
  <si>
    <t>Joel</t>
  </si>
  <si>
    <t>John</t>
  </si>
  <si>
    <t>Johnathan</t>
  </si>
  <si>
    <t>Johnny</t>
  </si>
  <si>
    <t>Jon</t>
  </si>
  <si>
    <t>Jonathan</t>
  </si>
  <si>
    <t>Jonathon</t>
  </si>
  <si>
    <t>Jordan</t>
  </si>
  <si>
    <t>Jordyn</t>
  </si>
  <si>
    <t>Jorge</t>
  </si>
  <si>
    <t>Jose</t>
  </si>
  <si>
    <t>José</t>
  </si>
  <si>
    <t>Joseph</t>
  </si>
  <si>
    <t>Joshua</t>
  </si>
  <si>
    <t>Josue</t>
  </si>
  <si>
    <t>Joy</t>
  </si>
  <si>
    <t>Juan</t>
  </si>
  <si>
    <t>Judith</t>
  </si>
  <si>
    <t>Juha-Pekka</t>
  </si>
  <si>
    <t>Julia</t>
  </si>
  <si>
    <t>Julian</t>
  </si>
  <si>
    <t>Julie</t>
  </si>
  <si>
    <t>Julio</t>
  </si>
  <si>
    <t>Justin</t>
  </si>
  <si>
    <t>Justine</t>
  </si>
  <si>
    <t>K.</t>
  </si>
  <si>
    <t>Kaitlin</t>
  </si>
  <si>
    <t>Kaitlyn</t>
  </si>
  <si>
    <t>Kara</t>
  </si>
  <si>
    <t>Karen</t>
  </si>
  <si>
    <t>Kari</t>
  </si>
  <si>
    <t>Karl</t>
  </si>
  <si>
    <t>Karla</t>
  </si>
  <si>
    <t>Kate</t>
  </si>
  <si>
    <t>Katelyn</t>
  </si>
  <si>
    <t>Katherine</t>
  </si>
  <si>
    <t>Kathleen</t>
  </si>
  <si>
    <t>Kathryn</t>
  </si>
  <si>
    <t>Katie</t>
  </si>
  <si>
    <t>Katrina</t>
  </si>
  <si>
    <t>Kayla</t>
  </si>
  <si>
    <t>Kaylee</t>
  </si>
  <si>
    <t>Keith</t>
  </si>
  <si>
    <t>Kelli</t>
  </si>
  <si>
    <t>Kellie</t>
  </si>
  <si>
    <t>Kelly</t>
  </si>
  <si>
    <t>Kelsey</t>
  </si>
  <si>
    <t>Kelvin</t>
  </si>
  <si>
    <t>Ken</t>
  </si>
  <si>
    <t>Kendra</t>
  </si>
  <si>
    <t>Kenneth</t>
  </si>
  <si>
    <t>Kern</t>
  </si>
  <si>
    <t>Kevin</t>
  </si>
  <si>
    <t>Kimberly</t>
  </si>
  <si>
    <t>Kirk</t>
  </si>
  <si>
    <t>Krista</t>
  </si>
  <si>
    <t>Kristen</t>
  </si>
  <si>
    <t>Kristi</t>
  </si>
  <si>
    <t>Kristin</t>
  </si>
  <si>
    <t>Kristina</t>
  </si>
  <si>
    <t>Kristine</t>
  </si>
  <si>
    <t>Kristopher</t>
  </si>
  <si>
    <t>Kristy</t>
  </si>
  <si>
    <t>Krystal</t>
  </si>
  <si>
    <t>Kurt</t>
  </si>
  <si>
    <t>Kyle</t>
  </si>
  <si>
    <t>Lacey</t>
  </si>
  <si>
    <t>Lance</t>
  </si>
  <si>
    <t>Lane</t>
  </si>
  <si>
    <t>Lanna</t>
  </si>
  <si>
    <t>Larry</t>
  </si>
  <si>
    <t>Latasha</t>
  </si>
  <si>
    <t>Latoya</t>
  </si>
  <si>
    <t>Laura</t>
  </si>
  <si>
    <t>Lauren</t>
  </si>
  <si>
    <t>Lawrence</t>
  </si>
  <si>
    <t>Leah</t>
  </si>
  <si>
    <t>Lee</t>
  </si>
  <si>
    <t>Leonard</t>
  </si>
  <si>
    <t>Leslie</t>
  </si>
  <si>
    <t>Levi</t>
  </si>
  <si>
    <t>Linda</t>
  </si>
  <si>
    <t>Lindsay</t>
  </si>
  <si>
    <t>Lindsey</t>
  </si>
  <si>
    <t>Lisa</t>
  </si>
  <si>
    <t>Liz</t>
  </si>
  <si>
    <t>Lloyd</t>
  </si>
  <si>
    <t>Logan</t>
  </si>
  <si>
    <t>Lolan</t>
  </si>
  <si>
    <t>Lori</t>
  </si>
  <si>
    <t>Lorrin</t>
  </si>
  <si>
    <t>Louis</t>
  </si>
  <si>
    <t>Lucas</t>
  </si>
  <si>
    <t>Luis</t>
  </si>
  <si>
    <t>Luke</t>
  </si>
  <si>
    <t>Lydia</t>
  </si>
  <si>
    <t>Mackenzie</t>
  </si>
  <si>
    <t>Madalena</t>
  </si>
  <si>
    <t>Madeline</t>
  </si>
  <si>
    <t>Madison</t>
  </si>
  <si>
    <t>Makayla</t>
  </si>
  <si>
    <t>Mallory</t>
  </si>
  <si>
    <t>Mandar</t>
  </si>
  <si>
    <t>Mandy</t>
  </si>
  <si>
    <t>Manuel</t>
  </si>
  <si>
    <t>Marc</t>
  </si>
  <si>
    <t>Marcel</t>
  </si>
  <si>
    <t>Marco</t>
  </si>
  <si>
    <t>Marcus</t>
  </si>
  <si>
    <t>Margaret</t>
  </si>
  <si>
    <t>Maria</t>
  </si>
  <si>
    <t>María</t>
  </si>
  <si>
    <t>Mariah</t>
  </si>
  <si>
    <t>Marie</t>
  </si>
  <si>
    <t>Mario</t>
  </si>
  <si>
    <t>Marissa</t>
  </si>
  <si>
    <t>Mark</t>
  </si>
  <si>
    <t>Marshall</t>
  </si>
  <si>
    <t>Martha</t>
  </si>
  <si>
    <t>Martin</t>
  </si>
  <si>
    <t>Marty</t>
  </si>
  <si>
    <t>Marvin</t>
  </si>
  <si>
    <t>Mary</t>
  </si>
  <si>
    <t>Masaki</t>
  </si>
  <si>
    <t>Masato</t>
  </si>
  <si>
    <t>Mason</t>
  </si>
  <si>
    <t>Mathew</t>
  </si>
  <si>
    <t>Matthew</t>
  </si>
  <si>
    <t>Maurice</t>
  </si>
  <si>
    <t>Maurizio</t>
  </si>
  <si>
    <t>Max</t>
  </si>
  <si>
    <t>Mayra</t>
  </si>
  <si>
    <t>Meagan</t>
  </si>
  <si>
    <t>Megan</t>
  </si>
  <si>
    <t>Meghan</t>
  </si>
  <si>
    <t>Melanie</t>
  </si>
  <si>
    <t>Melinda</t>
  </si>
  <si>
    <t>Melissa</t>
  </si>
  <si>
    <t>Melody</t>
  </si>
  <si>
    <t>Melvin</t>
  </si>
  <si>
    <t>Meredith</t>
  </si>
  <si>
    <t>Micah</t>
  </si>
  <si>
    <t>Michael</t>
  </si>
  <si>
    <t>Micheal</t>
  </si>
  <si>
    <t>Michele</t>
  </si>
  <si>
    <t>Michelle</t>
  </si>
  <si>
    <t>Miguel</t>
  </si>
  <si>
    <t>Mikael</t>
  </si>
  <si>
    <t>Mike</t>
  </si>
  <si>
    <t>Mindy</t>
  </si>
  <si>
    <t>Miranda</t>
  </si>
  <si>
    <t>Mircea</t>
  </si>
  <si>
    <t>Misty</t>
  </si>
  <si>
    <t>Mitchell</t>
  </si>
  <si>
    <t>Mohamed</t>
  </si>
  <si>
    <t>Molly</t>
  </si>
  <si>
    <t>Monica</t>
  </si>
  <si>
    <t>Monique</t>
  </si>
  <si>
    <t>Morgan</t>
  </si>
  <si>
    <t>Muniraju</t>
  </si>
  <si>
    <t>Mya</t>
  </si>
  <si>
    <t>Nancy</t>
  </si>
  <si>
    <t>Naomi</t>
  </si>
  <si>
    <t>Natalie</t>
  </si>
  <si>
    <t>Natasha</t>
  </si>
  <si>
    <t>Nathan</t>
  </si>
  <si>
    <t>Nathaniel</t>
  </si>
  <si>
    <t>Neil</t>
  </si>
  <si>
    <t>Nelson</t>
  </si>
  <si>
    <t>Nicholas</t>
  </si>
  <si>
    <t>Nichole</t>
  </si>
  <si>
    <t>Nicolas</t>
  </si>
  <si>
    <t>Nicole</t>
  </si>
  <si>
    <t>Nina</t>
  </si>
  <si>
    <t>Niñia</t>
  </si>
  <si>
    <t>Noah</t>
  </si>
  <si>
    <t>Norimichi</t>
  </si>
  <si>
    <t>Nuan</t>
  </si>
  <si>
    <t>Olivia</t>
  </si>
  <si>
    <t>Omar</t>
  </si>
  <si>
    <t>Orlando</t>
  </si>
  <si>
    <t>Osarumwense</t>
  </si>
  <si>
    <t>Oscar</t>
  </si>
  <si>
    <t>Pablo</t>
  </si>
  <si>
    <t>Paige</t>
  </si>
  <si>
    <t>Pamela</t>
  </si>
  <si>
    <t>Patricia</t>
  </si>
  <si>
    <t>Patrick</t>
  </si>
  <si>
    <t>Paul</t>
  </si>
  <si>
    <t>Paula</t>
  </si>
  <si>
    <t>Pearlie</t>
  </si>
  <si>
    <t>Pedro</t>
  </si>
  <si>
    <t>Peggy</t>
  </si>
  <si>
    <t>Peter</t>
  </si>
  <si>
    <t>Petr</t>
  </si>
  <si>
    <t>Phil</t>
  </si>
  <si>
    <t>Philip</t>
  </si>
  <si>
    <t>Phillip</t>
  </si>
  <si>
    <t>Pieter</t>
  </si>
  <si>
    <t>Preston</t>
  </si>
  <si>
    <t>Priscilla</t>
  </si>
  <si>
    <t>Punya</t>
  </si>
  <si>
    <t>Rachael</t>
  </si>
  <si>
    <t>Rachel</t>
  </si>
  <si>
    <t>Rafael</t>
  </si>
  <si>
    <t>Rakesh</t>
  </si>
  <si>
    <t>Ralph</t>
  </si>
  <si>
    <t>Ram</t>
  </si>
  <si>
    <t>Ramon</t>
  </si>
  <si>
    <t>Ramón</t>
  </si>
  <si>
    <t>Randall</t>
  </si>
  <si>
    <t>Randy</t>
  </si>
  <si>
    <t>Raquel</t>
  </si>
  <si>
    <t>Raul</t>
  </si>
  <si>
    <t>Raymond</t>
  </si>
  <si>
    <t>Rebecca</t>
  </si>
  <si>
    <t>Rebekah</t>
  </si>
  <si>
    <t>Regina</t>
  </si>
  <si>
    <t>Reginald</t>
  </si>
  <si>
    <t>Renee</t>
  </si>
  <si>
    <t>Renée</t>
  </si>
  <si>
    <t>Ricardo</t>
  </si>
  <si>
    <t>Richard</t>
  </si>
  <si>
    <t>Ricky</t>
  </si>
  <si>
    <t>Riley</t>
  </si>
  <si>
    <t>Rob</t>
  </si>
  <si>
    <t>Robert</t>
  </si>
  <si>
    <t>Roberto</t>
  </si>
  <si>
    <t>Robin</t>
  </si>
  <si>
    <t>Robyn</t>
  </si>
  <si>
    <t>Rodney</t>
  </si>
  <si>
    <t>Rodrigo</t>
  </si>
  <si>
    <t>Roger</t>
  </si>
  <si>
    <t>Rohinton</t>
  </si>
  <si>
    <t>Rolando</t>
  </si>
  <si>
    <t>Ronald</t>
  </si>
  <si>
    <t>Ronnie</t>
  </si>
  <si>
    <t>Rosa</t>
  </si>
  <si>
    <t>Ross</t>
  </si>
  <si>
    <t>Roy</t>
  </si>
  <si>
    <t>Ruben</t>
  </si>
  <si>
    <t>Russell</t>
  </si>
  <si>
    <t>Ruth</t>
  </si>
  <si>
    <t>Ryan</t>
  </si>
  <si>
    <t>Sabrina</t>
  </si>
  <si>
    <t>Sam</t>
  </si>
  <si>
    <t>Samantha</t>
  </si>
  <si>
    <t>Samuel</t>
  </si>
  <si>
    <t>Sandra</t>
  </si>
  <si>
    <t>Sara</t>
  </si>
  <si>
    <t>Sarah</t>
  </si>
  <si>
    <t>Savannah</t>
  </si>
  <si>
    <t>Scot</t>
  </si>
  <si>
    <t>Scott</t>
  </si>
  <si>
    <t>Sean</t>
  </si>
  <si>
    <t>Sebastian</t>
  </si>
  <si>
    <t>Sergio</t>
  </si>
  <si>
    <t>Seth</t>
  </si>
  <si>
    <t>Shane</t>
  </si>
  <si>
    <t>Shannon</t>
  </si>
  <si>
    <t>Sharon</t>
  </si>
  <si>
    <t>Shaun</t>
  </si>
  <si>
    <t>Shawn</t>
  </si>
  <si>
    <t>Shawna</t>
  </si>
  <si>
    <t>Sheena</t>
  </si>
  <si>
    <t>Sheila</t>
  </si>
  <si>
    <t>Shelby</t>
  </si>
  <si>
    <t>Shirleen</t>
  </si>
  <si>
    <t>Shish</t>
  </si>
  <si>
    <t>Sierra</t>
  </si>
  <si>
    <t>Simon</t>
  </si>
  <si>
    <t>Sophia</t>
  </si>
  <si>
    <t>Spencer</t>
  </si>
  <si>
    <t>Sriniwa</t>
  </si>
  <si>
    <t>Stacey</t>
  </si>
  <si>
    <t>Stacy</t>
  </si>
  <si>
    <t>Stanley</t>
  </si>
  <si>
    <t>Stefanie</t>
  </si>
  <si>
    <t>Stephanie</t>
  </si>
  <si>
    <t>Steve</t>
  </si>
  <si>
    <t>Steven</t>
  </si>
  <si>
    <t>Stuart</t>
  </si>
  <si>
    <t>Summer</t>
  </si>
  <si>
    <t>Sunil</t>
  </si>
  <si>
    <t>Susan</t>
  </si>
  <si>
    <t>Suzanne</t>
  </si>
  <si>
    <t>Sydney</t>
  </si>
  <si>
    <t>Sylvia</t>
  </si>
  <si>
    <t>Tabitha</t>
  </si>
  <si>
    <t>Tamara</t>
  </si>
  <si>
    <t>Tamer</t>
  </si>
  <si>
    <t>Tammy</t>
  </si>
  <si>
    <t>Tanya</t>
  </si>
  <si>
    <t>Tara</t>
  </si>
  <si>
    <t>Tasha</t>
  </si>
  <si>
    <t>Taylor</t>
  </si>
  <si>
    <t>Teresa</t>
  </si>
  <si>
    <t>Terrance</t>
  </si>
  <si>
    <t>Terrence</t>
  </si>
  <si>
    <t>Terry</t>
  </si>
  <si>
    <t>Theodore</t>
  </si>
  <si>
    <t>Theresa</t>
  </si>
  <si>
    <t>Thomas</t>
  </si>
  <si>
    <t>Tiffany</t>
  </si>
  <si>
    <t>Timothy</t>
  </si>
  <si>
    <t>Tina</t>
  </si>
  <si>
    <t>Todd</t>
  </si>
  <si>
    <t>Tommy</t>
  </si>
  <si>
    <t>Toni</t>
  </si>
  <si>
    <t>Tony</t>
  </si>
  <si>
    <t>Tonya</t>
  </si>
  <si>
    <t>Tracy</t>
  </si>
  <si>
    <t>Trevor</t>
  </si>
  <si>
    <t>Trinity</t>
  </si>
  <si>
    <t>Trisha</t>
  </si>
  <si>
    <t>Tristan</t>
  </si>
  <si>
    <t>Troy</t>
  </si>
  <si>
    <t>Tyler</t>
  </si>
  <si>
    <t>Tyrone</t>
  </si>
  <si>
    <t>Vadim</t>
  </si>
  <si>
    <t>Valerie</t>
  </si>
  <si>
    <t>Vanessa</t>
  </si>
  <si>
    <t>Veronica</t>
  </si>
  <si>
    <t>Victor</t>
  </si>
  <si>
    <t>Victoria</t>
  </si>
  <si>
    <t>Vincent</t>
  </si>
  <si>
    <t>Virginia</t>
  </si>
  <si>
    <t>Walter</t>
  </si>
  <si>
    <t>Warren</t>
  </si>
  <si>
    <t>Wayne</t>
  </si>
  <si>
    <t>Wendy</t>
  </si>
  <si>
    <t>Wesley</t>
  </si>
  <si>
    <t>Whitney</t>
  </si>
  <si>
    <t>William</t>
  </si>
  <si>
    <t>Willie</t>
  </si>
  <si>
    <t>Wilson</t>
  </si>
  <si>
    <t>Wyatt</t>
  </si>
  <si>
    <t>Xavier</t>
  </si>
  <si>
    <t>Y.</t>
  </si>
  <si>
    <t>Yiroyuki</t>
  </si>
  <si>
    <t>Yolanda</t>
  </si>
  <si>
    <t>Yvonne</t>
  </si>
  <si>
    <t>Zachary</t>
  </si>
  <si>
    <t>Zoe</t>
  </si>
  <si>
    <t>Total general</t>
  </si>
  <si>
    <t>2005</t>
  </si>
  <si>
    <t>2006</t>
  </si>
  <si>
    <t>2007</t>
  </si>
  <si>
    <t>2008</t>
  </si>
  <si>
    <t>Etiquetas de columna</t>
  </si>
  <si>
    <t>Sales Amount</t>
  </si>
  <si>
    <t>VARIANZA</t>
  </si>
  <si>
    <t>All</t>
  </si>
  <si>
    <t>Customer.Phone</t>
  </si>
  <si>
    <t>Customer.Last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</si>
</sst>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9.xlsx]tmpD05A!Tabla dinámica1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tmpD05A!$B$4:$B$5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tmpD05A!$A$6:$A$676</c:f>
              <c:strCache>
                <c:ptCount val="670"/>
                <c:pt idx="0">
                  <c:v>Jan</c:v>
                </c:pt>
                <c:pt idx="1">
                  <c:v>April</c:v>
                </c:pt>
                <c:pt idx="2">
                  <c:v>Aaron</c:v>
                </c:pt>
                <c:pt idx="3">
                  <c:v>Abby</c:v>
                </c:pt>
                <c:pt idx="4">
                  <c:v>Abhijit</c:v>
                </c:pt>
                <c:pt idx="5">
                  <c:v>Abigail</c:v>
                </c:pt>
                <c:pt idx="6">
                  <c:v>Adam</c:v>
                </c:pt>
                <c:pt idx="7">
                  <c:v>Adrian</c:v>
                </c:pt>
                <c:pt idx="8">
                  <c:v>Adriana</c:v>
                </c:pt>
                <c:pt idx="9">
                  <c:v>Adrienne</c:v>
                </c:pt>
                <c:pt idx="10">
                  <c:v>Aidan</c:v>
                </c:pt>
                <c:pt idx="11">
                  <c:v>Aimee</c:v>
                </c:pt>
                <c:pt idx="12">
                  <c:v>Ajay</c:v>
                </c:pt>
                <c:pt idx="13">
                  <c:v>Alan</c:v>
                </c:pt>
                <c:pt idx="14">
                  <c:v>Albert</c:v>
                </c:pt>
                <c:pt idx="15">
                  <c:v>Alberto</c:v>
                </c:pt>
                <c:pt idx="16">
                  <c:v>Alejandro</c:v>
                </c:pt>
                <c:pt idx="17">
                  <c:v>Alex</c:v>
                </c:pt>
                <c:pt idx="18">
                  <c:v>Alexa</c:v>
                </c:pt>
                <c:pt idx="19">
                  <c:v>Alexander</c:v>
                </c:pt>
                <c:pt idx="20">
                  <c:v>Alexandra</c:v>
                </c:pt>
                <c:pt idx="21">
                  <c:v>Alexandre</c:v>
                </c:pt>
                <c:pt idx="22">
                  <c:v>Alexandria</c:v>
                </c:pt>
                <c:pt idx="23">
                  <c:v>Alexia</c:v>
                </c:pt>
                <c:pt idx="24">
                  <c:v>Alexis</c:v>
                </c:pt>
                <c:pt idx="25">
                  <c:v>Alfredo</c:v>
                </c:pt>
                <c:pt idx="26">
                  <c:v>Alice</c:v>
                </c:pt>
                <c:pt idx="27">
                  <c:v>Alicia</c:v>
                </c:pt>
                <c:pt idx="28">
                  <c:v>Alícia</c:v>
                </c:pt>
                <c:pt idx="29">
                  <c:v>Alisha</c:v>
                </c:pt>
                <c:pt idx="30">
                  <c:v>Alison</c:v>
                </c:pt>
                <c:pt idx="31">
                  <c:v>Allen</c:v>
                </c:pt>
                <c:pt idx="32">
                  <c:v>Allison</c:v>
                </c:pt>
                <c:pt idx="33">
                  <c:v>Alma</c:v>
                </c:pt>
                <c:pt idx="34">
                  <c:v>Alvin</c:v>
                </c:pt>
                <c:pt idx="35">
                  <c:v>Alyssa</c:v>
                </c:pt>
                <c:pt idx="36">
                  <c:v>Amanda</c:v>
                </c:pt>
                <c:pt idx="37">
                  <c:v>Amber</c:v>
                </c:pt>
                <c:pt idx="38">
                  <c:v>Amy</c:v>
                </c:pt>
                <c:pt idx="39">
                  <c:v>Ana</c:v>
                </c:pt>
                <c:pt idx="40">
                  <c:v>Anders</c:v>
                </c:pt>
                <c:pt idx="41">
                  <c:v>Andre</c:v>
                </c:pt>
                <c:pt idx="42">
                  <c:v>Andrea</c:v>
                </c:pt>
                <c:pt idx="43">
                  <c:v>Andres</c:v>
                </c:pt>
                <c:pt idx="44">
                  <c:v>Andrés</c:v>
                </c:pt>
                <c:pt idx="45">
                  <c:v>Andrew</c:v>
                </c:pt>
                <c:pt idx="46">
                  <c:v>Andy</c:v>
                </c:pt>
                <c:pt idx="47">
                  <c:v>Angel</c:v>
                </c:pt>
                <c:pt idx="48">
                  <c:v>Angela</c:v>
                </c:pt>
                <c:pt idx="49">
                  <c:v>Angelica</c:v>
                </c:pt>
                <c:pt idx="50">
                  <c:v>Anibal</c:v>
                </c:pt>
                <c:pt idx="51">
                  <c:v>Ann</c:v>
                </c:pt>
                <c:pt idx="52">
                  <c:v>Anna</c:v>
                </c:pt>
                <c:pt idx="53">
                  <c:v>Anne</c:v>
                </c:pt>
                <c:pt idx="54">
                  <c:v>Anthony</c:v>
                </c:pt>
                <c:pt idx="55">
                  <c:v>Antonio</c:v>
                </c:pt>
                <c:pt idx="56">
                  <c:v>Ariana</c:v>
                </c:pt>
                <c:pt idx="57">
                  <c:v>Arianna</c:v>
                </c:pt>
                <c:pt idx="58">
                  <c:v>Arif</c:v>
                </c:pt>
                <c:pt idx="59">
                  <c:v>Armando</c:v>
                </c:pt>
                <c:pt idx="60">
                  <c:v>Arthur</c:v>
                </c:pt>
                <c:pt idx="61">
                  <c:v>Arturo</c:v>
                </c:pt>
                <c:pt idx="62">
                  <c:v>Ashlee</c:v>
                </c:pt>
                <c:pt idx="63">
                  <c:v>Ashley</c:v>
                </c:pt>
                <c:pt idx="64">
                  <c:v>Audrey</c:v>
                </c:pt>
                <c:pt idx="65">
                  <c:v>Austin</c:v>
                </c:pt>
                <c:pt idx="66">
                  <c:v>Autumn</c:v>
                </c:pt>
                <c:pt idx="67">
                  <c:v>Bailey</c:v>
                </c:pt>
                <c:pt idx="68">
                  <c:v>Barbara</c:v>
                </c:pt>
                <c:pt idx="69">
                  <c:v>Barry</c:v>
                </c:pt>
                <c:pt idx="70">
                  <c:v>Begoña</c:v>
                </c:pt>
                <c:pt idx="71">
                  <c:v>Ben</c:v>
                </c:pt>
                <c:pt idx="72">
                  <c:v>Benjamin</c:v>
                </c:pt>
                <c:pt idx="73">
                  <c:v>Bernard</c:v>
                </c:pt>
                <c:pt idx="74">
                  <c:v>Beth</c:v>
                </c:pt>
                <c:pt idx="75">
                  <c:v>Bethany</c:v>
                </c:pt>
                <c:pt idx="76">
                  <c:v>Bharat</c:v>
                </c:pt>
                <c:pt idx="77">
                  <c:v>Bianca</c:v>
                </c:pt>
                <c:pt idx="78">
                  <c:v>Billy</c:v>
                </c:pt>
                <c:pt idx="79">
                  <c:v>Birgit</c:v>
                </c:pt>
                <c:pt idx="80">
                  <c:v>Blake</c:v>
                </c:pt>
                <c:pt idx="81">
                  <c:v>Bob</c:v>
                </c:pt>
                <c:pt idx="82">
                  <c:v>Bobby</c:v>
                </c:pt>
                <c:pt idx="83">
                  <c:v>Bonnie</c:v>
                </c:pt>
                <c:pt idx="84">
                  <c:v>Brad</c:v>
                </c:pt>
                <c:pt idx="85">
                  <c:v>Bradley</c:v>
                </c:pt>
                <c:pt idx="86">
                  <c:v>Brandi</c:v>
                </c:pt>
                <c:pt idx="87">
                  <c:v>Brandon</c:v>
                </c:pt>
                <c:pt idx="88">
                  <c:v>Brandy</c:v>
                </c:pt>
                <c:pt idx="89">
                  <c:v>Brenda</c:v>
                </c:pt>
                <c:pt idx="90">
                  <c:v>Brendan</c:v>
                </c:pt>
                <c:pt idx="91">
                  <c:v>Brent</c:v>
                </c:pt>
                <c:pt idx="92">
                  <c:v>Brett</c:v>
                </c:pt>
                <c:pt idx="93">
                  <c:v>Brian</c:v>
                </c:pt>
                <c:pt idx="94">
                  <c:v>Briana</c:v>
                </c:pt>
                <c:pt idx="95">
                  <c:v>Brianna</c:v>
                </c:pt>
                <c:pt idx="96">
                  <c:v>Bridget</c:v>
                </c:pt>
                <c:pt idx="97">
                  <c:v>Britta</c:v>
                </c:pt>
                <c:pt idx="98">
                  <c:v>Brittany</c:v>
                </c:pt>
                <c:pt idx="99">
                  <c:v>Brittney</c:v>
                </c:pt>
                <c:pt idx="100">
                  <c:v>Brooke</c:v>
                </c:pt>
                <c:pt idx="101">
                  <c:v>Bruce</c:v>
                </c:pt>
                <c:pt idx="102">
                  <c:v>Bryan</c:v>
                </c:pt>
                <c:pt idx="103">
                  <c:v>Bryant</c:v>
                </c:pt>
                <c:pt idx="104">
                  <c:v>Bryce</c:v>
                </c:pt>
                <c:pt idx="105">
                  <c:v>Byron</c:v>
                </c:pt>
                <c:pt idx="106">
                  <c:v>Caitlin</c:v>
                </c:pt>
                <c:pt idx="107">
                  <c:v>Caleb</c:v>
                </c:pt>
                <c:pt idx="108">
                  <c:v>Calvin</c:v>
                </c:pt>
                <c:pt idx="109">
                  <c:v>Cameron</c:v>
                </c:pt>
                <c:pt idx="110">
                  <c:v>Candace</c:v>
                </c:pt>
                <c:pt idx="111">
                  <c:v>Candice</c:v>
                </c:pt>
                <c:pt idx="112">
                  <c:v>Cara</c:v>
                </c:pt>
                <c:pt idx="113">
                  <c:v>Carl</c:v>
                </c:pt>
                <c:pt idx="114">
                  <c:v>Carla</c:v>
                </c:pt>
                <c:pt idx="115">
                  <c:v>Carlos</c:v>
                </c:pt>
                <c:pt idx="116">
                  <c:v>Carly</c:v>
                </c:pt>
                <c:pt idx="117">
                  <c:v>Carmen</c:v>
                </c:pt>
                <c:pt idx="118">
                  <c:v>Carol</c:v>
                </c:pt>
                <c:pt idx="119">
                  <c:v>Carol Ann</c:v>
                </c:pt>
                <c:pt idx="120">
                  <c:v>Caroline</c:v>
                </c:pt>
                <c:pt idx="121">
                  <c:v>Carolyn</c:v>
                </c:pt>
                <c:pt idx="122">
                  <c:v>Carrie</c:v>
                </c:pt>
                <c:pt idx="123">
                  <c:v>Carson</c:v>
                </c:pt>
                <c:pt idx="124">
                  <c:v>Casey</c:v>
                </c:pt>
                <c:pt idx="125">
                  <c:v>Cassandra</c:v>
                </c:pt>
                <c:pt idx="126">
                  <c:v>Cassidy</c:v>
                </c:pt>
                <c:pt idx="127">
                  <c:v>Cassie</c:v>
                </c:pt>
                <c:pt idx="128">
                  <c:v>Catherine</c:v>
                </c:pt>
                <c:pt idx="129">
                  <c:v>Cathy</c:v>
                </c:pt>
                <c:pt idx="130">
                  <c:v>Cedric</c:v>
                </c:pt>
                <c:pt idx="131">
                  <c:v>Cesar</c:v>
                </c:pt>
                <c:pt idx="132">
                  <c:v>César</c:v>
                </c:pt>
                <c:pt idx="133">
                  <c:v>Chad</c:v>
                </c:pt>
                <c:pt idx="134">
                  <c:v>Charles</c:v>
                </c:pt>
                <c:pt idx="135">
                  <c:v>Chase</c:v>
                </c:pt>
                <c:pt idx="136">
                  <c:v>Chelsea</c:v>
                </c:pt>
                <c:pt idx="137">
                  <c:v>Cheryl</c:v>
                </c:pt>
                <c:pt idx="138">
                  <c:v>Chloe</c:v>
                </c:pt>
                <c:pt idx="139">
                  <c:v>Christian</c:v>
                </c:pt>
                <c:pt idx="140">
                  <c:v>Christina</c:v>
                </c:pt>
                <c:pt idx="141">
                  <c:v>Christine</c:v>
                </c:pt>
                <c:pt idx="142">
                  <c:v>Christopher</c:v>
                </c:pt>
                <c:pt idx="143">
                  <c:v>Christy</c:v>
                </c:pt>
                <c:pt idx="144">
                  <c:v>Cindy</c:v>
                </c:pt>
                <c:pt idx="145">
                  <c:v>Clarence</c:v>
                </c:pt>
                <c:pt idx="146">
                  <c:v>Claudia</c:v>
                </c:pt>
                <c:pt idx="147">
                  <c:v>Clayton</c:v>
                </c:pt>
                <c:pt idx="148">
                  <c:v>Clifford</c:v>
                </c:pt>
                <c:pt idx="149">
                  <c:v>Clinton</c:v>
                </c:pt>
                <c:pt idx="150">
                  <c:v>Cody</c:v>
                </c:pt>
                <c:pt idx="151">
                  <c:v>Cole</c:v>
                </c:pt>
                <c:pt idx="152">
                  <c:v>Colin</c:v>
                </c:pt>
                <c:pt idx="153">
                  <c:v>Colleen</c:v>
                </c:pt>
                <c:pt idx="154">
                  <c:v>Connie</c:v>
                </c:pt>
                <c:pt idx="155">
                  <c:v>Connor</c:v>
                </c:pt>
                <c:pt idx="156">
                  <c:v>Corey</c:v>
                </c:pt>
                <c:pt idx="157">
                  <c:v>Cory</c:v>
                </c:pt>
                <c:pt idx="158">
                  <c:v>Courtney</c:v>
                </c:pt>
                <c:pt idx="159">
                  <c:v>Craig</c:v>
                </c:pt>
                <c:pt idx="160">
                  <c:v>Cristina</c:v>
                </c:pt>
                <c:pt idx="161">
                  <c:v>Crystal</c:v>
                </c:pt>
                <c:pt idx="162">
                  <c:v>Curtis</c:v>
                </c:pt>
                <c:pt idx="163">
                  <c:v>Cynthia</c:v>
                </c:pt>
                <c:pt idx="164">
                  <c:v>Daisuke</c:v>
                </c:pt>
                <c:pt idx="165">
                  <c:v>Daisy</c:v>
                </c:pt>
                <c:pt idx="166">
                  <c:v>Dakota</c:v>
                </c:pt>
                <c:pt idx="167">
                  <c:v>Dale</c:v>
                </c:pt>
                <c:pt idx="168">
                  <c:v>Dalton</c:v>
                </c:pt>
                <c:pt idx="169">
                  <c:v>Damien</c:v>
                </c:pt>
                <c:pt idx="170">
                  <c:v>Dana</c:v>
                </c:pt>
                <c:pt idx="171">
                  <c:v>Daniel</c:v>
                </c:pt>
                <c:pt idx="172">
                  <c:v>Danielle</c:v>
                </c:pt>
                <c:pt idx="173">
                  <c:v>Danny</c:v>
                </c:pt>
                <c:pt idx="174">
                  <c:v>Darrell</c:v>
                </c:pt>
                <c:pt idx="175">
                  <c:v>Darren</c:v>
                </c:pt>
                <c:pt idx="176">
                  <c:v>Darryl</c:v>
                </c:pt>
                <c:pt idx="177">
                  <c:v>Dave</c:v>
                </c:pt>
                <c:pt idx="178">
                  <c:v>David</c:v>
                </c:pt>
                <c:pt idx="179">
                  <c:v>Dawn</c:v>
                </c:pt>
                <c:pt idx="180">
                  <c:v>Deanna</c:v>
                </c:pt>
                <c:pt idx="181">
                  <c:v>Deb</c:v>
                </c:pt>
                <c:pt idx="182">
                  <c:v>Deborah</c:v>
                </c:pt>
                <c:pt idx="183">
                  <c:v>Denise</c:v>
                </c:pt>
                <c:pt idx="184">
                  <c:v>Dennis</c:v>
                </c:pt>
                <c:pt idx="185">
                  <c:v>Derek</c:v>
                </c:pt>
                <c:pt idx="186">
                  <c:v>Derrick</c:v>
                </c:pt>
                <c:pt idx="187">
                  <c:v>Desiree</c:v>
                </c:pt>
                <c:pt idx="188">
                  <c:v>Desirée</c:v>
                </c:pt>
                <c:pt idx="189">
                  <c:v>Destiny</c:v>
                </c:pt>
                <c:pt idx="190">
                  <c:v>Devin</c:v>
                </c:pt>
                <c:pt idx="191">
                  <c:v>Devon</c:v>
                </c:pt>
                <c:pt idx="192">
                  <c:v>Diana</c:v>
                </c:pt>
                <c:pt idx="193">
                  <c:v>Diane</c:v>
                </c:pt>
                <c:pt idx="194">
                  <c:v>Dianne</c:v>
                </c:pt>
                <c:pt idx="195">
                  <c:v>Dominic</c:v>
                </c:pt>
                <c:pt idx="196">
                  <c:v>Dominique</c:v>
                </c:pt>
                <c:pt idx="197">
                  <c:v>Don</c:v>
                </c:pt>
                <c:pt idx="198">
                  <c:v>Donald</c:v>
                </c:pt>
                <c:pt idx="199">
                  <c:v>Donna</c:v>
                </c:pt>
                <c:pt idx="200">
                  <c:v>Dorothy</c:v>
                </c:pt>
                <c:pt idx="201">
                  <c:v>Douglas</c:v>
                </c:pt>
                <c:pt idx="202">
                  <c:v>Drew</c:v>
                </c:pt>
                <c:pt idx="203">
                  <c:v>Dustin</c:v>
                </c:pt>
                <c:pt idx="204">
                  <c:v>Dwayne</c:v>
                </c:pt>
                <c:pt idx="205">
                  <c:v>Dylan</c:v>
                </c:pt>
                <c:pt idx="206">
                  <c:v>Ebony</c:v>
                </c:pt>
                <c:pt idx="207">
                  <c:v>Eddie</c:v>
                </c:pt>
                <c:pt idx="208">
                  <c:v>Edgar</c:v>
                </c:pt>
                <c:pt idx="209">
                  <c:v>Eduardo</c:v>
                </c:pt>
                <c:pt idx="210">
                  <c:v>Edward</c:v>
                </c:pt>
                <c:pt idx="211">
                  <c:v>Edwin</c:v>
                </c:pt>
                <c:pt idx="212">
                  <c:v>Elena</c:v>
                </c:pt>
                <c:pt idx="213">
                  <c:v>Elijah</c:v>
                </c:pt>
                <c:pt idx="214">
                  <c:v>Elizabeth</c:v>
                </c:pt>
                <c:pt idx="215">
                  <c:v>Emily</c:v>
                </c:pt>
                <c:pt idx="216">
                  <c:v>Emma</c:v>
                </c:pt>
                <c:pt idx="217">
                  <c:v>Emmanuel</c:v>
                </c:pt>
                <c:pt idx="218">
                  <c:v>Eric</c:v>
                </c:pt>
                <c:pt idx="219">
                  <c:v>Erica</c:v>
                </c:pt>
                <c:pt idx="220">
                  <c:v>Erick</c:v>
                </c:pt>
                <c:pt idx="221">
                  <c:v>Erik</c:v>
                </c:pt>
                <c:pt idx="222">
                  <c:v>Erika</c:v>
                </c:pt>
                <c:pt idx="223">
                  <c:v>Erin</c:v>
                </c:pt>
                <c:pt idx="224">
                  <c:v>Ernest</c:v>
                </c:pt>
                <c:pt idx="225">
                  <c:v>Ethan</c:v>
                </c:pt>
                <c:pt idx="226">
                  <c:v>Eugene</c:v>
                </c:pt>
                <c:pt idx="227">
                  <c:v>Evan</c:v>
                </c:pt>
                <c:pt idx="228">
                  <c:v>Evelyn</c:v>
                </c:pt>
                <c:pt idx="229">
                  <c:v>Faith</c:v>
                </c:pt>
                <c:pt idx="230">
                  <c:v>Felicia</c:v>
                </c:pt>
                <c:pt idx="231">
                  <c:v>Fernando</c:v>
                </c:pt>
                <c:pt idx="232">
                  <c:v>Florian</c:v>
                </c:pt>
                <c:pt idx="233">
                  <c:v>Francis</c:v>
                </c:pt>
                <c:pt idx="234">
                  <c:v>Francisco</c:v>
                </c:pt>
                <c:pt idx="235">
                  <c:v>Frank</c:v>
                </c:pt>
                <c:pt idx="236">
                  <c:v>Franklin</c:v>
                </c:pt>
                <c:pt idx="237">
                  <c:v>Frederick</c:v>
                </c:pt>
                <c:pt idx="238">
                  <c:v>Gabriel</c:v>
                </c:pt>
                <c:pt idx="239">
                  <c:v>Gabriella</c:v>
                </c:pt>
                <c:pt idx="240">
                  <c:v>Gabrielle</c:v>
                </c:pt>
                <c:pt idx="241">
                  <c:v>Gail</c:v>
                </c:pt>
                <c:pt idx="242">
                  <c:v>Garrett</c:v>
                </c:pt>
                <c:pt idx="243">
                  <c:v>Gary</c:v>
                </c:pt>
                <c:pt idx="244">
                  <c:v>Gavin</c:v>
                </c:pt>
                <c:pt idx="245">
                  <c:v>Geoffrey</c:v>
                </c:pt>
                <c:pt idx="246">
                  <c:v>George</c:v>
                </c:pt>
                <c:pt idx="247">
                  <c:v>Gerald</c:v>
                </c:pt>
                <c:pt idx="248">
                  <c:v>Gerrit</c:v>
                </c:pt>
                <c:pt idx="249">
                  <c:v>Gilbert</c:v>
                </c:pt>
                <c:pt idx="250">
                  <c:v>Gina</c:v>
                </c:pt>
                <c:pt idx="251">
                  <c:v>Giorgio</c:v>
                </c:pt>
                <c:pt idx="252">
                  <c:v>Giraldo</c:v>
                </c:pt>
                <c:pt idx="253">
                  <c:v>Glenn</c:v>
                </c:pt>
                <c:pt idx="254">
                  <c:v>Gloria</c:v>
                </c:pt>
                <c:pt idx="255">
                  <c:v>Grace</c:v>
                </c:pt>
                <c:pt idx="256">
                  <c:v>Grant</c:v>
                </c:pt>
                <c:pt idx="257">
                  <c:v>Greg</c:v>
                </c:pt>
                <c:pt idx="258">
                  <c:v>Gregory</c:v>
                </c:pt>
                <c:pt idx="259">
                  <c:v>Gretchen</c:v>
                </c:pt>
                <c:pt idx="260">
                  <c:v>Hailey</c:v>
                </c:pt>
                <c:pt idx="261">
                  <c:v>Haley</c:v>
                </c:pt>
                <c:pt idx="262">
                  <c:v>Hannah</c:v>
                </c:pt>
                <c:pt idx="263">
                  <c:v>Hany</c:v>
                </c:pt>
                <c:pt idx="264">
                  <c:v>Harold</c:v>
                </c:pt>
                <c:pt idx="265">
                  <c:v>Heather</c:v>
                </c:pt>
                <c:pt idx="266">
                  <c:v>Hector</c:v>
                </c:pt>
                <c:pt idx="267">
                  <c:v>Heidi</c:v>
                </c:pt>
                <c:pt idx="268">
                  <c:v>Henry</c:v>
                </c:pt>
                <c:pt idx="269">
                  <c:v>Holly</c:v>
                </c:pt>
                <c:pt idx="270">
                  <c:v>Hunter</c:v>
                </c:pt>
                <c:pt idx="271">
                  <c:v>Ian</c:v>
                </c:pt>
                <c:pt idx="272">
                  <c:v>Ioannis</c:v>
                </c:pt>
                <c:pt idx="273">
                  <c:v>Irma</c:v>
                </c:pt>
                <c:pt idx="274">
                  <c:v>Irving</c:v>
                </c:pt>
                <c:pt idx="275">
                  <c:v>Isaac</c:v>
                </c:pt>
                <c:pt idx="276">
                  <c:v>Isabel</c:v>
                </c:pt>
                <c:pt idx="277">
                  <c:v>Isabella</c:v>
                </c:pt>
                <c:pt idx="278">
                  <c:v>Isabelle</c:v>
                </c:pt>
                <c:pt idx="279">
                  <c:v>Isaiah</c:v>
                </c:pt>
                <c:pt idx="280">
                  <c:v>Ivan</c:v>
                </c:pt>
                <c:pt idx="281">
                  <c:v>Jack</c:v>
                </c:pt>
                <c:pt idx="282">
                  <c:v>Jackson</c:v>
                </c:pt>
                <c:pt idx="283">
                  <c:v>Jaclyn</c:v>
                </c:pt>
                <c:pt idx="284">
                  <c:v>Jacob</c:v>
                </c:pt>
                <c:pt idx="285">
                  <c:v>Jacqueline</c:v>
                </c:pt>
                <c:pt idx="286">
                  <c:v>Jacquelyn</c:v>
                </c:pt>
                <c:pt idx="287">
                  <c:v>Jada</c:v>
                </c:pt>
                <c:pt idx="288">
                  <c:v>Jade</c:v>
                </c:pt>
                <c:pt idx="289">
                  <c:v>Jaime</c:v>
                </c:pt>
                <c:pt idx="290">
                  <c:v>Jake</c:v>
                </c:pt>
                <c:pt idx="291">
                  <c:v>James</c:v>
                </c:pt>
                <c:pt idx="292">
                  <c:v>Jamie</c:v>
                </c:pt>
                <c:pt idx="293">
                  <c:v>Janelle</c:v>
                </c:pt>
                <c:pt idx="294">
                  <c:v>Janet</c:v>
                </c:pt>
                <c:pt idx="295">
                  <c:v>Janice</c:v>
                </c:pt>
                <c:pt idx="296">
                  <c:v>Jared</c:v>
                </c:pt>
                <c:pt idx="297">
                  <c:v>Jarred</c:v>
                </c:pt>
                <c:pt idx="298">
                  <c:v>Jarrod</c:v>
                </c:pt>
                <c:pt idx="299">
                  <c:v>Jasmine</c:v>
                </c:pt>
                <c:pt idx="300">
                  <c:v>Jason</c:v>
                </c:pt>
                <c:pt idx="301">
                  <c:v>Javier</c:v>
                </c:pt>
                <c:pt idx="302">
                  <c:v>Jay</c:v>
                </c:pt>
                <c:pt idx="303">
                  <c:v>Jeff</c:v>
                </c:pt>
                <c:pt idx="304">
                  <c:v>Jeffery</c:v>
                </c:pt>
                <c:pt idx="305">
                  <c:v>Jenna</c:v>
                </c:pt>
                <c:pt idx="306">
                  <c:v>Jennifer</c:v>
                </c:pt>
                <c:pt idx="307">
                  <c:v>Jenny</c:v>
                </c:pt>
                <c:pt idx="308">
                  <c:v>Jeremiah</c:v>
                </c:pt>
                <c:pt idx="309">
                  <c:v>Jeremy</c:v>
                </c:pt>
                <c:pt idx="310">
                  <c:v>Jermaine</c:v>
                </c:pt>
                <c:pt idx="311">
                  <c:v>Jerome</c:v>
                </c:pt>
                <c:pt idx="312">
                  <c:v>Jerry</c:v>
                </c:pt>
                <c:pt idx="313">
                  <c:v>Jesse</c:v>
                </c:pt>
                <c:pt idx="314">
                  <c:v>Jessica</c:v>
                </c:pt>
                <c:pt idx="315">
                  <c:v>Jessie</c:v>
                </c:pt>
                <c:pt idx="316">
                  <c:v>Jésus</c:v>
                </c:pt>
                <c:pt idx="317">
                  <c:v>Jill</c:v>
                </c:pt>
                <c:pt idx="318">
                  <c:v>Jillian</c:v>
                </c:pt>
                <c:pt idx="319">
                  <c:v>Jim</c:v>
                </c:pt>
                <c:pt idx="320">
                  <c:v>Jimmy</c:v>
                </c:pt>
                <c:pt idx="321">
                  <c:v>Joan</c:v>
                </c:pt>
                <c:pt idx="322">
                  <c:v>Joanna</c:v>
                </c:pt>
                <c:pt idx="323">
                  <c:v>Jocelyn</c:v>
                </c:pt>
                <c:pt idx="324">
                  <c:v>Jodi</c:v>
                </c:pt>
                <c:pt idx="325">
                  <c:v>Joe</c:v>
                </c:pt>
                <c:pt idx="326">
                  <c:v>Joel</c:v>
                </c:pt>
                <c:pt idx="327">
                  <c:v>John</c:v>
                </c:pt>
                <c:pt idx="328">
                  <c:v>Johnathan</c:v>
                </c:pt>
                <c:pt idx="329">
                  <c:v>Johnny</c:v>
                </c:pt>
                <c:pt idx="330">
                  <c:v>Jon</c:v>
                </c:pt>
                <c:pt idx="331">
                  <c:v>Jonathan</c:v>
                </c:pt>
                <c:pt idx="332">
                  <c:v>Jonathon</c:v>
                </c:pt>
                <c:pt idx="333">
                  <c:v>Jordan</c:v>
                </c:pt>
                <c:pt idx="334">
                  <c:v>Jordyn</c:v>
                </c:pt>
                <c:pt idx="335">
                  <c:v>Jorge</c:v>
                </c:pt>
                <c:pt idx="336">
                  <c:v>Jose</c:v>
                </c:pt>
                <c:pt idx="337">
                  <c:v>José</c:v>
                </c:pt>
                <c:pt idx="338">
                  <c:v>Joseph</c:v>
                </c:pt>
                <c:pt idx="339">
                  <c:v>Joshua</c:v>
                </c:pt>
                <c:pt idx="340">
                  <c:v>Josue</c:v>
                </c:pt>
                <c:pt idx="341">
                  <c:v>Joy</c:v>
                </c:pt>
                <c:pt idx="342">
                  <c:v>Juan</c:v>
                </c:pt>
                <c:pt idx="343">
                  <c:v>Judith</c:v>
                </c:pt>
                <c:pt idx="344">
                  <c:v>Juha-Pekka</c:v>
                </c:pt>
                <c:pt idx="345">
                  <c:v>Julia</c:v>
                </c:pt>
                <c:pt idx="346">
                  <c:v>Julian</c:v>
                </c:pt>
                <c:pt idx="347">
                  <c:v>Julie</c:v>
                </c:pt>
                <c:pt idx="348">
                  <c:v>Julio</c:v>
                </c:pt>
                <c:pt idx="349">
                  <c:v>Justin</c:v>
                </c:pt>
                <c:pt idx="350">
                  <c:v>Justine</c:v>
                </c:pt>
                <c:pt idx="351">
                  <c:v>K.</c:v>
                </c:pt>
                <c:pt idx="352">
                  <c:v>Kaitlin</c:v>
                </c:pt>
                <c:pt idx="353">
                  <c:v>Kaitlyn</c:v>
                </c:pt>
                <c:pt idx="354">
                  <c:v>Kara</c:v>
                </c:pt>
                <c:pt idx="355">
                  <c:v>Karen</c:v>
                </c:pt>
                <c:pt idx="356">
                  <c:v>Kari</c:v>
                </c:pt>
                <c:pt idx="357">
                  <c:v>Karl</c:v>
                </c:pt>
                <c:pt idx="358">
                  <c:v>Karla</c:v>
                </c:pt>
                <c:pt idx="359">
                  <c:v>Kate</c:v>
                </c:pt>
                <c:pt idx="360">
                  <c:v>Katelyn</c:v>
                </c:pt>
                <c:pt idx="361">
                  <c:v>Katherine</c:v>
                </c:pt>
                <c:pt idx="362">
                  <c:v>Kathleen</c:v>
                </c:pt>
                <c:pt idx="363">
                  <c:v>Kathryn</c:v>
                </c:pt>
                <c:pt idx="364">
                  <c:v>Katie</c:v>
                </c:pt>
                <c:pt idx="365">
                  <c:v>Katrina</c:v>
                </c:pt>
                <c:pt idx="366">
                  <c:v>Kayla</c:v>
                </c:pt>
                <c:pt idx="367">
                  <c:v>Kaylee</c:v>
                </c:pt>
                <c:pt idx="368">
                  <c:v>Keith</c:v>
                </c:pt>
                <c:pt idx="369">
                  <c:v>Kelli</c:v>
                </c:pt>
                <c:pt idx="370">
                  <c:v>Kellie</c:v>
                </c:pt>
                <c:pt idx="371">
                  <c:v>Kelly</c:v>
                </c:pt>
                <c:pt idx="372">
                  <c:v>Kelsey</c:v>
                </c:pt>
                <c:pt idx="373">
                  <c:v>Kelvin</c:v>
                </c:pt>
                <c:pt idx="374">
                  <c:v>Ken</c:v>
                </c:pt>
                <c:pt idx="375">
                  <c:v>Kendra</c:v>
                </c:pt>
                <c:pt idx="376">
                  <c:v>Kenneth</c:v>
                </c:pt>
                <c:pt idx="377">
                  <c:v>Kern</c:v>
                </c:pt>
                <c:pt idx="378">
                  <c:v>Kevin</c:v>
                </c:pt>
                <c:pt idx="379">
                  <c:v>Kimberly</c:v>
                </c:pt>
                <c:pt idx="380">
                  <c:v>Kirk</c:v>
                </c:pt>
                <c:pt idx="381">
                  <c:v>Krista</c:v>
                </c:pt>
                <c:pt idx="382">
                  <c:v>Kristen</c:v>
                </c:pt>
                <c:pt idx="383">
                  <c:v>Kristi</c:v>
                </c:pt>
                <c:pt idx="384">
                  <c:v>Kristin</c:v>
                </c:pt>
                <c:pt idx="385">
                  <c:v>Kristina</c:v>
                </c:pt>
                <c:pt idx="386">
                  <c:v>Kristine</c:v>
                </c:pt>
                <c:pt idx="387">
                  <c:v>Kristopher</c:v>
                </c:pt>
                <c:pt idx="388">
                  <c:v>Kristy</c:v>
                </c:pt>
                <c:pt idx="389">
                  <c:v>Krystal</c:v>
                </c:pt>
                <c:pt idx="390">
                  <c:v>Kurt</c:v>
                </c:pt>
                <c:pt idx="391">
                  <c:v>Kyle</c:v>
                </c:pt>
                <c:pt idx="392">
                  <c:v>Lacey</c:v>
                </c:pt>
                <c:pt idx="393">
                  <c:v>Lance</c:v>
                </c:pt>
                <c:pt idx="394">
                  <c:v>Lane</c:v>
                </c:pt>
                <c:pt idx="395">
                  <c:v>Lanna</c:v>
                </c:pt>
                <c:pt idx="396">
                  <c:v>Larry</c:v>
                </c:pt>
                <c:pt idx="397">
                  <c:v>Latasha</c:v>
                </c:pt>
                <c:pt idx="398">
                  <c:v>Latoya</c:v>
                </c:pt>
                <c:pt idx="399">
                  <c:v>Laura</c:v>
                </c:pt>
                <c:pt idx="400">
                  <c:v>Lauren</c:v>
                </c:pt>
                <c:pt idx="401">
                  <c:v>Lawrence</c:v>
                </c:pt>
                <c:pt idx="402">
                  <c:v>Leah</c:v>
                </c:pt>
                <c:pt idx="403">
                  <c:v>Lee</c:v>
                </c:pt>
                <c:pt idx="404">
                  <c:v>Leonard</c:v>
                </c:pt>
                <c:pt idx="405">
                  <c:v>Leslie</c:v>
                </c:pt>
                <c:pt idx="406">
                  <c:v>Levi</c:v>
                </c:pt>
                <c:pt idx="407">
                  <c:v>Linda</c:v>
                </c:pt>
                <c:pt idx="408">
                  <c:v>Lindsay</c:v>
                </c:pt>
                <c:pt idx="409">
                  <c:v>Lindsey</c:v>
                </c:pt>
                <c:pt idx="410">
                  <c:v>Lisa</c:v>
                </c:pt>
                <c:pt idx="411">
                  <c:v>Liz</c:v>
                </c:pt>
                <c:pt idx="412">
                  <c:v>Lloyd</c:v>
                </c:pt>
                <c:pt idx="413">
                  <c:v>Logan</c:v>
                </c:pt>
                <c:pt idx="414">
                  <c:v>Lolan</c:v>
                </c:pt>
                <c:pt idx="415">
                  <c:v>Lori</c:v>
                </c:pt>
                <c:pt idx="416">
                  <c:v>Lorrin</c:v>
                </c:pt>
                <c:pt idx="417">
                  <c:v>Louis</c:v>
                </c:pt>
                <c:pt idx="418">
                  <c:v>Lucas</c:v>
                </c:pt>
                <c:pt idx="419">
                  <c:v>Luis</c:v>
                </c:pt>
                <c:pt idx="420">
                  <c:v>Luke</c:v>
                </c:pt>
                <c:pt idx="421">
                  <c:v>Lydia</c:v>
                </c:pt>
                <c:pt idx="422">
                  <c:v>Mackenzie</c:v>
                </c:pt>
                <c:pt idx="423">
                  <c:v>Madalena</c:v>
                </c:pt>
                <c:pt idx="424">
                  <c:v>Madeline</c:v>
                </c:pt>
                <c:pt idx="425">
                  <c:v>Madison</c:v>
                </c:pt>
                <c:pt idx="426">
                  <c:v>Makayla</c:v>
                </c:pt>
                <c:pt idx="427">
                  <c:v>Mallory</c:v>
                </c:pt>
                <c:pt idx="428">
                  <c:v>Mandar</c:v>
                </c:pt>
                <c:pt idx="429">
                  <c:v>Mandy</c:v>
                </c:pt>
                <c:pt idx="430">
                  <c:v>Manuel</c:v>
                </c:pt>
                <c:pt idx="431">
                  <c:v>Marc</c:v>
                </c:pt>
                <c:pt idx="432">
                  <c:v>Marcel</c:v>
                </c:pt>
                <c:pt idx="433">
                  <c:v>Marco</c:v>
                </c:pt>
                <c:pt idx="434">
                  <c:v>Marcus</c:v>
                </c:pt>
                <c:pt idx="435">
                  <c:v>Margaret</c:v>
                </c:pt>
                <c:pt idx="436">
                  <c:v>Maria</c:v>
                </c:pt>
                <c:pt idx="437">
                  <c:v>María</c:v>
                </c:pt>
                <c:pt idx="438">
                  <c:v>Mariah</c:v>
                </c:pt>
                <c:pt idx="439">
                  <c:v>Marie</c:v>
                </c:pt>
                <c:pt idx="440">
                  <c:v>Mario</c:v>
                </c:pt>
                <c:pt idx="441">
                  <c:v>Marissa</c:v>
                </c:pt>
                <c:pt idx="442">
                  <c:v>Mark</c:v>
                </c:pt>
                <c:pt idx="443">
                  <c:v>Marshall</c:v>
                </c:pt>
                <c:pt idx="444">
                  <c:v>Martha</c:v>
                </c:pt>
                <c:pt idx="445">
                  <c:v>Martin</c:v>
                </c:pt>
                <c:pt idx="446">
                  <c:v>Marty</c:v>
                </c:pt>
                <c:pt idx="447">
                  <c:v>Marvin</c:v>
                </c:pt>
                <c:pt idx="448">
                  <c:v>Mary</c:v>
                </c:pt>
                <c:pt idx="449">
                  <c:v>Masaki</c:v>
                </c:pt>
                <c:pt idx="450">
                  <c:v>Masato</c:v>
                </c:pt>
                <c:pt idx="451">
                  <c:v>Mason</c:v>
                </c:pt>
                <c:pt idx="452">
                  <c:v>Mathew</c:v>
                </c:pt>
                <c:pt idx="453">
                  <c:v>Matthew</c:v>
                </c:pt>
                <c:pt idx="454">
                  <c:v>Maurice</c:v>
                </c:pt>
                <c:pt idx="455">
                  <c:v>Maurizio</c:v>
                </c:pt>
                <c:pt idx="456">
                  <c:v>Max</c:v>
                </c:pt>
                <c:pt idx="457">
                  <c:v>Mayra</c:v>
                </c:pt>
                <c:pt idx="458">
                  <c:v>Meagan</c:v>
                </c:pt>
                <c:pt idx="459">
                  <c:v>Megan</c:v>
                </c:pt>
                <c:pt idx="460">
                  <c:v>Meghan</c:v>
                </c:pt>
                <c:pt idx="461">
                  <c:v>Melanie</c:v>
                </c:pt>
                <c:pt idx="462">
                  <c:v>Melinda</c:v>
                </c:pt>
                <c:pt idx="463">
                  <c:v>Melissa</c:v>
                </c:pt>
                <c:pt idx="464">
                  <c:v>Melody</c:v>
                </c:pt>
                <c:pt idx="465">
                  <c:v>Melvin</c:v>
                </c:pt>
                <c:pt idx="466">
                  <c:v>Meredith</c:v>
                </c:pt>
                <c:pt idx="467">
                  <c:v>Micah</c:v>
                </c:pt>
                <c:pt idx="468">
                  <c:v>Michael</c:v>
                </c:pt>
                <c:pt idx="469">
                  <c:v>Micheal</c:v>
                </c:pt>
                <c:pt idx="470">
                  <c:v>Michele</c:v>
                </c:pt>
                <c:pt idx="471">
                  <c:v>Michelle</c:v>
                </c:pt>
                <c:pt idx="472">
                  <c:v>Miguel</c:v>
                </c:pt>
                <c:pt idx="473">
                  <c:v>Mikael</c:v>
                </c:pt>
                <c:pt idx="474">
                  <c:v>Mike</c:v>
                </c:pt>
                <c:pt idx="475">
                  <c:v>Mindy</c:v>
                </c:pt>
                <c:pt idx="476">
                  <c:v>Miranda</c:v>
                </c:pt>
                <c:pt idx="477">
                  <c:v>Mircea</c:v>
                </c:pt>
                <c:pt idx="478">
                  <c:v>Misty</c:v>
                </c:pt>
                <c:pt idx="479">
                  <c:v>Mitchell</c:v>
                </c:pt>
                <c:pt idx="480">
                  <c:v>Mohamed</c:v>
                </c:pt>
                <c:pt idx="481">
                  <c:v>Molly</c:v>
                </c:pt>
                <c:pt idx="482">
                  <c:v>Monica</c:v>
                </c:pt>
                <c:pt idx="483">
                  <c:v>Monique</c:v>
                </c:pt>
                <c:pt idx="484">
                  <c:v>Morgan</c:v>
                </c:pt>
                <c:pt idx="485">
                  <c:v>Muniraju</c:v>
                </c:pt>
                <c:pt idx="486">
                  <c:v>Mya</c:v>
                </c:pt>
                <c:pt idx="487">
                  <c:v>Nancy</c:v>
                </c:pt>
                <c:pt idx="488">
                  <c:v>Naomi</c:v>
                </c:pt>
                <c:pt idx="489">
                  <c:v>Natalie</c:v>
                </c:pt>
                <c:pt idx="490">
                  <c:v>Natasha</c:v>
                </c:pt>
                <c:pt idx="491">
                  <c:v>Nathan</c:v>
                </c:pt>
                <c:pt idx="492">
                  <c:v>Nathaniel</c:v>
                </c:pt>
                <c:pt idx="493">
                  <c:v>Neil</c:v>
                </c:pt>
                <c:pt idx="494">
                  <c:v>Nelson</c:v>
                </c:pt>
                <c:pt idx="495">
                  <c:v>Nicholas</c:v>
                </c:pt>
                <c:pt idx="496">
                  <c:v>Nichole</c:v>
                </c:pt>
                <c:pt idx="497">
                  <c:v>Nicolas</c:v>
                </c:pt>
                <c:pt idx="498">
                  <c:v>Nicole</c:v>
                </c:pt>
                <c:pt idx="499">
                  <c:v>Nina</c:v>
                </c:pt>
                <c:pt idx="500">
                  <c:v>Niñia</c:v>
                </c:pt>
                <c:pt idx="501">
                  <c:v>Noah</c:v>
                </c:pt>
                <c:pt idx="502">
                  <c:v>Norimichi</c:v>
                </c:pt>
                <c:pt idx="503">
                  <c:v>Nuan</c:v>
                </c:pt>
                <c:pt idx="504">
                  <c:v>Olivia</c:v>
                </c:pt>
                <c:pt idx="505">
                  <c:v>Omar</c:v>
                </c:pt>
                <c:pt idx="506">
                  <c:v>Orlando</c:v>
                </c:pt>
                <c:pt idx="507">
                  <c:v>Osarumwense</c:v>
                </c:pt>
                <c:pt idx="508">
                  <c:v>Oscar</c:v>
                </c:pt>
                <c:pt idx="509">
                  <c:v>Pablo</c:v>
                </c:pt>
                <c:pt idx="510">
                  <c:v>Paige</c:v>
                </c:pt>
                <c:pt idx="511">
                  <c:v>Pamela</c:v>
                </c:pt>
                <c:pt idx="512">
                  <c:v>Patricia</c:v>
                </c:pt>
                <c:pt idx="513">
                  <c:v>Patrick</c:v>
                </c:pt>
                <c:pt idx="514">
                  <c:v>Paul</c:v>
                </c:pt>
                <c:pt idx="515">
                  <c:v>Paula</c:v>
                </c:pt>
                <c:pt idx="516">
                  <c:v>Pearlie</c:v>
                </c:pt>
                <c:pt idx="517">
                  <c:v>Pedro</c:v>
                </c:pt>
                <c:pt idx="518">
                  <c:v>Peggy</c:v>
                </c:pt>
                <c:pt idx="519">
                  <c:v>Peter</c:v>
                </c:pt>
                <c:pt idx="520">
                  <c:v>Petr</c:v>
                </c:pt>
                <c:pt idx="521">
                  <c:v>Phil</c:v>
                </c:pt>
                <c:pt idx="522">
                  <c:v>Philip</c:v>
                </c:pt>
                <c:pt idx="523">
                  <c:v>Phillip</c:v>
                </c:pt>
                <c:pt idx="524">
                  <c:v>Pieter</c:v>
                </c:pt>
                <c:pt idx="525">
                  <c:v>Preston</c:v>
                </c:pt>
                <c:pt idx="526">
                  <c:v>Priscilla</c:v>
                </c:pt>
                <c:pt idx="527">
                  <c:v>Punya</c:v>
                </c:pt>
                <c:pt idx="528">
                  <c:v>Rachael</c:v>
                </c:pt>
                <c:pt idx="529">
                  <c:v>Rachel</c:v>
                </c:pt>
                <c:pt idx="530">
                  <c:v>Rafael</c:v>
                </c:pt>
                <c:pt idx="531">
                  <c:v>Rakesh</c:v>
                </c:pt>
                <c:pt idx="532">
                  <c:v>Ralph</c:v>
                </c:pt>
                <c:pt idx="533">
                  <c:v>Ram</c:v>
                </c:pt>
                <c:pt idx="534">
                  <c:v>Ramon</c:v>
                </c:pt>
                <c:pt idx="535">
                  <c:v>Ramón</c:v>
                </c:pt>
                <c:pt idx="536">
                  <c:v>Randall</c:v>
                </c:pt>
                <c:pt idx="537">
                  <c:v>Randy</c:v>
                </c:pt>
                <c:pt idx="538">
                  <c:v>Raquel</c:v>
                </c:pt>
                <c:pt idx="539">
                  <c:v>Raul</c:v>
                </c:pt>
                <c:pt idx="540">
                  <c:v>Raymond</c:v>
                </c:pt>
                <c:pt idx="541">
                  <c:v>Rebecca</c:v>
                </c:pt>
                <c:pt idx="542">
                  <c:v>Rebekah</c:v>
                </c:pt>
                <c:pt idx="543">
                  <c:v>Regina</c:v>
                </c:pt>
                <c:pt idx="544">
                  <c:v>Reginald</c:v>
                </c:pt>
                <c:pt idx="545">
                  <c:v>Renee</c:v>
                </c:pt>
                <c:pt idx="546">
                  <c:v>Renée</c:v>
                </c:pt>
                <c:pt idx="547">
                  <c:v>Ricardo</c:v>
                </c:pt>
                <c:pt idx="548">
                  <c:v>Richard</c:v>
                </c:pt>
                <c:pt idx="549">
                  <c:v>Ricky</c:v>
                </c:pt>
                <c:pt idx="550">
                  <c:v>Riley</c:v>
                </c:pt>
                <c:pt idx="551">
                  <c:v>Rob</c:v>
                </c:pt>
                <c:pt idx="552">
                  <c:v>Robert</c:v>
                </c:pt>
                <c:pt idx="553">
                  <c:v>Roberto</c:v>
                </c:pt>
                <c:pt idx="554">
                  <c:v>Robin</c:v>
                </c:pt>
                <c:pt idx="555">
                  <c:v>Robyn</c:v>
                </c:pt>
                <c:pt idx="556">
                  <c:v>Rodney</c:v>
                </c:pt>
                <c:pt idx="557">
                  <c:v>Rodrigo</c:v>
                </c:pt>
                <c:pt idx="558">
                  <c:v>Roger</c:v>
                </c:pt>
                <c:pt idx="559">
                  <c:v>Rohinton</c:v>
                </c:pt>
                <c:pt idx="560">
                  <c:v>Rolando</c:v>
                </c:pt>
                <c:pt idx="561">
                  <c:v>Ronald</c:v>
                </c:pt>
                <c:pt idx="562">
                  <c:v>Ronnie</c:v>
                </c:pt>
                <c:pt idx="563">
                  <c:v>Rosa</c:v>
                </c:pt>
                <c:pt idx="564">
                  <c:v>Ross</c:v>
                </c:pt>
                <c:pt idx="565">
                  <c:v>Roy</c:v>
                </c:pt>
                <c:pt idx="566">
                  <c:v>Ruben</c:v>
                </c:pt>
                <c:pt idx="567">
                  <c:v>Russell</c:v>
                </c:pt>
                <c:pt idx="568">
                  <c:v>Ruth</c:v>
                </c:pt>
                <c:pt idx="569">
                  <c:v>Ryan</c:v>
                </c:pt>
                <c:pt idx="570">
                  <c:v>Sabrina</c:v>
                </c:pt>
                <c:pt idx="571">
                  <c:v>Sam</c:v>
                </c:pt>
                <c:pt idx="572">
                  <c:v>Samantha</c:v>
                </c:pt>
                <c:pt idx="573">
                  <c:v>Samuel</c:v>
                </c:pt>
                <c:pt idx="574">
                  <c:v>Sandra</c:v>
                </c:pt>
                <c:pt idx="575">
                  <c:v>Sara</c:v>
                </c:pt>
                <c:pt idx="576">
                  <c:v>Sarah</c:v>
                </c:pt>
                <c:pt idx="577">
                  <c:v>Savannah</c:v>
                </c:pt>
                <c:pt idx="578">
                  <c:v>Scot</c:v>
                </c:pt>
                <c:pt idx="579">
                  <c:v>Scott</c:v>
                </c:pt>
                <c:pt idx="580">
                  <c:v>Sean</c:v>
                </c:pt>
                <c:pt idx="581">
                  <c:v>Sebastian</c:v>
                </c:pt>
                <c:pt idx="582">
                  <c:v>Sergio</c:v>
                </c:pt>
                <c:pt idx="583">
                  <c:v>Seth</c:v>
                </c:pt>
                <c:pt idx="584">
                  <c:v>Shane</c:v>
                </c:pt>
                <c:pt idx="585">
                  <c:v>Shannon</c:v>
                </c:pt>
                <c:pt idx="586">
                  <c:v>Sharon</c:v>
                </c:pt>
                <c:pt idx="587">
                  <c:v>Shaun</c:v>
                </c:pt>
                <c:pt idx="588">
                  <c:v>Shawn</c:v>
                </c:pt>
                <c:pt idx="589">
                  <c:v>Shawna</c:v>
                </c:pt>
                <c:pt idx="590">
                  <c:v>Sheena</c:v>
                </c:pt>
                <c:pt idx="591">
                  <c:v>Sheila</c:v>
                </c:pt>
                <c:pt idx="592">
                  <c:v>Shelby</c:v>
                </c:pt>
                <c:pt idx="593">
                  <c:v>Shirleen</c:v>
                </c:pt>
                <c:pt idx="594">
                  <c:v>Shish</c:v>
                </c:pt>
                <c:pt idx="595">
                  <c:v>Sierra</c:v>
                </c:pt>
                <c:pt idx="596">
                  <c:v>Simon</c:v>
                </c:pt>
                <c:pt idx="597">
                  <c:v>Sophia</c:v>
                </c:pt>
                <c:pt idx="598">
                  <c:v>Spencer</c:v>
                </c:pt>
                <c:pt idx="599">
                  <c:v>Sriniwa</c:v>
                </c:pt>
                <c:pt idx="600">
                  <c:v>Stacey</c:v>
                </c:pt>
                <c:pt idx="601">
                  <c:v>Stacy</c:v>
                </c:pt>
                <c:pt idx="602">
                  <c:v>Stanley</c:v>
                </c:pt>
                <c:pt idx="603">
                  <c:v>Stefanie</c:v>
                </c:pt>
                <c:pt idx="604">
                  <c:v>Stephanie</c:v>
                </c:pt>
                <c:pt idx="605">
                  <c:v>Steve</c:v>
                </c:pt>
                <c:pt idx="606">
                  <c:v>Steven</c:v>
                </c:pt>
                <c:pt idx="607">
                  <c:v>Stuart</c:v>
                </c:pt>
                <c:pt idx="608">
                  <c:v>Summer</c:v>
                </c:pt>
                <c:pt idx="609">
                  <c:v>Sunil</c:v>
                </c:pt>
                <c:pt idx="610">
                  <c:v>Susan</c:v>
                </c:pt>
                <c:pt idx="611">
                  <c:v>Suzanne</c:v>
                </c:pt>
                <c:pt idx="612">
                  <c:v>Sydney</c:v>
                </c:pt>
                <c:pt idx="613">
                  <c:v>Sylvia</c:v>
                </c:pt>
                <c:pt idx="614">
                  <c:v>Tabitha</c:v>
                </c:pt>
                <c:pt idx="615">
                  <c:v>Tamara</c:v>
                </c:pt>
                <c:pt idx="616">
                  <c:v>Tamer</c:v>
                </c:pt>
                <c:pt idx="617">
                  <c:v>Tammy</c:v>
                </c:pt>
                <c:pt idx="618">
                  <c:v>Tanya</c:v>
                </c:pt>
                <c:pt idx="619">
                  <c:v>Tara</c:v>
                </c:pt>
                <c:pt idx="620">
                  <c:v>Tasha</c:v>
                </c:pt>
                <c:pt idx="621">
                  <c:v>Taylor</c:v>
                </c:pt>
                <c:pt idx="622">
                  <c:v>Teresa</c:v>
                </c:pt>
                <c:pt idx="623">
                  <c:v>Terrance</c:v>
                </c:pt>
                <c:pt idx="624">
                  <c:v>Terrence</c:v>
                </c:pt>
                <c:pt idx="625">
                  <c:v>Terry</c:v>
                </c:pt>
                <c:pt idx="626">
                  <c:v>Theodore</c:v>
                </c:pt>
                <c:pt idx="627">
                  <c:v>Theresa</c:v>
                </c:pt>
                <c:pt idx="628">
                  <c:v>Thomas</c:v>
                </c:pt>
                <c:pt idx="629">
                  <c:v>Tiffany</c:v>
                </c:pt>
                <c:pt idx="630">
                  <c:v>Timothy</c:v>
                </c:pt>
                <c:pt idx="631">
                  <c:v>Tina</c:v>
                </c:pt>
                <c:pt idx="632">
                  <c:v>Todd</c:v>
                </c:pt>
                <c:pt idx="633">
                  <c:v>Tommy</c:v>
                </c:pt>
                <c:pt idx="634">
                  <c:v>Toni</c:v>
                </c:pt>
                <c:pt idx="635">
                  <c:v>Tony</c:v>
                </c:pt>
                <c:pt idx="636">
                  <c:v>Tonya</c:v>
                </c:pt>
                <c:pt idx="637">
                  <c:v>Tracy</c:v>
                </c:pt>
                <c:pt idx="638">
                  <c:v>Trevor</c:v>
                </c:pt>
                <c:pt idx="639">
                  <c:v>Trinity</c:v>
                </c:pt>
                <c:pt idx="640">
                  <c:v>Trisha</c:v>
                </c:pt>
                <c:pt idx="641">
                  <c:v>Tristan</c:v>
                </c:pt>
                <c:pt idx="642">
                  <c:v>Troy</c:v>
                </c:pt>
                <c:pt idx="643">
                  <c:v>Tyler</c:v>
                </c:pt>
                <c:pt idx="644">
                  <c:v>Tyrone</c:v>
                </c:pt>
                <c:pt idx="645">
                  <c:v>Vadim</c:v>
                </c:pt>
                <c:pt idx="646">
                  <c:v>Valerie</c:v>
                </c:pt>
                <c:pt idx="647">
                  <c:v>Vanessa</c:v>
                </c:pt>
                <c:pt idx="648">
                  <c:v>Veronica</c:v>
                </c:pt>
                <c:pt idx="649">
                  <c:v>Victor</c:v>
                </c:pt>
                <c:pt idx="650">
                  <c:v>Victoria</c:v>
                </c:pt>
                <c:pt idx="651">
                  <c:v>Vincent</c:v>
                </c:pt>
                <c:pt idx="652">
                  <c:v>Virginia</c:v>
                </c:pt>
                <c:pt idx="653">
                  <c:v>Walter</c:v>
                </c:pt>
                <c:pt idx="654">
                  <c:v>Warren</c:v>
                </c:pt>
                <c:pt idx="655">
                  <c:v>Wayne</c:v>
                </c:pt>
                <c:pt idx="656">
                  <c:v>Wendy</c:v>
                </c:pt>
                <c:pt idx="657">
                  <c:v>Wesley</c:v>
                </c:pt>
                <c:pt idx="658">
                  <c:v>Whitney</c:v>
                </c:pt>
                <c:pt idx="659">
                  <c:v>William</c:v>
                </c:pt>
                <c:pt idx="660">
                  <c:v>Willie</c:v>
                </c:pt>
                <c:pt idx="661">
                  <c:v>Wilson</c:v>
                </c:pt>
                <c:pt idx="662">
                  <c:v>Wyatt</c:v>
                </c:pt>
                <c:pt idx="663">
                  <c:v>Xavier</c:v>
                </c:pt>
                <c:pt idx="664">
                  <c:v>Y.</c:v>
                </c:pt>
                <c:pt idx="665">
                  <c:v>Yiroyuki</c:v>
                </c:pt>
                <c:pt idx="666">
                  <c:v>Yolanda</c:v>
                </c:pt>
                <c:pt idx="667">
                  <c:v>Yvonne</c:v>
                </c:pt>
                <c:pt idx="668">
                  <c:v>Zachary</c:v>
                </c:pt>
                <c:pt idx="669">
                  <c:v>Zoe</c:v>
                </c:pt>
              </c:strCache>
            </c:strRef>
          </c:cat>
          <c:val>
            <c:numRef>
              <c:f>tmpD05A!$B$6:$B$676</c:f>
              <c:numCache>
                <c:formatCode>General</c:formatCode>
                <c:ptCount val="670"/>
                <c:pt idx="0">
                  <c:v>3578.27</c:v>
                </c:pt>
                <c:pt idx="1">
                  <c:v>3399.99</c:v>
                </c:pt>
                <c:pt idx="2">
                  <c:v>7855.6381999999994</c:v>
                </c:pt>
                <c:pt idx="3">
                  <c:v>3399.99</c:v>
                </c:pt>
                <c:pt idx="5">
                  <c:v>14134.800000000001</c:v>
                </c:pt>
                <c:pt idx="6">
                  <c:v>6774.98</c:v>
                </c:pt>
                <c:pt idx="8">
                  <c:v>7156.54</c:v>
                </c:pt>
                <c:pt idx="10">
                  <c:v>3578.27</c:v>
                </c:pt>
                <c:pt idx="11">
                  <c:v>10556.53</c:v>
                </c:pt>
                <c:pt idx="13">
                  <c:v>17688.07</c:v>
                </c:pt>
                <c:pt idx="14">
                  <c:v>10734.81</c:v>
                </c:pt>
                <c:pt idx="15">
                  <c:v>3578.27</c:v>
                </c:pt>
                <c:pt idx="16">
                  <c:v>7652.3582000000006</c:v>
                </c:pt>
                <c:pt idx="17">
                  <c:v>3578.27</c:v>
                </c:pt>
                <c:pt idx="18">
                  <c:v>10734.81</c:v>
                </c:pt>
                <c:pt idx="20">
                  <c:v>11433.9082</c:v>
                </c:pt>
                <c:pt idx="22">
                  <c:v>7156.54</c:v>
                </c:pt>
                <c:pt idx="24">
                  <c:v>7677.3582000000006</c:v>
                </c:pt>
                <c:pt idx="25">
                  <c:v>3578.27</c:v>
                </c:pt>
                <c:pt idx="27">
                  <c:v>3578.27</c:v>
                </c:pt>
                <c:pt idx="29">
                  <c:v>10556.53</c:v>
                </c:pt>
                <c:pt idx="30">
                  <c:v>3578.27</c:v>
                </c:pt>
                <c:pt idx="31">
                  <c:v>10734.81</c:v>
                </c:pt>
                <c:pt idx="32">
                  <c:v>3578.27</c:v>
                </c:pt>
                <c:pt idx="34">
                  <c:v>7156.54</c:v>
                </c:pt>
                <c:pt idx="35">
                  <c:v>14134.800000000001</c:v>
                </c:pt>
                <c:pt idx="36">
                  <c:v>3578.27</c:v>
                </c:pt>
                <c:pt idx="37">
                  <c:v>5675.5646000000006</c:v>
                </c:pt>
                <c:pt idx="38">
                  <c:v>7156.54</c:v>
                </c:pt>
                <c:pt idx="41">
                  <c:v>3578.27</c:v>
                </c:pt>
                <c:pt idx="42">
                  <c:v>7156.54</c:v>
                </c:pt>
                <c:pt idx="43">
                  <c:v>10734.81</c:v>
                </c:pt>
                <c:pt idx="44">
                  <c:v>3374.99</c:v>
                </c:pt>
                <c:pt idx="45">
                  <c:v>3578.27</c:v>
                </c:pt>
                <c:pt idx="47">
                  <c:v>7156.54</c:v>
                </c:pt>
                <c:pt idx="49">
                  <c:v>3578.27</c:v>
                </c:pt>
                <c:pt idx="51">
                  <c:v>7156.54</c:v>
                </c:pt>
                <c:pt idx="52">
                  <c:v>4277.3681999999999</c:v>
                </c:pt>
                <c:pt idx="53">
                  <c:v>13931.52</c:v>
                </c:pt>
                <c:pt idx="54">
                  <c:v>4074.0881999999997</c:v>
                </c:pt>
                <c:pt idx="56">
                  <c:v>7156.54</c:v>
                </c:pt>
                <c:pt idx="57">
                  <c:v>7156.54</c:v>
                </c:pt>
                <c:pt idx="59">
                  <c:v>4277.3681999999999</c:v>
                </c:pt>
                <c:pt idx="60">
                  <c:v>10556.53</c:v>
                </c:pt>
                <c:pt idx="62">
                  <c:v>10734.81</c:v>
                </c:pt>
                <c:pt idx="63">
                  <c:v>4277.3681999999999</c:v>
                </c:pt>
                <c:pt idx="64">
                  <c:v>3578.27</c:v>
                </c:pt>
                <c:pt idx="66">
                  <c:v>3578.27</c:v>
                </c:pt>
                <c:pt idx="69">
                  <c:v>3578.27</c:v>
                </c:pt>
                <c:pt idx="71">
                  <c:v>3578.27</c:v>
                </c:pt>
                <c:pt idx="72">
                  <c:v>4277.3681999999999</c:v>
                </c:pt>
                <c:pt idx="74">
                  <c:v>3374.99</c:v>
                </c:pt>
                <c:pt idx="75">
                  <c:v>10378.25</c:v>
                </c:pt>
                <c:pt idx="77">
                  <c:v>6953.26</c:v>
                </c:pt>
                <c:pt idx="78">
                  <c:v>7156.54</c:v>
                </c:pt>
                <c:pt idx="80">
                  <c:v>14134.800000000001</c:v>
                </c:pt>
                <c:pt idx="83">
                  <c:v>1398.1964</c:v>
                </c:pt>
                <c:pt idx="84">
                  <c:v>11433.9082</c:v>
                </c:pt>
                <c:pt idx="85">
                  <c:v>10556.529999999999</c:v>
                </c:pt>
                <c:pt idx="86">
                  <c:v>7156.54</c:v>
                </c:pt>
                <c:pt idx="87">
                  <c:v>6953.26</c:v>
                </c:pt>
                <c:pt idx="89">
                  <c:v>3578.27</c:v>
                </c:pt>
                <c:pt idx="91">
                  <c:v>3578.27</c:v>
                </c:pt>
                <c:pt idx="94">
                  <c:v>3578.27</c:v>
                </c:pt>
                <c:pt idx="95">
                  <c:v>20884.78</c:v>
                </c:pt>
                <c:pt idx="96">
                  <c:v>7156.54</c:v>
                </c:pt>
                <c:pt idx="98">
                  <c:v>3578.27</c:v>
                </c:pt>
                <c:pt idx="99">
                  <c:v>3374.99</c:v>
                </c:pt>
                <c:pt idx="101">
                  <c:v>17713.07</c:v>
                </c:pt>
                <c:pt idx="102">
                  <c:v>3578.27</c:v>
                </c:pt>
                <c:pt idx="107">
                  <c:v>3578.27</c:v>
                </c:pt>
                <c:pt idx="108">
                  <c:v>3578.27</c:v>
                </c:pt>
                <c:pt idx="109">
                  <c:v>3578.27</c:v>
                </c:pt>
                <c:pt idx="110">
                  <c:v>4099.0882000000001</c:v>
                </c:pt>
                <c:pt idx="112">
                  <c:v>4277.3681999999999</c:v>
                </c:pt>
                <c:pt idx="113">
                  <c:v>14109.800000000001</c:v>
                </c:pt>
                <c:pt idx="114">
                  <c:v>3578.27</c:v>
                </c:pt>
                <c:pt idx="115">
                  <c:v>6978.26</c:v>
                </c:pt>
                <c:pt idx="116">
                  <c:v>7156.54</c:v>
                </c:pt>
                <c:pt idx="118">
                  <c:v>3578.27</c:v>
                </c:pt>
                <c:pt idx="119">
                  <c:v>699.09820000000002</c:v>
                </c:pt>
                <c:pt idx="120">
                  <c:v>7156.54</c:v>
                </c:pt>
                <c:pt idx="121">
                  <c:v>14134.800000000001</c:v>
                </c:pt>
                <c:pt idx="122">
                  <c:v>6953.26</c:v>
                </c:pt>
                <c:pt idx="124">
                  <c:v>6978.26</c:v>
                </c:pt>
                <c:pt idx="126">
                  <c:v>3578.27</c:v>
                </c:pt>
                <c:pt idx="127">
                  <c:v>3374.99</c:v>
                </c:pt>
                <c:pt idx="130">
                  <c:v>12133.0064</c:v>
                </c:pt>
                <c:pt idx="131">
                  <c:v>7156.54</c:v>
                </c:pt>
                <c:pt idx="133">
                  <c:v>3374.99</c:v>
                </c:pt>
                <c:pt idx="134">
                  <c:v>8554.7363999999998</c:v>
                </c:pt>
                <c:pt idx="135">
                  <c:v>3374.99</c:v>
                </c:pt>
                <c:pt idx="137">
                  <c:v>3374.99</c:v>
                </c:pt>
                <c:pt idx="138">
                  <c:v>3578.27</c:v>
                </c:pt>
                <c:pt idx="139">
                  <c:v>3578.27</c:v>
                </c:pt>
                <c:pt idx="141">
                  <c:v>6953.26</c:v>
                </c:pt>
                <c:pt idx="142">
                  <c:v>6978.26</c:v>
                </c:pt>
                <c:pt idx="143">
                  <c:v>7677.3582000000006</c:v>
                </c:pt>
                <c:pt idx="145">
                  <c:v>7677.3582000000006</c:v>
                </c:pt>
                <c:pt idx="146">
                  <c:v>14109.800000000001</c:v>
                </c:pt>
                <c:pt idx="147">
                  <c:v>14313.08</c:v>
                </c:pt>
                <c:pt idx="148">
                  <c:v>3578.27</c:v>
                </c:pt>
                <c:pt idx="149">
                  <c:v>7156.54</c:v>
                </c:pt>
                <c:pt idx="151">
                  <c:v>3578.27</c:v>
                </c:pt>
                <c:pt idx="152">
                  <c:v>3578.27</c:v>
                </c:pt>
                <c:pt idx="153">
                  <c:v>699.09820000000002</c:v>
                </c:pt>
                <c:pt idx="155">
                  <c:v>7156.54</c:v>
                </c:pt>
                <c:pt idx="157">
                  <c:v>7156.54</c:v>
                </c:pt>
                <c:pt idx="158">
                  <c:v>10734.81</c:v>
                </c:pt>
                <c:pt idx="159">
                  <c:v>7156.54</c:v>
                </c:pt>
                <c:pt idx="160">
                  <c:v>7156.54</c:v>
                </c:pt>
                <c:pt idx="161">
                  <c:v>3374.99</c:v>
                </c:pt>
                <c:pt idx="162">
                  <c:v>10378.25</c:v>
                </c:pt>
                <c:pt idx="163">
                  <c:v>3578.27</c:v>
                </c:pt>
                <c:pt idx="165">
                  <c:v>4277.3681999999999</c:v>
                </c:pt>
                <c:pt idx="167">
                  <c:v>7156.54</c:v>
                </c:pt>
                <c:pt idx="168">
                  <c:v>10734.81</c:v>
                </c:pt>
                <c:pt idx="169">
                  <c:v>6953.26</c:v>
                </c:pt>
                <c:pt idx="171">
                  <c:v>3578.27</c:v>
                </c:pt>
                <c:pt idx="173">
                  <c:v>10734.81</c:v>
                </c:pt>
                <c:pt idx="174">
                  <c:v>3578.27</c:v>
                </c:pt>
                <c:pt idx="175">
                  <c:v>7156.54</c:v>
                </c:pt>
                <c:pt idx="179">
                  <c:v>3578.27</c:v>
                </c:pt>
                <c:pt idx="180">
                  <c:v>6978.26</c:v>
                </c:pt>
                <c:pt idx="182">
                  <c:v>3578.27</c:v>
                </c:pt>
                <c:pt idx="183">
                  <c:v>6953.26</c:v>
                </c:pt>
                <c:pt idx="184">
                  <c:v>4277.3681999999999</c:v>
                </c:pt>
                <c:pt idx="185">
                  <c:v>3578.27</c:v>
                </c:pt>
                <c:pt idx="186">
                  <c:v>10734.81</c:v>
                </c:pt>
                <c:pt idx="187">
                  <c:v>699.09820000000002</c:v>
                </c:pt>
                <c:pt idx="189">
                  <c:v>3578.27</c:v>
                </c:pt>
                <c:pt idx="190">
                  <c:v>7855.6382000000003</c:v>
                </c:pt>
                <c:pt idx="192">
                  <c:v>4074.0881999999997</c:v>
                </c:pt>
                <c:pt idx="195">
                  <c:v>7156.54</c:v>
                </c:pt>
                <c:pt idx="196">
                  <c:v>3578.27</c:v>
                </c:pt>
                <c:pt idx="197">
                  <c:v>3399.99</c:v>
                </c:pt>
                <c:pt idx="199">
                  <c:v>3578.27</c:v>
                </c:pt>
                <c:pt idx="201">
                  <c:v>3578.27</c:v>
                </c:pt>
                <c:pt idx="202">
                  <c:v>7156.54</c:v>
                </c:pt>
                <c:pt idx="203">
                  <c:v>14313.08</c:v>
                </c:pt>
                <c:pt idx="204">
                  <c:v>3578.27</c:v>
                </c:pt>
                <c:pt idx="205">
                  <c:v>699.09820000000002</c:v>
                </c:pt>
                <c:pt idx="206">
                  <c:v>13753.24</c:v>
                </c:pt>
                <c:pt idx="208">
                  <c:v>3399.99</c:v>
                </c:pt>
                <c:pt idx="209">
                  <c:v>11433.9082</c:v>
                </c:pt>
                <c:pt idx="210">
                  <c:v>10734.81</c:v>
                </c:pt>
                <c:pt idx="211">
                  <c:v>11230.628199999999</c:v>
                </c:pt>
                <c:pt idx="213">
                  <c:v>3578.27</c:v>
                </c:pt>
                <c:pt idx="214">
                  <c:v>3399.99</c:v>
                </c:pt>
                <c:pt idx="215">
                  <c:v>6978.26</c:v>
                </c:pt>
                <c:pt idx="216">
                  <c:v>14605.618199999999</c:v>
                </c:pt>
                <c:pt idx="217">
                  <c:v>3578.27</c:v>
                </c:pt>
                <c:pt idx="218">
                  <c:v>8554.7363999999998</c:v>
                </c:pt>
                <c:pt idx="219">
                  <c:v>3578.27</c:v>
                </c:pt>
                <c:pt idx="221">
                  <c:v>3374.99</c:v>
                </c:pt>
                <c:pt idx="222">
                  <c:v>3578.27</c:v>
                </c:pt>
                <c:pt idx="224">
                  <c:v>10531.53</c:v>
                </c:pt>
                <c:pt idx="225">
                  <c:v>3578.27</c:v>
                </c:pt>
                <c:pt idx="226">
                  <c:v>6953.26</c:v>
                </c:pt>
                <c:pt idx="227">
                  <c:v>7156.54</c:v>
                </c:pt>
                <c:pt idx="230">
                  <c:v>6953.26</c:v>
                </c:pt>
                <c:pt idx="231">
                  <c:v>11433.9082</c:v>
                </c:pt>
                <c:pt idx="233">
                  <c:v>3578.27</c:v>
                </c:pt>
                <c:pt idx="234">
                  <c:v>4976.4664000000002</c:v>
                </c:pt>
                <c:pt idx="237">
                  <c:v>3374.99</c:v>
                </c:pt>
                <c:pt idx="238">
                  <c:v>7156.54</c:v>
                </c:pt>
                <c:pt idx="240">
                  <c:v>25543.708200000001</c:v>
                </c:pt>
                <c:pt idx="242">
                  <c:v>6978.26</c:v>
                </c:pt>
                <c:pt idx="243">
                  <c:v>699.09820000000002</c:v>
                </c:pt>
                <c:pt idx="247">
                  <c:v>3578.27</c:v>
                </c:pt>
                <c:pt idx="249">
                  <c:v>3374.99</c:v>
                </c:pt>
                <c:pt idx="250">
                  <c:v>3578.27</c:v>
                </c:pt>
                <c:pt idx="253">
                  <c:v>699.09820000000002</c:v>
                </c:pt>
                <c:pt idx="254">
                  <c:v>699.09820000000002</c:v>
                </c:pt>
                <c:pt idx="255">
                  <c:v>6953.26</c:v>
                </c:pt>
                <c:pt idx="261">
                  <c:v>3578.27</c:v>
                </c:pt>
                <c:pt idx="262">
                  <c:v>3399.99</c:v>
                </c:pt>
                <c:pt idx="264">
                  <c:v>6978.26</c:v>
                </c:pt>
                <c:pt idx="265">
                  <c:v>4277.3681999999999</c:v>
                </c:pt>
                <c:pt idx="266">
                  <c:v>3578.27</c:v>
                </c:pt>
                <c:pt idx="267">
                  <c:v>7652.3581999999997</c:v>
                </c:pt>
                <c:pt idx="268">
                  <c:v>3578.27</c:v>
                </c:pt>
                <c:pt idx="270">
                  <c:v>3374.99</c:v>
                </c:pt>
                <c:pt idx="271">
                  <c:v>7156.54</c:v>
                </c:pt>
                <c:pt idx="277">
                  <c:v>12133.0064</c:v>
                </c:pt>
                <c:pt idx="279">
                  <c:v>7156.54</c:v>
                </c:pt>
                <c:pt idx="280">
                  <c:v>10734.81</c:v>
                </c:pt>
                <c:pt idx="281">
                  <c:v>17713.07</c:v>
                </c:pt>
                <c:pt idx="282">
                  <c:v>7156.54</c:v>
                </c:pt>
                <c:pt idx="283">
                  <c:v>10556.53</c:v>
                </c:pt>
                <c:pt idx="285">
                  <c:v>3578.27</c:v>
                </c:pt>
                <c:pt idx="286">
                  <c:v>3399.99</c:v>
                </c:pt>
                <c:pt idx="289">
                  <c:v>11230.628199999999</c:v>
                </c:pt>
                <c:pt idx="290">
                  <c:v>3578.27</c:v>
                </c:pt>
                <c:pt idx="291">
                  <c:v>3578.27</c:v>
                </c:pt>
                <c:pt idx="292">
                  <c:v>3578.27</c:v>
                </c:pt>
                <c:pt idx="294">
                  <c:v>6774.98</c:v>
                </c:pt>
                <c:pt idx="298">
                  <c:v>3374.99</c:v>
                </c:pt>
                <c:pt idx="299">
                  <c:v>10734.81</c:v>
                </c:pt>
                <c:pt idx="300">
                  <c:v>14134.8</c:v>
                </c:pt>
                <c:pt idx="302">
                  <c:v>10734.81</c:v>
                </c:pt>
                <c:pt idx="304">
                  <c:v>3578.27</c:v>
                </c:pt>
                <c:pt idx="306">
                  <c:v>21266.34</c:v>
                </c:pt>
                <c:pt idx="307">
                  <c:v>3578.27</c:v>
                </c:pt>
                <c:pt idx="308">
                  <c:v>7855.6382000000003</c:v>
                </c:pt>
                <c:pt idx="309">
                  <c:v>10531.53</c:v>
                </c:pt>
                <c:pt idx="311">
                  <c:v>4074.0881999999997</c:v>
                </c:pt>
                <c:pt idx="312">
                  <c:v>3578.27</c:v>
                </c:pt>
                <c:pt idx="313">
                  <c:v>10556.53</c:v>
                </c:pt>
                <c:pt idx="314">
                  <c:v>14134.800000000001</c:v>
                </c:pt>
                <c:pt idx="315">
                  <c:v>13778.24</c:v>
                </c:pt>
                <c:pt idx="316">
                  <c:v>3578.27</c:v>
                </c:pt>
                <c:pt idx="317">
                  <c:v>3374.99</c:v>
                </c:pt>
                <c:pt idx="320">
                  <c:v>6978.26</c:v>
                </c:pt>
                <c:pt idx="321">
                  <c:v>699.09820000000002</c:v>
                </c:pt>
                <c:pt idx="322">
                  <c:v>3578.27</c:v>
                </c:pt>
                <c:pt idx="323">
                  <c:v>3374.99</c:v>
                </c:pt>
                <c:pt idx="324">
                  <c:v>3578.27</c:v>
                </c:pt>
                <c:pt idx="325">
                  <c:v>699.09820000000002</c:v>
                </c:pt>
                <c:pt idx="326">
                  <c:v>7156.54</c:v>
                </c:pt>
                <c:pt idx="327">
                  <c:v>3399.99</c:v>
                </c:pt>
                <c:pt idx="328">
                  <c:v>699.09820000000002</c:v>
                </c:pt>
                <c:pt idx="329">
                  <c:v>3578.27</c:v>
                </c:pt>
                <c:pt idx="330">
                  <c:v>17331.510000000002</c:v>
                </c:pt>
                <c:pt idx="331">
                  <c:v>14313.08</c:v>
                </c:pt>
                <c:pt idx="332">
                  <c:v>3578.27</c:v>
                </c:pt>
                <c:pt idx="333">
                  <c:v>3578.27</c:v>
                </c:pt>
                <c:pt idx="334">
                  <c:v>7156.54</c:v>
                </c:pt>
                <c:pt idx="338">
                  <c:v>3578.27</c:v>
                </c:pt>
                <c:pt idx="339">
                  <c:v>3578.27</c:v>
                </c:pt>
                <c:pt idx="342">
                  <c:v>3578.27</c:v>
                </c:pt>
                <c:pt idx="345">
                  <c:v>3578.27</c:v>
                </c:pt>
                <c:pt idx="346">
                  <c:v>3399.99</c:v>
                </c:pt>
                <c:pt idx="347">
                  <c:v>7156.54</c:v>
                </c:pt>
                <c:pt idx="348">
                  <c:v>3374.99</c:v>
                </c:pt>
                <c:pt idx="349">
                  <c:v>7156.54</c:v>
                </c:pt>
                <c:pt idx="352">
                  <c:v>7156.54</c:v>
                </c:pt>
                <c:pt idx="353">
                  <c:v>10734.81</c:v>
                </c:pt>
                <c:pt idx="355">
                  <c:v>3578.27</c:v>
                </c:pt>
                <c:pt idx="356">
                  <c:v>13931.52</c:v>
                </c:pt>
                <c:pt idx="357">
                  <c:v>699.09820000000002</c:v>
                </c:pt>
                <c:pt idx="358">
                  <c:v>3578.27</c:v>
                </c:pt>
                <c:pt idx="360">
                  <c:v>7156.54</c:v>
                </c:pt>
                <c:pt idx="361">
                  <c:v>10734.81</c:v>
                </c:pt>
                <c:pt idx="364">
                  <c:v>3578.27</c:v>
                </c:pt>
                <c:pt idx="365">
                  <c:v>3578.27</c:v>
                </c:pt>
                <c:pt idx="366">
                  <c:v>7855.6381999999994</c:v>
                </c:pt>
                <c:pt idx="367">
                  <c:v>7855.6381999999994</c:v>
                </c:pt>
                <c:pt idx="369">
                  <c:v>8351.4563999999991</c:v>
                </c:pt>
                <c:pt idx="370">
                  <c:v>3578.27</c:v>
                </c:pt>
                <c:pt idx="371">
                  <c:v>699.09820000000002</c:v>
                </c:pt>
                <c:pt idx="373">
                  <c:v>7855.6381999999994</c:v>
                </c:pt>
                <c:pt idx="375">
                  <c:v>3578.27</c:v>
                </c:pt>
                <c:pt idx="376">
                  <c:v>7156.54</c:v>
                </c:pt>
                <c:pt idx="378">
                  <c:v>4976.4664000000002</c:v>
                </c:pt>
                <c:pt idx="379">
                  <c:v>4277.3681999999999</c:v>
                </c:pt>
                <c:pt idx="381">
                  <c:v>3578.27</c:v>
                </c:pt>
                <c:pt idx="382">
                  <c:v>3578.27</c:v>
                </c:pt>
                <c:pt idx="383">
                  <c:v>3578.27</c:v>
                </c:pt>
                <c:pt idx="385">
                  <c:v>699.09820000000002</c:v>
                </c:pt>
                <c:pt idx="386">
                  <c:v>7855.6382000000003</c:v>
                </c:pt>
                <c:pt idx="389">
                  <c:v>7156.54</c:v>
                </c:pt>
                <c:pt idx="390">
                  <c:v>7156.54</c:v>
                </c:pt>
                <c:pt idx="391">
                  <c:v>14630.618199999999</c:v>
                </c:pt>
                <c:pt idx="392">
                  <c:v>14313.08</c:v>
                </c:pt>
                <c:pt idx="393">
                  <c:v>4074.0881999999997</c:v>
                </c:pt>
                <c:pt idx="396">
                  <c:v>6978.26</c:v>
                </c:pt>
                <c:pt idx="397">
                  <c:v>10531.53</c:v>
                </c:pt>
                <c:pt idx="398">
                  <c:v>6953.26</c:v>
                </c:pt>
                <c:pt idx="399">
                  <c:v>6978.26</c:v>
                </c:pt>
                <c:pt idx="400">
                  <c:v>4277.3681999999999</c:v>
                </c:pt>
                <c:pt idx="401">
                  <c:v>3578.27</c:v>
                </c:pt>
                <c:pt idx="402">
                  <c:v>6953.26</c:v>
                </c:pt>
                <c:pt idx="403">
                  <c:v>7156.54</c:v>
                </c:pt>
                <c:pt idx="406">
                  <c:v>10734.81</c:v>
                </c:pt>
                <c:pt idx="407">
                  <c:v>3578.27</c:v>
                </c:pt>
                <c:pt idx="408">
                  <c:v>7156.54</c:v>
                </c:pt>
                <c:pt idx="409">
                  <c:v>10556.53</c:v>
                </c:pt>
                <c:pt idx="410">
                  <c:v>3578.27</c:v>
                </c:pt>
                <c:pt idx="413">
                  <c:v>14313.08</c:v>
                </c:pt>
                <c:pt idx="415">
                  <c:v>3578.27</c:v>
                </c:pt>
                <c:pt idx="417">
                  <c:v>15012.1782</c:v>
                </c:pt>
                <c:pt idx="418">
                  <c:v>24488.050000000003</c:v>
                </c:pt>
                <c:pt idx="419">
                  <c:v>3578.27</c:v>
                </c:pt>
                <c:pt idx="420">
                  <c:v>7156.54</c:v>
                </c:pt>
                <c:pt idx="421">
                  <c:v>3578.27</c:v>
                </c:pt>
                <c:pt idx="422">
                  <c:v>699.09820000000002</c:v>
                </c:pt>
                <c:pt idx="424">
                  <c:v>7156.54</c:v>
                </c:pt>
                <c:pt idx="425">
                  <c:v>3578.27</c:v>
                </c:pt>
                <c:pt idx="427">
                  <c:v>3578.27</c:v>
                </c:pt>
                <c:pt idx="429">
                  <c:v>3578.27</c:v>
                </c:pt>
                <c:pt idx="430">
                  <c:v>7156.54</c:v>
                </c:pt>
                <c:pt idx="431">
                  <c:v>10378.25</c:v>
                </c:pt>
                <c:pt idx="432">
                  <c:v>699.09820000000002</c:v>
                </c:pt>
                <c:pt idx="433">
                  <c:v>6978.26</c:v>
                </c:pt>
                <c:pt idx="434">
                  <c:v>3578.27</c:v>
                </c:pt>
                <c:pt idx="435">
                  <c:v>3578.27</c:v>
                </c:pt>
                <c:pt idx="436">
                  <c:v>21266.34</c:v>
                </c:pt>
                <c:pt idx="438">
                  <c:v>7677.3582000000006</c:v>
                </c:pt>
                <c:pt idx="439">
                  <c:v>3578.27</c:v>
                </c:pt>
                <c:pt idx="440">
                  <c:v>4277.3681999999999</c:v>
                </c:pt>
                <c:pt idx="441">
                  <c:v>699.09820000000002</c:v>
                </c:pt>
                <c:pt idx="443">
                  <c:v>6953.26</c:v>
                </c:pt>
                <c:pt idx="444">
                  <c:v>17891.349999999999</c:v>
                </c:pt>
                <c:pt idx="445">
                  <c:v>3578.27</c:v>
                </c:pt>
                <c:pt idx="447">
                  <c:v>3374.99</c:v>
                </c:pt>
                <c:pt idx="448">
                  <c:v>3578.27</c:v>
                </c:pt>
                <c:pt idx="452">
                  <c:v>3578.27</c:v>
                </c:pt>
                <c:pt idx="453">
                  <c:v>7156.54</c:v>
                </c:pt>
                <c:pt idx="457">
                  <c:v>7677.3582000000006</c:v>
                </c:pt>
                <c:pt idx="458">
                  <c:v>3578.27</c:v>
                </c:pt>
                <c:pt idx="461">
                  <c:v>7677.3582000000006</c:v>
                </c:pt>
                <c:pt idx="462">
                  <c:v>3374.99</c:v>
                </c:pt>
                <c:pt idx="463">
                  <c:v>3578.27</c:v>
                </c:pt>
                <c:pt idx="464">
                  <c:v>7156.54</c:v>
                </c:pt>
                <c:pt idx="465">
                  <c:v>3578.27</c:v>
                </c:pt>
                <c:pt idx="466">
                  <c:v>6799.98</c:v>
                </c:pt>
                <c:pt idx="467">
                  <c:v>4277.3681999999999</c:v>
                </c:pt>
                <c:pt idx="468">
                  <c:v>3578.27</c:v>
                </c:pt>
                <c:pt idx="469">
                  <c:v>3578.27</c:v>
                </c:pt>
                <c:pt idx="470">
                  <c:v>14109.800000000001</c:v>
                </c:pt>
                <c:pt idx="471">
                  <c:v>3578.27</c:v>
                </c:pt>
                <c:pt idx="472">
                  <c:v>14313.08</c:v>
                </c:pt>
                <c:pt idx="475">
                  <c:v>3578.27</c:v>
                </c:pt>
                <c:pt idx="476">
                  <c:v>4277.3681999999999</c:v>
                </c:pt>
                <c:pt idx="478">
                  <c:v>7855.6381999999994</c:v>
                </c:pt>
                <c:pt idx="479">
                  <c:v>7156.54</c:v>
                </c:pt>
                <c:pt idx="480">
                  <c:v>3578.27</c:v>
                </c:pt>
                <c:pt idx="482">
                  <c:v>3374.99</c:v>
                </c:pt>
                <c:pt idx="483">
                  <c:v>3578.27</c:v>
                </c:pt>
                <c:pt idx="484">
                  <c:v>14109.800000000001</c:v>
                </c:pt>
                <c:pt idx="486">
                  <c:v>3578.27</c:v>
                </c:pt>
                <c:pt idx="487">
                  <c:v>4277.3681999999999</c:v>
                </c:pt>
                <c:pt idx="488">
                  <c:v>6978.26</c:v>
                </c:pt>
                <c:pt idx="489">
                  <c:v>11954.7264</c:v>
                </c:pt>
                <c:pt idx="490">
                  <c:v>4277.3681999999999</c:v>
                </c:pt>
                <c:pt idx="491">
                  <c:v>10531.53</c:v>
                </c:pt>
                <c:pt idx="494">
                  <c:v>3578.27</c:v>
                </c:pt>
                <c:pt idx="496">
                  <c:v>7156.54</c:v>
                </c:pt>
                <c:pt idx="497">
                  <c:v>699.09820000000002</c:v>
                </c:pt>
                <c:pt idx="498">
                  <c:v>14134.800000000001</c:v>
                </c:pt>
                <c:pt idx="499">
                  <c:v>7156.54</c:v>
                </c:pt>
                <c:pt idx="501">
                  <c:v>6953.26</c:v>
                </c:pt>
                <c:pt idx="504">
                  <c:v>21469.62</c:v>
                </c:pt>
                <c:pt idx="505">
                  <c:v>7156.54</c:v>
                </c:pt>
                <c:pt idx="510">
                  <c:v>14313.08</c:v>
                </c:pt>
                <c:pt idx="512">
                  <c:v>3578.27</c:v>
                </c:pt>
                <c:pt idx="513">
                  <c:v>3578.27</c:v>
                </c:pt>
                <c:pt idx="514">
                  <c:v>3578.27</c:v>
                </c:pt>
                <c:pt idx="515">
                  <c:v>7156.54</c:v>
                </c:pt>
                <c:pt idx="517">
                  <c:v>7156.54</c:v>
                </c:pt>
                <c:pt idx="519">
                  <c:v>3578.27</c:v>
                </c:pt>
                <c:pt idx="522">
                  <c:v>3578.27</c:v>
                </c:pt>
                <c:pt idx="523">
                  <c:v>14313.08</c:v>
                </c:pt>
                <c:pt idx="525">
                  <c:v>7156.54</c:v>
                </c:pt>
                <c:pt idx="528">
                  <c:v>3399.99</c:v>
                </c:pt>
                <c:pt idx="529">
                  <c:v>17713.07</c:v>
                </c:pt>
                <c:pt idx="534">
                  <c:v>6749.98</c:v>
                </c:pt>
                <c:pt idx="536">
                  <c:v>10734.81</c:v>
                </c:pt>
                <c:pt idx="537">
                  <c:v>3399.99</c:v>
                </c:pt>
                <c:pt idx="539">
                  <c:v>3578.27</c:v>
                </c:pt>
                <c:pt idx="541">
                  <c:v>3578.27</c:v>
                </c:pt>
                <c:pt idx="544">
                  <c:v>3399.99</c:v>
                </c:pt>
                <c:pt idx="545">
                  <c:v>11433.9082</c:v>
                </c:pt>
                <c:pt idx="548">
                  <c:v>14313.08</c:v>
                </c:pt>
                <c:pt idx="549">
                  <c:v>7156.54</c:v>
                </c:pt>
                <c:pt idx="550">
                  <c:v>10734.81</c:v>
                </c:pt>
                <c:pt idx="551">
                  <c:v>3374.99</c:v>
                </c:pt>
                <c:pt idx="552">
                  <c:v>10734.81</c:v>
                </c:pt>
                <c:pt idx="554">
                  <c:v>6978.26</c:v>
                </c:pt>
                <c:pt idx="555">
                  <c:v>7156.54</c:v>
                </c:pt>
                <c:pt idx="558">
                  <c:v>3578.27</c:v>
                </c:pt>
                <c:pt idx="560">
                  <c:v>3578.27</c:v>
                </c:pt>
                <c:pt idx="561">
                  <c:v>3578.27</c:v>
                </c:pt>
                <c:pt idx="562">
                  <c:v>3578.27</c:v>
                </c:pt>
                <c:pt idx="563">
                  <c:v>10734.81</c:v>
                </c:pt>
                <c:pt idx="564">
                  <c:v>3399.99</c:v>
                </c:pt>
                <c:pt idx="565">
                  <c:v>3578.27</c:v>
                </c:pt>
                <c:pt idx="566">
                  <c:v>7474.0781999999999</c:v>
                </c:pt>
                <c:pt idx="568">
                  <c:v>3578.27</c:v>
                </c:pt>
                <c:pt idx="569">
                  <c:v>11433.9082</c:v>
                </c:pt>
                <c:pt idx="572">
                  <c:v>7156.54</c:v>
                </c:pt>
                <c:pt idx="573">
                  <c:v>11433.9082</c:v>
                </c:pt>
                <c:pt idx="574">
                  <c:v>7156.54</c:v>
                </c:pt>
                <c:pt idx="575">
                  <c:v>7449.0781999999999</c:v>
                </c:pt>
                <c:pt idx="577">
                  <c:v>14313.08</c:v>
                </c:pt>
                <c:pt idx="580">
                  <c:v>10734.81</c:v>
                </c:pt>
                <c:pt idx="581">
                  <c:v>3578.27</c:v>
                </c:pt>
                <c:pt idx="583">
                  <c:v>7156.54</c:v>
                </c:pt>
                <c:pt idx="584">
                  <c:v>7156.54</c:v>
                </c:pt>
                <c:pt idx="585">
                  <c:v>17103.23</c:v>
                </c:pt>
                <c:pt idx="586">
                  <c:v>4277.3681999999999</c:v>
                </c:pt>
                <c:pt idx="587">
                  <c:v>10556.529999999999</c:v>
                </c:pt>
                <c:pt idx="588">
                  <c:v>3578.27</c:v>
                </c:pt>
                <c:pt idx="589">
                  <c:v>7156.54</c:v>
                </c:pt>
                <c:pt idx="590">
                  <c:v>3578.27</c:v>
                </c:pt>
                <c:pt idx="592">
                  <c:v>3578.27</c:v>
                </c:pt>
                <c:pt idx="597">
                  <c:v>7156.54</c:v>
                </c:pt>
                <c:pt idx="598">
                  <c:v>7156.54</c:v>
                </c:pt>
                <c:pt idx="600">
                  <c:v>7156.54</c:v>
                </c:pt>
                <c:pt idx="604">
                  <c:v>3578.27</c:v>
                </c:pt>
                <c:pt idx="605">
                  <c:v>3578.27</c:v>
                </c:pt>
                <c:pt idx="611">
                  <c:v>7156.54</c:v>
                </c:pt>
                <c:pt idx="612">
                  <c:v>14134.800000000001</c:v>
                </c:pt>
                <c:pt idx="614">
                  <c:v>10734.81</c:v>
                </c:pt>
                <c:pt idx="615">
                  <c:v>10734.81</c:v>
                </c:pt>
                <c:pt idx="617">
                  <c:v>3578.27</c:v>
                </c:pt>
                <c:pt idx="618">
                  <c:v>3578.27</c:v>
                </c:pt>
                <c:pt idx="619">
                  <c:v>3578.27</c:v>
                </c:pt>
                <c:pt idx="620">
                  <c:v>3578.27</c:v>
                </c:pt>
                <c:pt idx="621">
                  <c:v>10734.81</c:v>
                </c:pt>
                <c:pt idx="622">
                  <c:v>7156.54</c:v>
                </c:pt>
                <c:pt idx="623">
                  <c:v>3578.27</c:v>
                </c:pt>
                <c:pt idx="624">
                  <c:v>10531.53</c:v>
                </c:pt>
                <c:pt idx="625">
                  <c:v>3578.27</c:v>
                </c:pt>
                <c:pt idx="626">
                  <c:v>699.09820000000002</c:v>
                </c:pt>
                <c:pt idx="627">
                  <c:v>6978.26</c:v>
                </c:pt>
                <c:pt idx="628">
                  <c:v>10734.81</c:v>
                </c:pt>
                <c:pt idx="629">
                  <c:v>7156.54</c:v>
                </c:pt>
                <c:pt idx="630">
                  <c:v>3578.27</c:v>
                </c:pt>
                <c:pt idx="631">
                  <c:v>6953.26</c:v>
                </c:pt>
                <c:pt idx="632">
                  <c:v>6953.26</c:v>
                </c:pt>
                <c:pt idx="634">
                  <c:v>3578.27</c:v>
                </c:pt>
                <c:pt idx="635">
                  <c:v>7156.54</c:v>
                </c:pt>
                <c:pt idx="636">
                  <c:v>4277.3681999999999</c:v>
                </c:pt>
                <c:pt idx="637">
                  <c:v>7156.54</c:v>
                </c:pt>
                <c:pt idx="638">
                  <c:v>3578.27</c:v>
                </c:pt>
                <c:pt idx="640">
                  <c:v>7855.6381999999994</c:v>
                </c:pt>
                <c:pt idx="641">
                  <c:v>6749.98</c:v>
                </c:pt>
                <c:pt idx="642">
                  <c:v>4277.3681999999999</c:v>
                </c:pt>
                <c:pt idx="644">
                  <c:v>7855.6381999999994</c:v>
                </c:pt>
                <c:pt idx="646">
                  <c:v>3578.27</c:v>
                </c:pt>
                <c:pt idx="647">
                  <c:v>4277.3681999999999</c:v>
                </c:pt>
                <c:pt idx="649">
                  <c:v>10734.81</c:v>
                </c:pt>
                <c:pt idx="651">
                  <c:v>10734.81</c:v>
                </c:pt>
                <c:pt idx="652">
                  <c:v>7855.6381999999994</c:v>
                </c:pt>
                <c:pt idx="653">
                  <c:v>3578.27</c:v>
                </c:pt>
                <c:pt idx="654">
                  <c:v>11433.9082</c:v>
                </c:pt>
                <c:pt idx="655">
                  <c:v>3578.27</c:v>
                </c:pt>
                <c:pt idx="656">
                  <c:v>13906.52</c:v>
                </c:pt>
                <c:pt idx="659">
                  <c:v>7156.54</c:v>
                </c:pt>
                <c:pt idx="660">
                  <c:v>14134.8</c:v>
                </c:pt>
                <c:pt idx="662">
                  <c:v>10734.81</c:v>
                </c:pt>
                <c:pt idx="663">
                  <c:v>17891.349999999999</c:v>
                </c:pt>
                <c:pt idx="666">
                  <c:v>3578.27</c:v>
                </c:pt>
                <c:pt idx="668">
                  <c:v>4277.3681999999999</c:v>
                </c:pt>
              </c:numCache>
            </c:numRef>
          </c:val>
        </c:ser>
        <c:ser>
          <c:idx val="1"/>
          <c:order val="1"/>
          <c:tx>
            <c:strRef>
              <c:f>tmpD05A!$C$4:$C$5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tmpD05A!$A$6:$A$676</c:f>
              <c:strCache>
                <c:ptCount val="670"/>
                <c:pt idx="0">
                  <c:v>Jan</c:v>
                </c:pt>
                <c:pt idx="1">
                  <c:v>April</c:v>
                </c:pt>
                <c:pt idx="2">
                  <c:v>Aaron</c:v>
                </c:pt>
                <c:pt idx="3">
                  <c:v>Abby</c:v>
                </c:pt>
                <c:pt idx="4">
                  <c:v>Abhijit</c:v>
                </c:pt>
                <c:pt idx="5">
                  <c:v>Abigail</c:v>
                </c:pt>
                <c:pt idx="6">
                  <c:v>Adam</c:v>
                </c:pt>
                <c:pt idx="7">
                  <c:v>Adrian</c:v>
                </c:pt>
                <c:pt idx="8">
                  <c:v>Adriana</c:v>
                </c:pt>
                <c:pt idx="9">
                  <c:v>Adrienne</c:v>
                </c:pt>
                <c:pt idx="10">
                  <c:v>Aidan</c:v>
                </c:pt>
                <c:pt idx="11">
                  <c:v>Aimee</c:v>
                </c:pt>
                <c:pt idx="12">
                  <c:v>Ajay</c:v>
                </c:pt>
                <c:pt idx="13">
                  <c:v>Alan</c:v>
                </c:pt>
                <c:pt idx="14">
                  <c:v>Albert</c:v>
                </c:pt>
                <c:pt idx="15">
                  <c:v>Alberto</c:v>
                </c:pt>
                <c:pt idx="16">
                  <c:v>Alejandro</c:v>
                </c:pt>
                <c:pt idx="17">
                  <c:v>Alex</c:v>
                </c:pt>
                <c:pt idx="18">
                  <c:v>Alexa</c:v>
                </c:pt>
                <c:pt idx="19">
                  <c:v>Alexander</c:v>
                </c:pt>
                <c:pt idx="20">
                  <c:v>Alexandra</c:v>
                </c:pt>
                <c:pt idx="21">
                  <c:v>Alexandre</c:v>
                </c:pt>
                <c:pt idx="22">
                  <c:v>Alexandria</c:v>
                </c:pt>
                <c:pt idx="23">
                  <c:v>Alexia</c:v>
                </c:pt>
                <c:pt idx="24">
                  <c:v>Alexis</c:v>
                </c:pt>
                <c:pt idx="25">
                  <c:v>Alfredo</c:v>
                </c:pt>
                <c:pt idx="26">
                  <c:v>Alice</c:v>
                </c:pt>
                <c:pt idx="27">
                  <c:v>Alicia</c:v>
                </c:pt>
                <c:pt idx="28">
                  <c:v>Alícia</c:v>
                </c:pt>
                <c:pt idx="29">
                  <c:v>Alisha</c:v>
                </c:pt>
                <c:pt idx="30">
                  <c:v>Alison</c:v>
                </c:pt>
                <c:pt idx="31">
                  <c:v>Allen</c:v>
                </c:pt>
                <c:pt idx="32">
                  <c:v>Allison</c:v>
                </c:pt>
                <c:pt idx="33">
                  <c:v>Alma</c:v>
                </c:pt>
                <c:pt idx="34">
                  <c:v>Alvin</c:v>
                </c:pt>
                <c:pt idx="35">
                  <c:v>Alyssa</c:v>
                </c:pt>
                <c:pt idx="36">
                  <c:v>Amanda</c:v>
                </c:pt>
                <c:pt idx="37">
                  <c:v>Amber</c:v>
                </c:pt>
                <c:pt idx="38">
                  <c:v>Amy</c:v>
                </c:pt>
                <c:pt idx="39">
                  <c:v>Ana</c:v>
                </c:pt>
                <c:pt idx="40">
                  <c:v>Anders</c:v>
                </c:pt>
                <c:pt idx="41">
                  <c:v>Andre</c:v>
                </c:pt>
                <c:pt idx="42">
                  <c:v>Andrea</c:v>
                </c:pt>
                <c:pt idx="43">
                  <c:v>Andres</c:v>
                </c:pt>
                <c:pt idx="44">
                  <c:v>Andrés</c:v>
                </c:pt>
                <c:pt idx="45">
                  <c:v>Andrew</c:v>
                </c:pt>
                <c:pt idx="46">
                  <c:v>Andy</c:v>
                </c:pt>
                <c:pt idx="47">
                  <c:v>Angel</c:v>
                </c:pt>
                <c:pt idx="48">
                  <c:v>Angela</c:v>
                </c:pt>
                <c:pt idx="49">
                  <c:v>Angelica</c:v>
                </c:pt>
                <c:pt idx="50">
                  <c:v>Anibal</c:v>
                </c:pt>
                <c:pt idx="51">
                  <c:v>Ann</c:v>
                </c:pt>
                <c:pt idx="52">
                  <c:v>Anna</c:v>
                </c:pt>
                <c:pt idx="53">
                  <c:v>Anne</c:v>
                </c:pt>
                <c:pt idx="54">
                  <c:v>Anthony</c:v>
                </c:pt>
                <c:pt idx="55">
                  <c:v>Antonio</c:v>
                </c:pt>
                <c:pt idx="56">
                  <c:v>Ariana</c:v>
                </c:pt>
                <c:pt idx="57">
                  <c:v>Arianna</c:v>
                </c:pt>
                <c:pt idx="58">
                  <c:v>Arif</c:v>
                </c:pt>
                <c:pt idx="59">
                  <c:v>Armando</c:v>
                </c:pt>
                <c:pt idx="60">
                  <c:v>Arthur</c:v>
                </c:pt>
                <c:pt idx="61">
                  <c:v>Arturo</c:v>
                </c:pt>
                <c:pt idx="62">
                  <c:v>Ashlee</c:v>
                </c:pt>
                <c:pt idx="63">
                  <c:v>Ashley</c:v>
                </c:pt>
                <c:pt idx="64">
                  <c:v>Audrey</c:v>
                </c:pt>
                <c:pt idx="65">
                  <c:v>Austin</c:v>
                </c:pt>
                <c:pt idx="66">
                  <c:v>Autumn</c:v>
                </c:pt>
                <c:pt idx="67">
                  <c:v>Bailey</c:v>
                </c:pt>
                <c:pt idx="68">
                  <c:v>Barbara</c:v>
                </c:pt>
                <c:pt idx="69">
                  <c:v>Barry</c:v>
                </c:pt>
                <c:pt idx="70">
                  <c:v>Begoña</c:v>
                </c:pt>
                <c:pt idx="71">
                  <c:v>Ben</c:v>
                </c:pt>
                <c:pt idx="72">
                  <c:v>Benjamin</c:v>
                </c:pt>
                <c:pt idx="73">
                  <c:v>Bernard</c:v>
                </c:pt>
                <c:pt idx="74">
                  <c:v>Beth</c:v>
                </c:pt>
                <c:pt idx="75">
                  <c:v>Bethany</c:v>
                </c:pt>
                <c:pt idx="76">
                  <c:v>Bharat</c:v>
                </c:pt>
                <c:pt idx="77">
                  <c:v>Bianca</c:v>
                </c:pt>
                <c:pt idx="78">
                  <c:v>Billy</c:v>
                </c:pt>
                <c:pt idx="79">
                  <c:v>Birgit</c:v>
                </c:pt>
                <c:pt idx="80">
                  <c:v>Blake</c:v>
                </c:pt>
                <c:pt idx="81">
                  <c:v>Bob</c:v>
                </c:pt>
                <c:pt idx="82">
                  <c:v>Bobby</c:v>
                </c:pt>
                <c:pt idx="83">
                  <c:v>Bonnie</c:v>
                </c:pt>
                <c:pt idx="84">
                  <c:v>Brad</c:v>
                </c:pt>
                <c:pt idx="85">
                  <c:v>Bradley</c:v>
                </c:pt>
                <c:pt idx="86">
                  <c:v>Brandi</c:v>
                </c:pt>
                <c:pt idx="87">
                  <c:v>Brandon</c:v>
                </c:pt>
                <c:pt idx="88">
                  <c:v>Brandy</c:v>
                </c:pt>
                <c:pt idx="89">
                  <c:v>Brenda</c:v>
                </c:pt>
                <c:pt idx="90">
                  <c:v>Brendan</c:v>
                </c:pt>
                <c:pt idx="91">
                  <c:v>Brent</c:v>
                </c:pt>
                <c:pt idx="92">
                  <c:v>Brett</c:v>
                </c:pt>
                <c:pt idx="93">
                  <c:v>Brian</c:v>
                </c:pt>
                <c:pt idx="94">
                  <c:v>Briana</c:v>
                </c:pt>
                <c:pt idx="95">
                  <c:v>Brianna</c:v>
                </c:pt>
                <c:pt idx="96">
                  <c:v>Bridget</c:v>
                </c:pt>
                <c:pt idx="97">
                  <c:v>Britta</c:v>
                </c:pt>
                <c:pt idx="98">
                  <c:v>Brittany</c:v>
                </c:pt>
                <c:pt idx="99">
                  <c:v>Brittney</c:v>
                </c:pt>
                <c:pt idx="100">
                  <c:v>Brooke</c:v>
                </c:pt>
                <c:pt idx="101">
                  <c:v>Bruce</c:v>
                </c:pt>
                <c:pt idx="102">
                  <c:v>Bryan</c:v>
                </c:pt>
                <c:pt idx="103">
                  <c:v>Bryant</c:v>
                </c:pt>
                <c:pt idx="104">
                  <c:v>Bryce</c:v>
                </c:pt>
                <c:pt idx="105">
                  <c:v>Byron</c:v>
                </c:pt>
                <c:pt idx="106">
                  <c:v>Caitlin</c:v>
                </c:pt>
                <c:pt idx="107">
                  <c:v>Caleb</c:v>
                </c:pt>
                <c:pt idx="108">
                  <c:v>Calvin</c:v>
                </c:pt>
                <c:pt idx="109">
                  <c:v>Cameron</c:v>
                </c:pt>
                <c:pt idx="110">
                  <c:v>Candace</c:v>
                </c:pt>
                <c:pt idx="111">
                  <c:v>Candice</c:v>
                </c:pt>
                <c:pt idx="112">
                  <c:v>Cara</c:v>
                </c:pt>
                <c:pt idx="113">
                  <c:v>Carl</c:v>
                </c:pt>
                <c:pt idx="114">
                  <c:v>Carla</c:v>
                </c:pt>
                <c:pt idx="115">
                  <c:v>Carlos</c:v>
                </c:pt>
                <c:pt idx="116">
                  <c:v>Carly</c:v>
                </c:pt>
                <c:pt idx="117">
                  <c:v>Carmen</c:v>
                </c:pt>
                <c:pt idx="118">
                  <c:v>Carol</c:v>
                </c:pt>
                <c:pt idx="119">
                  <c:v>Carol Ann</c:v>
                </c:pt>
                <c:pt idx="120">
                  <c:v>Caroline</c:v>
                </c:pt>
                <c:pt idx="121">
                  <c:v>Carolyn</c:v>
                </c:pt>
                <c:pt idx="122">
                  <c:v>Carrie</c:v>
                </c:pt>
                <c:pt idx="123">
                  <c:v>Carson</c:v>
                </c:pt>
                <c:pt idx="124">
                  <c:v>Casey</c:v>
                </c:pt>
                <c:pt idx="125">
                  <c:v>Cassandra</c:v>
                </c:pt>
                <c:pt idx="126">
                  <c:v>Cassidy</c:v>
                </c:pt>
                <c:pt idx="127">
                  <c:v>Cassie</c:v>
                </c:pt>
                <c:pt idx="128">
                  <c:v>Catherine</c:v>
                </c:pt>
                <c:pt idx="129">
                  <c:v>Cathy</c:v>
                </c:pt>
                <c:pt idx="130">
                  <c:v>Cedric</c:v>
                </c:pt>
                <c:pt idx="131">
                  <c:v>Cesar</c:v>
                </c:pt>
                <c:pt idx="132">
                  <c:v>César</c:v>
                </c:pt>
                <c:pt idx="133">
                  <c:v>Chad</c:v>
                </c:pt>
                <c:pt idx="134">
                  <c:v>Charles</c:v>
                </c:pt>
                <c:pt idx="135">
                  <c:v>Chase</c:v>
                </c:pt>
                <c:pt idx="136">
                  <c:v>Chelsea</c:v>
                </c:pt>
                <c:pt idx="137">
                  <c:v>Cheryl</c:v>
                </c:pt>
                <c:pt idx="138">
                  <c:v>Chloe</c:v>
                </c:pt>
                <c:pt idx="139">
                  <c:v>Christian</c:v>
                </c:pt>
                <c:pt idx="140">
                  <c:v>Christina</c:v>
                </c:pt>
                <c:pt idx="141">
                  <c:v>Christine</c:v>
                </c:pt>
                <c:pt idx="142">
                  <c:v>Christopher</c:v>
                </c:pt>
                <c:pt idx="143">
                  <c:v>Christy</c:v>
                </c:pt>
                <c:pt idx="144">
                  <c:v>Cindy</c:v>
                </c:pt>
                <c:pt idx="145">
                  <c:v>Clarence</c:v>
                </c:pt>
                <c:pt idx="146">
                  <c:v>Claudia</c:v>
                </c:pt>
                <c:pt idx="147">
                  <c:v>Clayton</c:v>
                </c:pt>
                <c:pt idx="148">
                  <c:v>Clifford</c:v>
                </c:pt>
                <c:pt idx="149">
                  <c:v>Clinton</c:v>
                </c:pt>
                <c:pt idx="150">
                  <c:v>Cody</c:v>
                </c:pt>
                <c:pt idx="151">
                  <c:v>Cole</c:v>
                </c:pt>
                <c:pt idx="152">
                  <c:v>Colin</c:v>
                </c:pt>
                <c:pt idx="153">
                  <c:v>Colleen</c:v>
                </c:pt>
                <c:pt idx="154">
                  <c:v>Connie</c:v>
                </c:pt>
                <c:pt idx="155">
                  <c:v>Connor</c:v>
                </c:pt>
                <c:pt idx="156">
                  <c:v>Corey</c:v>
                </c:pt>
                <c:pt idx="157">
                  <c:v>Cory</c:v>
                </c:pt>
                <c:pt idx="158">
                  <c:v>Courtney</c:v>
                </c:pt>
                <c:pt idx="159">
                  <c:v>Craig</c:v>
                </c:pt>
                <c:pt idx="160">
                  <c:v>Cristina</c:v>
                </c:pt>
                <c:pt idx="161">
                  <c:v>Crystal</c:v>
                </c:pt>
                <c:pt idx="162">
                  <c:v>Curtis</c:v>
                </c:pt>
                <c:pt idx="163">
                  <c:v>Cynthia</c:v>
                </c:pt>
                <c:pt idx="164">
                  <c:v>Daisuke</c:v>
                </c:pt>
                <c:pt idx="165">
                  <c:v>Daisy</c:v>
                </c:pt>
                <c:pt idx="166">
                  <c:v>Dakota</c:v>
                </c:pt>
                <c:pt idx="167">
                  <c:v>Dale</c:v>
                </c:pt>
                <c:pt idx="168">
                  <c:v>Dalton</c:v>
                </c:pt>
                <c:pt idx="169">
                  <c:v>Damien</c:v>
                </c:pt>
                <c:pt idx="170">
                  <c:v>Dana</c:v>
                </c:pt>
                <c:pt idx="171">
                  <c:v>Daniel</c:v>
                </c:pt>
                <c:pt idx="172">
                  <c:v>Danielle</c:v>
                </c:pt>
                <c:pt idx="173">
                  <c:v>Danny</c:v>
                </c:pt>
                <c:pt idx="174">
                  <c:v>Darrell</c:v>
                </c:pt>
                <c:pt idx="175">
                  <c:v>Darren</c:v>
                </c:pt>
                <c:pt idx="176">
                  <c:v>Darryl</c:v>
                </c:pt>
                <c:pt idx="177">
                  <c:v>Dave</c:v>
                </c:pt>
                <c:pt idx="178">
                  <c:v>David</c:v>
                </c:pt>
                <c:pt idx="179">
                  <c:v>Dawn</c:v>
                </c:pt>
                <c:pt idx="180">
                  <c:v>Deanna</c:v>
                </c:pt>
                <c:pt idx="181">
                  <c:v>Deb</c:v>
                </c:pt>
                <c:pt idx="182">
                  <c:v>Deborah</c:v>
                </c:pt>
                <c:pt idx="183">
                  <c:v>Denise</c:v>
                </c:pt>
                <c:pt idx="184">
                  <c:v>Dennis</c:v>
                </c:pt>
                <c:pt idx="185">
                  <c:v>Derek</c:v>
                </c:pt>
                <c:pt idx="186">
                  <c:v>Derrick</c:v>
                </c:pt>
                <c:pt idx="187">
                  <c:v>Desiree</c:v>
                </c:pt>
                <c:pt idx="188">
                  <c:v>Desirée</c:v>
                </c:pt>
                <c:pt idx="189">
                  <c:v>Destiny</c:v>
                </c:pt>
                <c:pt idx="190">
                  <c:v>Devin</c:v>
                </c:pt>
                <c:pt idx="191">
                  <c:v>Devon</c:v>
                </c:pt>
                <c:pt idx="192">
                  <c:v>Diana</c:v>
                </c:pt>
                <c:pt idx="193">
                  <c:v>Diane</c:v>
                </c:pt>
                <c:pt idx="194">
                  <c:v>Dianne</c:v>
                </c:pt>
                <c:pt idx="195">
                  <c:v>Dominic</c:v>
                </c:pt>
                <c:pt idx="196">
                  <c:v>Dominique</c:v>
                </c:pt>
                <c:pt idx="197">
                  <c:v>Don</c:v>
                </c:pt>
                <c:pt idx="198">
                  <c:v>Donald</c:v>
                </c:pt>
                <c:pt idx="199">
                  <c:v>Donna</c:v>
                </c:pt>
                <c:pt idx="200">
                  <c:v>Dorothy</c:v>
                </c:pt>
                <c:pt idx="201">
                  <c:v>Douglas</c:v>
                </c:pt>
                <c:pt idx="202">
                  <c:v>Drew</c:v>
                </c:pt>
                <c:pt idx="203">
                  <c:v>Dustin</c:v>
                </c:pt>
                <c:pt idx="204">
                  <c:v>Dwayne</c:v>
                </c:pt>
                <c:pt idx="205">
                  <c:v>Dylan</c:v>
                </c:pt>
                <c:pt idx="206">
                  <c:v>Ebony</c:v>
                </c:pt>
                <c:pt idx="207">
                  <c:v>Eddie</c:v>
                </c:pt>
                <c:pt idx="208">
                  <c:v>Edgar</c:v>
                </c:pt>
                <c:pt idx="209">
                  <c:v>Eduardo</c:v>
                </c:pt>
                <c:pt idx="210">
                  <c:v>Edward</c:v>
                </c:pt>
                <c:pt idx="211">
                  <c:v>Edwin</c:v>
                </c:pt>
                <c:pt idx="212">
                  <c:v>Elena</c:v>
                </c:pt>
                <c:pt idx="213">
                  <c:v>Elijah</c:v>
                </c:pt>
                <c:pt idx="214">
                  <c:v>Elizabeth</c:v>
                </c:pt>
                <c:pt idx="215">
                  <c:v>Emily</c:v>
                </c:pt>
                <c:pt idx="216">
                  <c:v>Emma</c:v>
                </c:pt>
                <c:pt idx="217">
                  <c:v>Emmanuel</c:v>
                </c:pt>
                <c:pt idx="218">
                  <c:v>Eric</c:v>
                </c:pt>
                <c:pt idx="219">
                  <c:v>Erica</c:v>
                </c:pt>
                <c:pt idx="220">
                  <c:v>Erick</c:v>
                </c:pt>
                <c:pt idx="221">
                  <c:v>Erik</c:v>
                </c:pt>
                <c:pt idx="222">
                  <c:v>Erika</c:v>
                </c:pt>
                <c:pt idx="223">
                  <c:v>Erin</c:v>
                </c:pt>
                <c:pt idx="224">
                  <c:v>Ernest</c:v>
                </c:pt>
                <c:pt idx="225">
                  <c:v>Ethan</c:v>
                </c:pt>
                <c:pt idx="226">
                  <c:v>Eugene</c:v>
                </c:pt>
                <c:pt idx="227">
                  <c:v>Evan</c:v>
                </c:pt>
                <c:pt idx="228">
                  <c:v>Evelyn</c:v>
                </c:pt>
                <c:pt idx="229">
                  <c:v>Faith</c:v>
                </c:pt>
                <c:pt idx="230">
                  <c:v>Felicia</c:v>
                </c:pt>
                <c:pt idx="231">
                  <c:v>Fernando</c:v>
                </c:pt>
                <c:pt idx="232">
                  <c:v>Florian</c:v>
                </c:pt>
                <c:pt idx="233">
                  <c:v>Francis</c:v>
                </c:pt>
                <c:pt idx="234">
                  <c:v>Francisco</c:v>
                </c:pt>
                <c:pt idx="235">
                  <c:v>Frank</c:v>
                </c:pt>
                <c:pt idx="236">
                  <c:v>Franklin</c:v>
                </c:pt>
                <c:pt idx="237">
                  <c:v>Frederick</c:v>
                </c:pt>
                <c:pt idx="238">
                  <c:v>Gabriel</c:v>
                </c:pt>
                <c:pt idx="239">
                  <c:v>Gabriella</c:v>
                </c:pt>
                <c:pt idx="240">
                  <c:v>Gabrielle</c:v>
                </c:pt>
                <c:pt idx="241">
                  <c:v>Gail</c:v>
                </c:pt>
                <c:pt idx="242">
                  <c:v>Garrett</c:v>
                </c:pt>
                <c:pt idx="243">
                  <c:v>Gary</c:v>
                </c:pt>
                <c:pt idx="244">
                  <c:v>Gavin</c:v>
                </c:pt>
                <c:pt idx="245">
                  <c:v>Geoffrey</c:v>
                </c:pt>
                <c:pt idx="246">
                  <c:v>George</c:v>
                </c:pt>
                <c:pt idx="247">
                  <c:v>Gerald</c:v>
                </c:pt>
                <c:pt idx="248">
                  <c:v>Gerrit</c:v>
                </c:pt>
                <c:pt idx="249">
                  <c:v>Gilbert</c:v>
                </c:pt>
                <c:pt idx="250">
                  <c:v>Gina</c:v>
                </c:pt>
                <c:pt idx="251">
                  <c:v>Giorgio</c:v>
                </c:pt>
                <c:pt idx="252">
                  <c:v>Giraldo</c:v>
                </c:pt>
                <c:pt idx="253">
                  <c:v>Glenn</c:v>
                </c:pt>
                <c:pt idx="254">
                  <c:v>Gloria</c:v>
                </c:pt>
                <c:pt idx="255">
                  <c:v>Grace</c:v>
                </c:pt>
                <c:pt idx="256">
                  <c:v>Grant</c:v>
                </c:pt>
                <c:pt idx="257">
                  <c:v>Greg</c:v>
                </c:pt>
                <c:pt idx="258">
                  <c:v>Gregory</c:v>
                </c:pt>
                <c:pt idx="259">
                  <c:v>Gretchen</c:v>
                </c:pt>
                <c:pt idx="260">
                  <c:v>Hailey</c:v>
                </c:pt>
                <c:pt idx="261">
                  <c:v>Haley</c:v>
                </c:pt>
                <c:pt idx="262">
                  <c:v>Hannah</c:v>
                </c:pt>
                <c:pt idx="263">
                  <c:v>Hany</c:v>
                </c:pt>
                <c:pt idx="264">
                  <c:v>Harold</c:v>
                </c:pt>
                <c:pt idx="265">
                  <c:v>Heather</c:v>
                </c:pt>
                <c:pt idx="266">
                  <c:v>Hector</c:v>
                </c:pt>
                <c:pt idx="267">
                  <c:v>Heidi</c:v>
                </c:pt>
                <c:pt idx="268">
                  <c:v>Henry</c:v>
                </c:pt>
                <c:pt idx="269">
                  <c:v>Holly</c:v>
                </c:pt>
                <c:pt idx="270">
                  <c:v>Hunter</c:v>
                </c:pt>
                <c:pt idx="271">
                  <c:v>Ian</c:v>
                </c:pt>
                <c:pt idx="272">
                  <c:v>Ioannis</c:v>
                </c:pt>
                <c:pt idx="273">
                  <c:v>Irma</c:v>
                </c:pt>
                <c:pt idx="274">
                  <c:v>Irving</c:v>
                </c:pt>
                <c:pt idx="275">
                  <c:v>Isaac</c:v>
                </c:pt>
                <c:pt idx="276">
                  <c:v>Isabel</c:v>
                </c:pt>
                <c:pt idx="277">
                  <c:v>Isabella</c:v>
                </c:pt>
                <c:pt idx="278">
                  <c:v>Isabelle</c:v>
                </c:pt>
                <c:pt idx="279">
                  <c:v>Isaiah</c:v>
                </c:pt>
                <c:pt idx="280">
                  <c:v>Ivan</c:v>
                </c:pt>
                <c:pt idx="281">
                  <c:v>Jack</c:v>
                </c:pt>
                <c:pt idx="282">
                  <c:v>Jackson</c:v>
                </c:pt>
                <c:pt idx="283">
                  <c:v>Jaclyn</c:v>
                </c:pt>
                <c:pt idx="284">
                  <c:v>Jacob</c:v>
                </c:pt>
                <c:pt idx="285">
                  <c:v>Jacqueline</c:v>
                </c:pt>
                <c:pt idx="286">
                  <c:v>Jacquelyn</c:v>
                </c:pt>
                <c:pt idx="287">
                  <c:v>Jada</c:v>
                </c:pt>
                <c:pt idx="288">
                  <c:v>Jade</c:v>
                </c:pt>
                <c:pt idx="289">
                  <c:v>Jaime</c:v>
                </c:pt>
                <c:pt idx="290">
                  <c:v>Jake</c:v>
                </c:pt>
                <c:pt idx="291">
                  <c:v>James</c:v>
                </c:pt>
                <c:pt idx="292">
                  <c:v>Jamie</c:v>
                </c:pt>
                <c:pt idx="293">
                  <c:v>Janelle</c:v>
                </c:pt>
                <c:pt idx="294">
                  <c:v>Janet</c:v>
                </c:pt>
                <c:pt idx="295">
                  <c:v>Janice</c:v>
                </c:pt>
                <c:pt idx="296">
                  <c:v>Jared</c:v>
                </c:pt>
                <c:pt idx="297">
                  <c:v>Jarred</c:v>
                </c:pt>
                <c:pt idx="298">
                  <c:v>Jarrod</c:v>
                </c:pt>
                <c:pt idx="299">
                  <c:v>Jasmine</c:v>
                </c:pt>
                <c:pt idx="300">
                  <c:v>Jason</c:v>
                </c:pt>
                <c:pt idx="301">
                  <c:v>Javier</c:v>
                </c:pt>
                <c:pt idx="302">
                  <c:v>Jay</c:v>
                </c:pt>
                <c:pt idx="303">
                  <c:v>Jeff</c:v>
                </c:pt>
                <c:pt idx="304">
                  <c:v>Jeffery</c:v>
                </c:pt>
                <c:pt idx="305">
                  <c:v>Jenna</c:v>
                </c:pt>
                <c:pt idx="306">
                  <c:v>Jennifer</c:v>
                </c:pt>
                <c:pt idx="307">
                  <c:v>Jenny</c:v>
                </c:pt>
                <c:pt idx="308">
                  <c:v>Jeremiah</c:v>
                </c:pt>
                <c:pt idx="309">
                  <c:v>Jeremy</c:v>
                </c:pt>
                <c:pt idx="310">
                  <c:v>Jermaine</c:v>
                </c:pt>
                <c:pt idx="311">
                  <c:v>Jerome</c:v>
                </c:pt>
                <c:pt idx="312">
                  <c:v>Jerry</c:v>
                </c:pt>
                <c:pt idx="313">
                  <c:v>Jesse</c:v>
                </c:pt>
                <c:pt idx="314">
                  <c:v>Jessica</c:v>
                </c:pt>
                <c:pt idx="315">
                  <c:v>Jessie</c:v>
                </c:pt>
                <c:pt idx="316">
                  <c:v>Jésus</c:v>
                </c:pt>
                <c:pt idx="317">
                  <c:v>Jill</c:v>
                </c:pt>
                <c:pt idx="318">
                  <c:v>Jillian</c:v>
                </c:pt>
                <c:pt idx="319">
                  <c:v>Jim</c:v>
                </c:pt>
                <c:pt idx="320">
                  <c:v>Jimmy</c:v>
                </c:pt>
                <c:pt idx="321">
                  <c:v>Joan</c:v>
                </c:pt>
                <c:pt idx="322">
                  <c:v>Joanna</c:v>
                </c:pt>
                <c:pt idx="323">
                  <c:v>Jocelyn</c:v>
                </c:pt>
                <c:pt idx="324">
                  <c:v>Jodi</c:v>
                </c:pt>
                <c:pt idx="325">
                  <c:v>Joe</c:v>
                </c:pt>
                <c:pt idx="326">
                  <c:v>Joel</c:v>
                </c:pt>
                <c:pt idx="327">
                  <c:v>John</c:v>
                </c:pt>
                <c:pt idx="328">
                  <c:v>Johnathan</c:v>
                </c:pt>
                <c:pt idx="329">
                  <c:v>Johnny</c:v>
                </c:pt>
                <c:pt idx="330">
                  <c:v>Jon</c:v>
                </c:pt>
                <c:pt idx="331">
                  <c:v>Jonathan</c:v>
                </c:pt>
                <c:pt idx="332">
                  <c:v>Jonathon</c:v>
                </c:pt>
                <c:pt idx="333">
                  <c:v>Jordan</c:v>
                </c:pt>
                <c:pt idx="334">
                  <c:v>Jordyn</c:v>
                </c:pt>
                <c:pt idx="335">
                  <c:v>Jorge</c:v>
                </c:pt>
                <c:pt idx="336">
                  <c:v>Jose</c:v>
                </c:pt>
                <c:pt idx="337">
                  <c:v>José</c:v>
                </c:pt>
                <c:pt idx="338">
                  <c:v>Joseph</c:v>
                </c:pt>
                <c:pt idx="339">
                  <c:v>Joshua</c:v>
                </c:pt>
                <c:pt idx="340">
                  <c:v>Josue</c:v>
                </c:pt>
                <c:pt idx="341">
                  <c:v>Joy</c:v>
                </c:pt>
                <c:pt idx="342">
                  <c:v>Juan</c:v>
                </c:pt>
                <c:pt idx="343">
                  <c:v>Judith</c:v>
                </c:pt>
                <c:pt idx="344">
                  <c:v>Juha-Pekka</c:v>
                </c:pt>
                <c:pt idx="345">
                  <c:v>Julia</c:v>
                </c:pt>
                <c:pt idx="346">
                  <c:v>Julian</c:v>
                </c:pt>
                <c:pt idx="347">
                  <c:v>Julie</c:v>
                </c:pt>
                <c:pt idx="348">
                  <c:v>Julio</c:v>
                </c:pt>
                <c:pt idx="349">
                  <c:v>Justin</c:v>
                </c:pt>
                <c:pt idx="350">
                  <c:v>Justine</c:v>
                </c:pt>
                <c:pt idx="351">
                  <c:v>K.</c:v>
                </c:pt>
                <c:pt idx="352">
                  <c:v>Kaitlin</c:v>
                </c:pt>
                <c:pt idx="353">
                  <c:v>Kaitlyn</c:v>
                </c:pt>
                <c:pt idx="354">
                  <c:v>Kara</c:v>
                </c:pt>
                <c:pt idx="355">
                  <c:v>Karen</c:v>
                </c:pt>
                <c:pt idx="356">
                  <c:v>Kari</c:v>
                </c:pt>
                <c:pt idx="357">
                  <c:v>Karl</c:v>
                </c:pt>
                <c:pt idx="358">
                  <c:v>Karla</c:v>
                </c:pt>
                <c:pt idx="359">
                  <c:v>Kate</c:v>
                </c:pt>
                <c:pt idx="360">
                  <c:v>Katelyn</c:v>
                </c:pt>
                <c:pt idx="361">
                  <c:v>Katherine</c:v>
                </c:pt>
                <c:pt idx="362">
                  <c:v>Kathleen</c:v>
                </c:pt>
                <c:pt idx="363">
                  <c:v>Kathryn</c:v>
                </c:pt>
                <c:pt idx="364">
                  <c:v>Katie</c:v>
                </c:pt>
                <c:pt idx="365">
                  <c:v>Katrina</c:v>
                </c:pt>
                <c:pt idx="366">
                  <c:v>Kayla</c:v>
                </c:pt>
                <c:pt idx="367">
                  <c:v>Kaylee</c:v>
                </c:pt>
                <c:pt idx="368">
                  <c:v>Keith</c:v>
                </c:pt>
                <c:pt idx="369">
                  <c:v>Kelli</c:v>
                </c:pt>
                <c:pt idx="370">
                  <c:v>Kellie</c:v>
                </c:pt>
                <c:pt idx="371">
                  <c:v>Kelly</c:v>
                </c:pt>
                <c:pt idx="372">
                  <c:v>Kelsey</c:v>
                </c:pt>
                <c:pt idx="373">
                  <c:v>Kelvin</c:v>
                </c:pt>
                <c:pt idx="374">
                  <c:v>Ken</c:v>
                </c:pt>
                <c:pt idx="375">
                  <c:v>Kendra</c:v>
                </c:pt>
                <c:pt idx="376">
                  <c:v>Kenneth</c:v>
                </c:pt>
                <c:pt idx="377">
                  <c:v>Kern</c:v>
                </c:pt>
                <c:pt idx="378">
                  <c:v>Kevin</c:v>
                </c:pt>
                <c:pt idx="379">
                  <c:v>Kimberly</c:v>
                </c:pt>
                <c:pt idx="380">
                  <c:v>Kirk</c:v>
                </c:pt>
                <c:pt idx="381">
                  <c:v>Krista</c:v>
                </c:pt>
                <c:pt idx="382">
                  <c:v>Kristen</c:v>
                </c:pt>
                <c:pt idx="383">
                  <c:v>Kristi</c:v>
                </c:pt>
                <c:pt idx="384">
                  <c:v>Kristin</c:v>
                </c:pt>
                <c:pt idx="385">
                  <c:v>Kristina</c:v>
                </c:pt>
                <c:pt idx="386">
                  <c:v>Kristine</c:v>
                </c:pt>
                <c:pt idx="387">
                  <c:v>Kristopher</c:v>
                </c:pt>
                <c:pt idx="388">
                  <c:v>Kristy</c:v>
                </c:pt>
                <c:pt idx="389">
                  <c:v>Krystal</c:v>
                </c:pt>
                <c:pt idx="390">
                  <c:v>Kurt</c:v>
                </c:pt>
                <c:pt idx="391">
                  <c:v>Kyle</c:v>
                </c:pt>
                <c:pt idx="392">
                  <c:v>Lacey</c:v>
                </c:pt>
                <c:pt idx="393">
                  <c:v>Lance</c:v>
                </c:pt>
                <c:pt idx="394">
                  <c:v>Lane</c:v>
                </c:pt>
                <c:pt idx="395">
                  <c:v>Lanna</c:v>
                </c:pt>
                <c:pt idx="396">
                  <c:v>Larry</c:v>
                </c:pt>
                <c:pt idx="397">
                  <c:v>Latasha</c:v>
                </c:pt>
                <c:pt idx="398">
                  <c:v>Latoya</c:v>
                </c:pt>
                <c:pt idx="399">
                  <c:v>Laura</c:v>
                </c:pt>
                <c:pt idx="400">
                  <c:v>Lauren</c:v>
                </c:pt>
                <c:pt idx="401">
                  <c:v>Lawrence</c:v>
                </c:pt>
                <c:pt idx="402">
                  <c:v>Leah</c:v>
                </c:pt>
                <c:pt idx="403">
                  <c:v>Lee</c:v>
                </c:pt>
                <c:pt idx="404">
                  <c:v>Leonard</c:v>
                </c:pt>
                <c:pt idx="405">
                  <c:v>Leslie</c:v>
                </c:pt>
                <c:pt idx="406">
                  <c:v>Levi</c:v>
                </c:pt>
                <c:pt idx="407">
                  <c:v>Linda</c:v>
                </c:pt>
                <c:pt idx="408">
                  <c:v>Lindsay</c:v>
                </c:pt>
                <c:pt idx="409">
                  <c:v>Lindsey</c:v>
                </c:pt>
                <c:pt idx="410">
                  <c:v>Lisa</c:v>
                </c:pt>
                <c:pt idx="411">
                  <c:v>Liz</c:v>
                </c:pt>
                <c:pt idx="412">
                  <c:v>Lloyd</c:v>
                </c:pt>
                <c:pt idx="413">
                  <c:v>Logan</c:v>
                </c:pt>
                <c:pt idx="414">
                  <c:v>Lolan</c:v>
                </c:pt>
                <c:pt idx="415">
                  <c:v>Lori</c:v>
                </c:pt>
                <c:pt idx="416">
                  <c:v>Lorrin</c:v>
                </c:pt>
                <c:pt idx="417">
                  <c:v>Louis</c:v>
                </c:pt>
                <c:pt idx="418">
                  <c:v>Lucas</c:v>
                </c:pt>
                <c:pt idx="419">
                  <c:v>Luis</c:v>
                </c:pt>
                <c:pt idx="420">
                  <c:v>Luke</c:v>
                </c:pt>
                <c:pt idx="421">
                  <c:v>Lydia</c:v>
                </c:pt>
                <c:pt idx="422">
                  <c:v>Mackenzie</c:v>
                </c:pt>
                <c:pt idx="423">
                  <c:v>Madalena</c:v>
                </c:pt>
                <c:pt idx="424">
                  <c:v>Madeline</c:v>
                </c:pt>
                <c:pt idx="425">
                  <c:v>Madison</c:v>
                </c:pt>
                <c:pt idx="426">
                  <c:v>Makayla</c:v>
                </c:pt>
                <c:pt idx="427">
                  <c:v>Mallory</c:v>
                </c:pt>
                <c:pt idx="428">
                  <c:v>Mandar</c:v>
                </c:pt>
                <c:pt idx="429">
                  <c:v>Mandy</c:v>
                </c:pt>
                <c:pt idx="430">
                  <c:v>Manuel</c:v>
                </c:pt>
                <c:pt idx="431">
                  <c:v>Marc</c:v>
                </c:pt>
                <c:pt idx="432">
                  <c:v>Marcel</c:v>
                </c:pt>
                <c:pt idx="433">
                  <c:v>Marco</c:v>
                </c:pt>
                <c:pt idx="434">
                  <c:v>Marcus</c:v>
                </c:pt>
                <c:pt idx="435">
                  <c:v>Margaret</c:v>
                </c:pt>
                <c:pt idx="436">
                  <c:v>Maria</c:v>
                </c:pt>
                <c:pt idx="437">
                  <c:v>María</c:v>
                </c:pt>
                <c:pt idx="438">
                  <c:v>Mariah</c:v>
                </c:pt>
                <c:pt idx="439">
                  <c:v>Marie</c:v>
                </c:pt>
                <c:pt idx="440">
                  <c:v>Mario</c:v>
                </c:pt>
                <c:pt idx="441">
                  <c:v>Marissa</c:v>
                </c:pt>
                <c:pt idx="442">
                  <c:v>Mark</c:v>
                </c:pt>
                <c:pt idx="443">
                  <c:v>Marshall</c:v>
                </c:pt>
                <c:pt idx="444">
                  <c:v>Martha</c:v>
                </c:pt>
                <c:pt idx="445">
                  <c:v>Martin</c:v>
                </c:pt>
                <c:pt idx="446">
                  <c:v>Marty</c:v>
                </c:pt>
                <c:pt idx="447">
                  <c:v>Marvin</c:v>
                </c:pt>
                <c:pt idx="448">
                  <c:v>Mary</c:v>
                </c:pt>
                <c:pt idx="449">
                  <c:v>Masaki</c:v>
                </c:pt>
                <c:pt idx="450">
                  <c:v>Masato</c:v>
                </c:pt>
                <c:pt idx="451">
                  <c:v>Mason</c:v>
                </c:pt>
                <c:pt idx="452">
                  <c:v>Mathew</c:v>
                </c:pt>
                <c:pt idx="453">
                  <c:v>Matthew</c:v>
                </c:pt>
                <c:pt idx="454">
                  <c:v>Maurice</c:v>
                </c:pt>
                <c:pt idx="455">
                  <c:v>Maurizio</c:v>
                </c:pt>
                <c:pt idx="456">
                  <c:v>Max</c:v>
                </c:pt>
                <c:pt idx="457">
                  <c:v>Mayra</c:v>
                </c:pt>
                <c:pt idx="458">
                  <c:v>Meagan</c:v>
                </c:pt>
                <c:pt idx="459">
                  <c:v>Megan</c:v>
                </c:pt>
                <c:pt idx="460">
                  <c:v>Meghan</c:v>
                </c:pt>
                <c:pt idx="461">
                  <c:v>Melanie</c:v>
                </c:pt>
                <c:pt idx="462">
                  <c:v>Melinda</c:v>
                </c:pt>
                <c:pt idx="463">
                  <c:v>Melissa</c:v>
                </c:pt>
                <c:pt idx="464">
                  <c:v>Melody</c:v>
                </c:pt>
                <c:pt idx="465">
                  <c:v>Melvin</c:v>
                </c:pt>
                <c:pt idx="466">
                  <c:v>Meredith</c:v>
                </c:pt>
                <c:pt idx="467">
                  <c:v>Micah</c:v>
                </c:pt>
                <c:pt idx="468">
                  <c:v>Michael</c:v>
                </c:pt>
                <c:pt idx="469">
                  <c:v>Micheal</c:v>
                </c:pt>
                <c:pt idx="470">
                  <c:v>Michele</c:v>
                </c:pt>
                <c:pt idx="471">
                  <c:v>Michelle</c:v>
                </c:pt>
                <c:pt idx="472">
                  <c:v>Miguel</c:v>
                </c:pt>
                <c:pt idx="473">
                  <c:v>Mikael</c:v>
                </c:pt>
                <c:pt idx="474">
                  <c:v>Mike</c:v>
                </c:pt>
                <c:pt idx="475">
                  <c:v>Mindy</c:v>
                </c:pt>
                <c:pt idx="476">
                  <c:v>Miranda</c:v>
                </c:pt>
                <c:pt idx="477">
                  <c:v>Mircea</c:v>
                </c:pt>
                <c:pt idx="478">
                  <c:v>Misty</c:v>
                </c:pt>
                <c:pt idx="479">
                  <c:v>Mitchell</c:v>
                </c:pt>
                <c:pt idx="480">
                  <c:v>Mohamed</c:v>
                </c:pt>
                <c:pt idx="481">
                  <c:v>Molly</c:v>
                </c:pt>
                <c:pt idx="482">
                  <c:v>Monica</c:v>
                </c:pt>
                <c:pt idx="483">
                  <c:v>Monique</c:v>
                </c:pt>
                <c:pt idx="484">
                  <c:v>Morgan</c:v>
                </c:pt>
                <c:pt idx="485">
                  <c:v>Muniraju</c:v>
                </c:pt>
                <c:pt idx="486">
                  <c:v>Mya</c:v>
                </c:pt>
                <c:pt idx="487">
                  <c:v>Nancy</c:v>
                </c:pt>
                <c:pt idx="488">
                  <c:v>Naomi</c:v>
                </c:pt>
                <c:pt idx="489">
                  <c:v>Natalie</c:v>
                </c:pt>
                <c:pt idx="490">
                  <c:v>Natasha</c:v>
                </c:pt>
                <c:pt idx="491">
                  <c:v>Nathan</c:v>
                </c:pt>
                <c:pt idx="492">
                  <c:v>Nathaniel</c:v>
                </c:pt>
                <c:pt idx="493">
                  <c:v>Neil</c:v>
                </c:pt>
                <c:pt idx="494">
                  <c:v>Nelson</c:v>
                </c:pt>
                <c:pt idx="495">
                  <c:v>Nicholas</c:v>
                </c:pt>
                <c:pt idx="496">
                  <c:v>Nichole</c:v>
                </c:pt>
                <c:pt idx="497">
                  <c:v>Nicolas</c:v>
                </c:pt>
                <c:pt idx="498">
                  <c:v>Nicole</c:v>
                </c:pt>
                <c:pt idx="499">
                  <c:v>Nina</c:v>
                </c:pt>
                <c:pt idx="500">
                  <c:v>Niñia</c:v>
                </c:pt>
                <c:pt idx="501">
                  <c:v>Noah</c:v>
                </c:pt>
                <c:pt idx="502">
                  <c:v>Norimichi</c:v>
                </c:pt>
                <c:pt idx="503">
                  <c:v>Nuan</c:v>
                </c:pt>
                <c:pt idx="504">
                  <c:v>Olivia</c:v>
                </c:pt>
                <c:pt idx="505">
                  <c:v>Omar</c:v>
                </c:pt>
                <c:pt idx="506">
                  <c:v>Orlando</c:v>
                </c:pt>
                <c:pt idx="507">
                  <c:v>Osarumwense</c:v>
                </c:pt>
                <c:pt idx="508">
                  <c:v>Oscar</c:v>
                </c:pt>
                <c:pt idx="509">
                  <c:v>Pablo</c:v>
                </c:pt>
                <c:pt idx="510">
                  <c:v>Paige</c:v>
                </c:pt>
                <c:pt idx="511">
                  <c:v>Pamela</c:v>
                </c:pt>
                <c:pt idx="512">
                  <c:v>Patricia</c:v>
                </c:pt>
                <c:pt idx="513">
                  <c:v>Patrick</c:v>
                </c:pt>
                <c:pt idx="514">
                  <c:v>Paul</c:v>
                </c:pt>
                <c:pt idx="515">
                  <c:v>Paula</c:v>
                </c:pt>
                <c:pt idx="516">
                  <c:v>Pearlie</c:v>
                </c:pt>
                <c:pt idx="517">
                  <c:v>Pedro</c:v>
                </c:pt>
                <c:pt idx="518">
                  <c:v>Peggy</c:v>
                </c:pt>
                <c:pt idx="519">
                  <c:v>Peter</c:v>
                </c:pt>
                <c:pt idx="520">
                  <c:v>Petr</c:v>
                </c:pt>
                <c:pt idx="521">
                  <c:v>Phil</c:v>
                </c:pt>
                <c:pt idx="522">
                  <c:v>Philip</c:v>
                </c:pt>
                <c:pt idx="523">
                  <c:v>Phillip</c:v>
                </c:pt>
                <c:pt idx="524">
                  <c:v>Pieter</c:v>
                </c:pt>
                <c:pt idx="525">
                  <c:v>Preston</c:v>
                </c:pt>
                <c:pt idx="526">
                  <c:v>Priscilla</c:v>
                </c:pt>
                <c:pt idx="527">
                  <c:v>Punya</c:v>
                </c:pt>
                <c:pt idx="528">
                  <c:v>Rachael</c:v>
                </c:pt>
                <c:pt idx="529">
                  <c:v>Rachel</c:v>
                </c:pt>
                <c:pt idx="530">
                  <c:v>Rafael</c:v>
                </c:pt>
                <c:pt idx="531">
                  <c:v>Rakesh</c:v>
                </c:pt>
                <c:pt idx="532">
                  <c:v>Ralph</c:v>
                </c:pt>
                <c:pt idx="533">
                  <c:v>Ram</c:v>
                </c:pt>
                <c:pt idx="534">
                  <c:v>Ramon</c:v>
                </c:pt>
                <c:pt idx="535">
                  <c:v>Ramón</c:v>
                </c:pt>
                <c:pt idx="536">
                  <c:v>Randall</c:v>
                </c:pt>
                <c:pt idx="537">
                  <c:v>Randy</c:v>
                </c:pt>
                <c:pt idx="538">
                  <c:v>Raquel</c:v>
                </c:pt>
                <c:pt idx="539">
                  <c:v>Raul</c:v>
                </c:pt>
                <c:pt idx="540">
                  <c:v>Raymond</c:v>
                </c:pt>
                <c:pt idx="541">
                  <c:v>Rebecca</c:v>
                </c:pt>
                <c:pt idx="542">
                  <c:v>Rebekah</c:v>
                </c:pt>
                <c:pt idx="543">
                  <c:v>Regina</c:v>
                </c:pt>
                <c:pt idx="544">
                  <c:v>Reginald</c:v>
                </c:pt>
                <c:pt idx="545">
                  <c:v>Renee</c:v>
                </c:pt>
                <c:pt idx="546">
                  <c:v>Renée</c:v>
                </c:pt>
                <c:pt idx="547">
                  <c:v>Ricardo</c:v>
                </c:pt>
                <c:pt idx="548">
                  <c:v>Richard</c:v>
                </c:pt>
                <c:pt idx="549">
                  <c:v>Ricky</c:v>
                </c:pt>
                <c:pt idx="550">
                  <c:v>Riley</c:v>
                </c:pt>
                <c:pt idx="551">
                  <c:v>Rob</c:v>
                </c:pt>
                <c:pt idx="552">
                  <c:v>Robert</c:v>
                </c:pt>
                <c:pt idx="553">
                  <c:v>Roberto</c:v>
                </c:pt>
                <c:pt idx="554">
                  <c:v>Robin</c:v>
                </c:pt>
                <c:pt idx="555">
                  <c:v>Robyn</c:v>
                </c:pt>
                <c:pt idx="556">
                  <c:v>Rodney</c:v>
                </c:pt>
                <c:pt idx="557">
                  <c:v>Rodrigo</c:v>
                </c:pt>
                <c:pt idx="558">
                  <c:v>Roger</c:v>
                </c:pt>
                <c:pt idx="559">
                  <c:v>Rohinton</c:v>
                </c:pt>
                <c:pt idx="560">
                  <c:v>Rolando</c:v>
                </c:pt>
                <c:pt idx="561">
                  <c:v>Ronald</c:v>
                </c:pt>
                <c:pt idx="562">
                  <c:v>Ronnie</c:v>
                </c:pt>
                <c:pt idx="563">
                  <c:v>Rosa</c:v>
                </c:pt>
                <c:pt idx="564">
                  <c:v>Ross</c:v>
                </c:pt>
                <c:pt idx="565">
                  <c:v>Roy</c:v>
                </c:pt>
                <c:pt idx="566">
                  <c:v>Ruben</c:v>
                </c:pt>
                <c:pt idx="567">
                  <c:v>Russell</c:v>
                </c:pt>
                <c:pt idx="568">
                  <c:v>Ruth</c:v>
                </c:pt>
                <c:pt idx="569">
                  <c:v>Ryan</c:v>
                </c:pt>
                <c:pt idx="570">
                  <c:v>Sabrina</c:v>
                </c:pt>
                <c:pt idx="571">
                  <c:v>Sam</c:v>
                </c:pt>
                <c:pt idx="572">
                  <c:v>Samantha</c:v>
                </c:pt>
                <c:pt idx="573">
                  <c:v>Samuel</c:v>
                </c:pt>
                <c:pt idx="574">
                  <c:v>Sandra</c:v>
                </c:pt>
                <c:pt idx="575">
                  <c:v>Sara</c:v>
                </c:pt>
                <c:pt idx="576">
                  <c:v>Sarah</c:v>
                </c:pt>
                <c:pt idx="577">
                  <c:v>Savannah</c:v>
                </c:pt>
                <c:pt idx="578">
                  <c:v>Scot</c:v>
                </c:pt>
                <c:pt idx="579">
                  <c:v>Scott</c:v>
                </c:pt>
                <c:pt idx="580">
                  <c:v>Sean</c:v>
                </c:pt>
                <c:pt idx="581">
                  <c:v>Sebastian</c:v>
                </c:pt>
                <c:pt idx="582">
                  <c:v>Sergio</c:v>
                </c:pt>
                <c:pt idx="583">
                  <c:v>Seth</c:v>
                </c:pt>
                <c:pt idx="584">
                  <c:v>Shane</c:v>
                </c:pt>
                <c:pt idx="585">
                  <c:v>Shannon</c:v>
                </c:pt>
                <c:pt idx="586">
                  <c:v>Sharon</c:v>
                </c:pt>
                <c:pt idx="587">
                  <c:v>Shaun</c:v>
                </c:pt>
                <c:pt idx="588">
                  <c:v>Shawn</c:v>
                </c:pt>
                <c:pt idx="589">
                  <c:v>Shawna</c:v>
                </c:pt>
                <c:pt idx="590">
                  <c:v>Sheena</c:v>
                </c:pt>
                <c:pt idx="591">
                  <c:v>Sheila</c:v>
                </c:pt>
                <c:pt idx="592">
                  <c:v>Shelby</c:v>
                </c:pt>
                <c:pt idx="593">
                  <c:v>Shirleen</c:v>
                </c:pt>
                <c:pt idx="594">
                  <c:v>Shish</c:v>
                </c:pt>
                <c:pt idx="595">
                  <c:v>Sierra</c:v>
                </c:pt>
                <c:pt idx="596">
                  <c:v>Simon</c:v>
                </c:pt>
                <c:pt idx="597">
                  <c:v>Sophia</c:v>
                </c:pt>
                <c:pt idx="598">
                  <c:v>Spencer</c:v>
                </c:pt>
                <c:pt idx="599">
                  <c:v>Sriniwa</c:v>
                </c:pt>
                <c:pt idx="600">
                  <c:v>Stacey</c:v>
                </c:pt>
                <c:pt idx="601">
                  <c:v>Stacy</c:v>
                </c:pt>
                <c:pt idx="602">
                  <c:v>Stanley</c:v>
                </c:pt>
                <c:pt idx="603">
                  <c:v>Stefanie</c:v>
                </c:pt>
                <c:pt idx="604">
                  <c:v>Stephanie</c:v>
                </c:pt>
                <c:pt idx="605">
                  <c:v>Steve</c:v>
                </c:pt>
                <c:pt idx="606">
                  <c:v>Steven</c:v>
                </c:pt>
                <c:pt idx="607">
                  <c:v>Stuart</c:v>
                </c:pt>
                <c:pt idx="608">
                  <c:v>Summer</c:v>
                </c:pt>
                <c:pt idx="609">
                  <c:v>Sunil</c:v>
                </c:pt>
                <c:pt idx="610">
                  <c:v>Susan</c:v>
                </c:pt>
                <c:pt idx="611">
                  <c:v>Suzanne</c:v>
                </c:pt>
                <c:pt idx="612">
                  <c:v>Sydney</c:v>
                </c:pt>
                <c:pt idx="613">
                  <c:v>Sylvia</c:v>
                </c:pt>
                <c:pt idx="614">
                  <c:v>Tabitha</c:v>
                </c:pt>
                <c:pt idx="615">
                  <c:v>Tamara</c:v>
                </c:pt>
                <c:pt idx="616">
                  <c:v>Tamer</c:v>
                </c:pt>
                <c:pt idx="617">
                  <c:v>Tammy</c:v>
                </c:pt>
                <c:pt idx="618">
                  <c:v>Tanya</c:v>
                </c:pt>
                <c:pt idx="619">
                  <c:v>Tara</c:v>
                </c:pt>
                <c:pt idx="620">
                  <c:v>Tasha</c:v>
                </c:pt>
                <c:pt idx="621">
                  <c:v>Taylor</c:v>
                </c:pt>
                <c:pt idx="622">
                  <c:v>Teresa</c:v>
                </c:pt>
                <c:pt idx="623">
                  <c:v>Terrance</c:v>
                </c:pt>
                <c:pt idx="624">
                  <c:v>Terrence</c:v>
                </c:pt>
                <c:pt idx="625">
                  <c:v>Terry</c:v>
                </c:pt>
                <c:pt idx="626">
                  <c:v>Theodore</c:v>
                </c:pt>
                <c:pt idx="627">
                  <c:v>Theresa</c:v>
                </c:pt>
                <c:pt idx="628">
                  <c:v>Thomas</c:v>
                </c:pt>
                <c:pt idx="629">
                  <c:v>Tiffany</c:v>
                </c:pt>
                <c:pt idx="630">
                  <c:v>Timothy</c:v>
                </c:pt>
                <c:pt idx="631">
                  <c:v>Tina</c:v>
                </c:pt>
                <c:pt idx="632">
                  <c:v>Todd</c:v>
                </c:pt>
                <c:pt idx="633">
                  <c:v>Tommy</c:v>
                </c:pt>
                <c:pt idx="634">
                  <c:v>Toni</c:v>
                </c:pt>
                <c:pt idx="635">
                  <c:v>Tony</c:v>
                </c:pt>
                <c:pt idx="636">
                  <c:v>Tonya</c:v>
                </c:pt>
                <c:pt idx="637">
                  <c:v>Tracy</c:v>
                </c:pt>
                <c:pt idx="638">
                  <c:v>Trevor</c:v>
                </c:pt>
                <c:pt idx="639">
                  <c:v>Trinity</c:v>
                </c:pt>
                <c:pt idx="640">
                  <c:v>Trisha</c:v>
                </c:pt>
                <c:pt idx="641">
                  <c:v>Tristan</c:v>
                </c:pt>
                <c:pt idx="642">
                  <c:v>Troy</c:v>
                </c:pt>
                <c:pt idx="643">
                  <c:v>Tyler</c:v>
                </c:pt>
                <c:pt idx="644">
                  <c:v>Tyrone</c:v>
                </c:pt>
                <c:pt idx="645">
                  <c:v>Vadim</c:v>
                </c:pt>
                <c:pt idx="646">
                  <c:v>Valerie</c:v>
                </c:pt>
                <c:pt idx="647">
                  <c:v>Vanessa</c:v>
                </c:pt>
                <c:pt idx="648">
                  <c:v>Veronica</c:v>
                </c:pt>
                <c:pt idx="649">
                  <c:v>Victor</c:v>
                </c:pt>
                <c:pt idx="650">
                  <c:v>Victoria</c:v>
                </c:pt>
                <c:pt idx="651">
                  <c:v>Vincent</c:v>
                </c:pt>
                <c:pt idx="652">
                  <c:v>Virginia</c:v>
                </c:pt>
                <c:pt idx="653">
                  <c:v>Walter</c:v>
                </c:pt>
                <c:pt idx="654">
                  <c:v>Warren</c:v>
                </c:pt>
                <c:pt idx="655">
                  <c:v>Wayne</c:v>
                </c:pt>
                <c:pt idx="656">
                  <c:v>Wendy</c:v>
                </c:pt>
                <c:pt idx="657">
                  <c:v>Wesley</c:v>
                </c:pt>
                <c:pt idx="658">
                  <c:v>Whitney</c:v>
                </c:pt>
                <c:pt idx="659">
                  <c:v>William</c:v>
                </c:pt>
                <c:pt idx="660">
                  <c:v>Willie</c:v>
                </c:pt>
                <c:pt idx="661">
                  <c:v>Wilson</c:v>
                </c:pt>
                <c:pt idx="662">
                  <c:v>Wyatt</c:v>
                </c:pt>
                <c:pt idx="663">
                  <c:v>Xavier</c:v>
                </c:pt>
                <c:pt idx="664">
                  <c:v>Y.</c:v>
                </c:pt>
                <c:pt idx="665">
                  <c:v>Yiroyuki</c:v>
                </c:pt>
                <c:pt idx="666">
                  <c:v>Yolanda</c:v>
                </c:pt>
                <c:pt idx="667">
                  <c:v>Yvonne</c:v>
                </c:pt>
                <c:pt idx="668">
                  <c:v>Zachary</c:v>
                </c:pt>
                <c:pt idx="669">
                  <c:v>Zoe</c:v>
                </c:pt>
              </c:strCache>
            </c:strRef>
          </c:cat>
          <c:val>
            <c:numRef>
              <c:f>tmpD05A!$C$6:$C$676</c:f>
              <c:numCache>
                <c:formatCode>General</c:formatCode>
                <c:ptCount val="670"/>
                <c:pt idx="0">
                  <c:v>2049.0981999999999</c:v>
                </c:pt>
                <c:pt idx="1">
                  <c:v>6326.4663999999993</c:v>
                </c:pt>
                <c:pt idx="2">
                  <c:v>14134.8</c:v>
                </c:pt>
                <c:pt idx="3">
                  <c:v>10734.81</c:v>
                </c:pt>
                <c:pt idx="5">
                  <c:v>30866.852100000004</c:v>
                </c:pt>
                <c:pt idx="6">
                  <c:v>19722.471400000002</c:v>
                </c:pt>
                <c:pt idx="7">
                  <c:v>4277.3681999999999</c:v>
                </c:pt>
                <c:pt idx="8">
                  <c:v>15156.442499999999</c:v>
                </c:pt>
                <c:pt idx="9">
                  <c:v>15390.4732</c:v>
                </c:pt>
                <c:pt idx="10">
                  <c:v>14000.325699999999</c:v>
                </c:pt>
                <c:pt idx="11">
                  <c:v>4361.26</c:v>
                </c:pt>
                <c:pt idx="13">
                  <c:v>4120.5177999999996</c:v>
                </c:pt>
                <c:pt idx="14">
                  <c:v>4492.4481999999998</c:v>
                </c:pt>
                <c:pt idx="15">
                  <c:v>5649.6895999999997</c:v>
                </c:pt>
                <c:pt idx="16">
                  <c:v>18484.573500000002</c:v>
                </c:pt>
                <c:pt idx="17">
                  <c:v>10734.81</c:v>
                </c:pt>
                <c:pt idx="18">
                  <c:v>4578.7075000000004</c:v>
                </c:pt>
                <c:pt idx="19">
                  <c:v>4514.7695999999996</c:v>
                </c:pt>
                <c:pt idx="20">
                  <c:v>24037.9025</c:v>
                </c:pt>
                <c:pt idx="22">
                  <c:v>11167.735000000001</c:v>
                </c:pt>
                <c:pt idx="23">
                  <c:v>5213.8678</c:v>
                </c:pt>
                <c:pt idx="24">
                  <c:v>12999.880000000001</c:v>
                </c:pt>
                <c:pt idx="25">
                  <c:v>15677.645</c:v>
                </c:pt>
                <c:pt idx="27">
                  <c:v>8941.8325000000004</c:v>
                </c:pt>
                <c:pt idx="29">
                  <c:v>15264.369200000001</c:v>
                </c:pt>
                <c:pt idx="30">
                  <c:v>2181.5625</c:v>
                </c:pt>
                <c:pt idx="31">
                  <c:v>7831.2520999999997</c:v>
                </c:pt>
                <c:pt idx="32">
                  <c:v>11299.4257</c:v>
                </c:pt>
                <c:pt idx="34">
                  <c:v>11314.52</c:v>
                </c:pt>
                <c:pt idx="35">
                  <c:v>13496.082499999999</c:v>
                </c:pt>
                <c:pt idx="36">
                  <c:v>26215.748100000001</c:v>
                </c:pt>
                <c:pt idx="37">
                  <c:v>3578.27</c:v>
                </c:pt>
                <c:pt idx="38">
                  <c:v>14390.920700000001</c:v>
                </c:pt>
                <c:pt idx="39">
                  <c:v>6021.62</c:v>
                </c:pt>
                <c:pt idx="41">
                  <c:v>9654.7489000000005</c:v>
                </c:pt>
                <c:pt idx="42">
                  <c:v>8197.2846000000009</c:v>
                </c:pt>
                <c:pt idx="43">
                  <c:v>9507.375</c:v>
                </c:pt>
                <c:pt idx="45">
                  <c:v>6021.62</c:v>
                </c:pt>
                <c:pt idx="46">
                  <c:v>11433.9082</c:v>
                </c:pt>
                <c:pt idx="47">
                  <c:v>16360.16</c:v>
                </c:pt>
                <c:pt idx="48">
                  <c:v>15071.299599999998</c:v>
                </c:pt>
                <c:pt idx="49">
                  <c:v>2049.0981999999999</c:v>
                </c:pt>
                <c:pt idx="51">
                  <c:v>13495.698200000001</c:v>
                </c:pt>
                <c:pt idx="52">
                  <c:v>22025.1567</c:v>
                </c:pt>
                <c:pt idx="53">
                  <c:v>2049.0981999999999</c:v>
                </c:pt>
                <c:pt idx="54">
                  <c:v>7543.26</c:v>
                </c:pt>
                <c:pt idx="55">
                  <c:v>17073.076400000002</c:v>
                </c:pt>
                <c:pt idx="56">
                  <c:v>10298.9882</c:v>
                </c:pt>
                <c:pt idx="57">
                  <c:v>14314.5689</c:v>
                </c:pt>
                <c:pt idx="59">
                  <c:v>5324.0106999999998</c:v>
                </c:pt>
                <c:pt idx="60">
                  <c:v>10943.25</c:v>
                </c:pt>
                <c:pt idx="61">
                  <c:v>4252.9821000000002</c:v>
                </c:pt>
                <c:pt idx="62">
                  <c:v>6804.6100000000006</c:v>
                </c:pt>
                <c:pt idx="63">
                  <c:v>27427.602500000001</c:v>
                </c:pt>
                <c:pt idx="64">
                  <c:v>11242.4282</c:v>
                </c:pt>
                <c:pt idx="65">
                  <c:v>14135.3971</c:v>
                </c:pt>
                <c:pt idx="66">
                  <c:v>12108.620299999999</c:v>
                </c:pt>
                <c:pt idx="67">
                  <c:v>15880.924999999999</c:v>
                </c:pt>
                <c:pt idx="68">
                  <c:v>18976.665699999998</c:v>
                </c:pt>
                <c:pt idx="69">
                  <c:v>12386.1625</c:v>
                </c:pt>
                <c:pt idx="72">
                  <c:v>14313.08</c:v>
                </c:pt>
                <c:pt idx="74">
                  <c:v>16651.447100000001</c:v>
                </c:pt>
                <c:pt idx="75">
                  <c:v>7738.1149999999998</c:v>
                </c:pt>
                <c:pt idx="77">
                  <c:v>7808.9307000000008</c:v>
                </c:pt>
                <c:pt idx="78">
                  <c:v>2049.0981999999999</c:v>
                </c:pt>
                <c:pt idx="80">
                  <c:v>17079.212100000001</c:v>
                </c:pt>
                <c:pt idx="81">
                  <c:v>3182</c:v>
                </c:pt>
                <c:pt idx="83">
                  <c:v>22291.7775</c:v>
                </c:pt>
                <c:pt idx="84">
                  <c:v>4578.7075000000004</c:v>
                </c:pt>
                <c:pt idx="85">
                  <c:v>4578.7075000000004</c:v>
                </c:pt>
                <c:pt idx="86">
                  <c:v>4363.125</c:v>
                </c:pt>
                <c:pt idx="87">
                  <c:v>19982.77</c:v>
                </c:pt>
                <c:pt idx="88">
                  <c:v>10204.6</c:v>
                </c:pt>
                <c:pt idx="89">
                  <c:v>8410.9621000000006</c:v>
                </c:pt>
                <c:pt idx="90">
                  <c:v>18083.532800000001</c:v>
                </c:pt>
                <c:pt idx="91">
                  <c:v>1398.1964</c:v>
                </c:pt>
                <c:pt idx="92">
                  <c:v>12602.9496</c:v>
                </c:pt>
                <c:pt idx="93">
                  <c:v>3578.27</c:v>
                </c:pt>
                <c:pt idx="94">
                  <c:v>5275.4382000000005</c:v>
                </c:pt>
                <c:pt idx="95">
                  <c:v>21958.882800000003</c:v>
                </c:pt>
                <c:pt idx="96">
                  <c:v>7939.53</c:v>
                </c:pt>
                <c:pt idx="97">
                  <c:v>699.09820000000002</c:v>
                </c:pt>
                <c:pt idx="99">
                  <c:v>11409.5221</c:v>
                </c:pt>
                <c:pt idx="100">
                  <c:v>11671.309600000001</c:v>
                </c:pt>
                <c:pt idx="101">
                  <c:v>7808.9306999999999</c:v>
                </c:pt>
                <c:pt idx="102">
                  <c:v>4363.125</c:v>
                </c:pt>
                <c:pt idx="103">
                  <c:v>18475.0278</c:v>
                </c:pt>
                <c:pt idx="105">
                  <c:v>11255.628199999999</c:v>
                </c:pt>
                <c:pt idx="106">
                  <c:v>9599.89</c:v>
                </c:pt>
                <c:pt idx="107">
                  <c:v>2181.5625</c:v>
                </c:pt>
                <c:pt idx="108">
                  <c:v>5361.6975000000002</c:v>
                </c:pt>
                <c:pt idx="109">
                  <c:v>23299.252499999999</c:v>
                </c:pt>
                <c:pt idx="110">
                  <c:v>12649.815000000001</c:v>
                </c:pt>
                <c:pt idx="111">
                  <c:v>5759.8325000000004</c:v>
                </c:pt>
                <c:pt idx="112">
                  <c:v>7156.54</c:v>
                </c:pt>
                <c:pt idx="113">
                  <c:v>6760.27</c:v>
                </c:pt>
                <c:pt idx="114">
                  <c:v>15964.432500000001</c:v>
                </c:pt>
                <c:pt idx="115">
                  <c:v>1482.0882000000001</c:v>
                </c:pt>
                <c:pt idx="116">
                  <c:v>2748.1963999999998</c:v>
                </c:pt>
                <c:pt idx="117">
                  <c:v>13852.872100000001</c:v>
                </c:pt>
                <c:pt idx="118">
                  <c:v>2071.4196000000002</c:v>
                </c:pt>
                <c:pt idx="120">
                  <c:v>11735.247499999999</c:v>
                </c:pt>
                <c:pt idx="121">
                  <c:v>6806.4750000000004</c:v>
                </c:pt>
                <c:pt idx="122">
                  <c:v>4142.8856999999998</c:v>
                </c:pt>
                <c:pt idx="123">
                  <c:v>6804.61</c:v>
                </c:pt>
                <c:pt idx="124">
                  <c:v>24113.806700000001</c:v>
                </c:pt>
                <c:pt idx="125">
                  <c:v>8093.0396000000001</c:v>
                </c:pt>
                <c:pt idx="126">
                  <c:v>5625.35</c:v>
                </c:pt>
                <c:pt idx="127">
                  <c:v>10135.26</c:v>
                </c:pt>
                <c:pt idx="128">
                  <c:v>2071.4196000000002</c:v>
                </c:pt>
                <c:pt idx="130">
                  <c:v>17384.058500000003</c:v>
                </c:pt>
                <c:pt idx="131">
                  <c:v>13496.082499999999</c:v>
                </c:pt>
                <c:pt idx="133">
                  <c:v>3663.6507000000001</c:v>
                </c:pt>
                <c:pt idx="134">
                  <c:v>21659.408500000001</c:v>
                </c:pt>
                <c:pt idx="135">
                  <c:v>4277.3681999999999</c:v>
                </c:pt>
                <c:pt idx="136">
                  <c:v>4361.26</c:v>
                </c:pt>
                <c:pt idx="137">
                  <c:v>9159.8225000000002</c:v>
                </c:pt>
                <c:pt idx="138">
                  <c:v>43158.561399999999</c:v>
                </c:pt>
                <c:pt idx="139">
                  <c:v>24230.892500000002</c:v>
                </c:pt>
                <c:pt idx="140">
                  <c:v>2000.875</c:v>
                </c:pt>
                <c:pt idx="141">
                  <c:v>5062.2232000000004</c:v>
                </c:pt>
                <c:pt idx="142">
                  <c:v>3578.27</c:v>
                </c:pt>
                <c:pt idx="143">
                  <c:v>16531.450700000001</c:v>
                </c:pt>
                <c:pt idx="144">
                  <c:v>12277.884600000001</c:v>
                </c:pt>
                <c:pt idx="145">
                  <c:v>28477.209599999998</c:v>
                </c:pt>
                <c:pt idx="146">
                  <c:v>12806.229599999999</c:v>
                </c:pt>
                <c:pt idx="147">
                  <c:v>18209.502100000002</c:v>
                </c:pt>
                <c:pt idx="148">
                  <c:v>2880.6606999999999</c:v>
                </c:pt>
                <c:pt idx="149">
                  <c:v>7068.2625000000007</c:v>
                </c:pt>
                <c:pt idx="150">
                  <c:v>3578.27</c:v>
                </c:pt>
                <c:pt idx="151">
                  <c:v>7941.3950000000004</c:v>
                </c:pt>
                <c:pt idx="152">
                  <c:v>12558.544600000001</c:v>
                </c:pt>
                <c:pt idx="153">
                  <c:v>26680.967099999998</c:v>
                </c:pt>
                <c:pt idx="155">
                  <c:v>21063.297800000004</c:v>
                </c:pt>
                <c:pt idx="156">
                  <c:v>5759.8325000000004</c:v>
                </c:pt>
                <c:pt idx="157">
                  <c:v>6410.3582000000006</c:v>
                </c:pt>
                <c:pt idx="158">
                  <c:v>5060.3581999999997</c:v>
                </c:pt>
                <c:pt idx="159">
                  <c:v>6674.0106999999998</c:v>
                </c:pt>
                <c:pt idx="160">
                  <c:v>5649.6895999999997</c:v>
                </c:pt>
                <c:pt idx="161">
                  <c:v>8544.24</c:v>
                </c:pt>
                <c:pt idx="162">
                  <c:v>5759.8325000000004</c:v>
                </c:pt>
                <c:pt idx="163">
                  <c:v>12316.8225</c:v>
                </c:pt>
                <c:pt idx="164">
                  <c:v>3374.99</c:v>
                </c:pt>
                <c:pt idx="165">
                  <c:v>9338.1025000000009</c:v>
                </c:pt>
                <c:pt idx="166">
                  <c:v>7941.3950000000004</c:v>
                </c:pt>
                <c:pt idx="167">
                  <c:v>5759.8325000000004</c:v>
                </c:pt>
                <c:pt idx="168">
                  <c:v>22855.852400000003</c:v>
                </c:pt>
                <c:pt idx="169">
                  <c:v>4624.9125000000004</c:v>
                </c:pt>
                <c:pt idx="170">
                  <c:v>6458.9306999999999</c:v>
                </c:pt>
                <c:pt idx="171">
                  <c:v>10120.708199999999</c:v>
                </c:pt>
                <c:pt idx="172">
                  <c:v>5759.8325000000004</c:v>
                </c:pt>
                <c:pt idx="173">
                  <c:v>10121.092499999999</c:v>
                </c:pt>
                <c:pt idx="174">
                  <c:v>782.99</c:v>
                </c:pt>
                <c:pt idx="175">
                  <c:v>14615.9082</c:v>
                </c:pt>
                <c:pt idx="176">
                  <c:v>14635.862099999998</c:v>
                </c:pt>
                <c:pt idx="178">
                  <c:v>13085.644999999999</c:v>
                </c:pt>
                <c:pt idx="179">
                  <c:v>23328.129999999997</c:v>
                </c:pt>
                <c:pt idx="180">
                  <c:v>19803.222099999999</c:v>
                </c:pt>
                <c:pt idx="181">
                  <c:v>2049.0981999999999</c:v>
                </c:pt>
                <c:pt idx="182">
                  <c:v>14978.1625</c:v>
                </c:pt>
                <c:pt idx="183">
                  <c:v>15023.9782</c:v>
                </c:pt>
                <c:pt idx="184">
                  <c:v>20311.802799999998</c:v>
                </c:pt>
                <c:pt idx="185">
                  <c:v>10010.9496</c:v>
                </c:pt>
                <c:pt idx="186">
                  <c:v>5759.8325000000004</c:v>
                </c:pt>
                <c:pt idx="187">
                  <c:v>8024.9025000000001</c:v>
                </c:pt>
                <c:pt idx="189">
                  <c:v>13611.084999999999</c:v>
                </c:pt>
                <c:pt idx="190">
                  <c:v>42330.251700000001</c:v>
                </c:pt>
                <c:pt idx="191">
                  <c:v>12664.215300000002</c:v>
                </c:pt>
                <c:pt idx="192">
                  <c:v>2071.4196000000002</c:v>
                </c:pt>
                <c:pt idx="193">
                  <c:v>4363.125</c:v>
                </c:pt>
                <c:pt idx="195">
                  <c:v>1398.1964</c:v>
                </c:pt>
                <c:pt idx="196">
                  <c:v>10734.81</c:v>
                </c:pt>
                <c:pt idx="198">
                  <c:v>12738.092499999999</c:v>
                </c:pt>
                <c:pt idx="199">
                  <c:v>9917.8125</c:v>
                </c:pt>
                <c:pt idx="200">
                  <c:v>3374.99</c:v>
                </c:pt>
                <c:pt idx="201">
                  <c:v>14301.664999999999</c:v>
                </c:pt>
                <c:pt idx="202">
                  <c:v>5407.9025000000001</c:v>
                </c:pt>
                <c:pt idx="203">
                  <c:v>14273.1664</c:v>
                </c:pt>
                <c:pt idx="204">
                  <c:v>7302.5178000000005</c:v>
                </c:pt>
                <c:pt idx="205">
                  <c:v>9158.5545999999995</c:v>
                </c:pt>
                <c:pt idx="206">
                  <c:v>15636.299599999998</c:v>
                </c:pt>
                <c:pt idx="207">
                  <c:v>6544.6875</c:v>
                </c:pt>
                <c:pt idx="208">
                  <c:v>6148.1864000000005</c:v>
                </c:pt>
                <c:pt idx="209">
                  <c:v>29504.934600000008</c:v>
                </c:pt>
                <c:pt idx="210">
                  <c:v>14726.3182</c:v>
                </c:pt>
                <c:pt idx="211">
                  <c:v>18890.908899999999</c:v>
                </c:pt>
                <c:pt idx="213">
                  <c:v>22931.868200000004</c:v>
                </c:pt>
                <c:pt idx="214">
                  <c:v>28103.643800000005</c:v>
                </c:pt>
                <c:pt idx="215">
                  <c:v>7062.7489000000005</c:v>
                </c:pt>
                <c:pt idx="216">
                  <c:v>19807.454600000001</c:v>
                </c:pt>
                <c:pt idx="217">
                  <c:v>5649.6895999999997</c:v>
                </c:pt>
                <c:pt idx="218">
                  <c:v>10736.2989</c:v>
                </c:pt>
                <c:pt idx="219">
                  <c:v>10311.410300000001</c:v>
                </c:pt>
                <c:pt idx="220">
                  <c:v>5649.6895999999997</c:v>
                </c:pt>
                <c:pt idx="221">
                  <c:v>3226.34</c:v>
                </c:pt>
                <c:pt idx="222">
                  <c:v>14627.708200000001</c:v>
                </c:pt>
                <c:pt idx="223">
                  <c:v>13178.16</c:v>
                </c:pt>
                <c:pt idx="224">
                  <c:v>11433.9082</c:v>
                </c:pt>
                <c:pt idx="225">
                  <c:v>27040.577800000003</c:v>
                </c:pt>
                <c:pt idx="226">
                  <c:v>8461.3214000000007</c:v>
                </c:pt>
                <c:pt idx="227">
                  <c:v>18974.8007</c:v>
                </c:pt>
                <c:pt idx="228">
                  <c:v>18976.665700000001</c:v>
                </c:pt>
                <c:pt idx="229">
                  <c:v>23679.406000000003</c:v>
                </c:pt>
                <c:pt idx="230">
                  <c:v>2071.4196000000002</c:v>
                </c:pt>
                <c:pt idx="231">
                  <c:v>22000.181700000005</c:v>
                </c:pt>
                <c:pt idx="232">
                  <c:v>2181.5625</c:v>
                </c:pt>
                <c:pt idx="233">
                  <c:v>6412.2232000000004</c:v>
                </c:pt>
                <c:pt idx="234">
                  <c:v>15048.9782</c:v>
                </c:pt>
                <c:pt idx="235">
                  <c:v>13378.183199999999</c:v>
                </c:pt>
                <c:pt idx="236">
                  <c:v>10701.893900000001</c:v>
                </c:pt>
                <c:pt idx="237">
                  <c:v>17076.217499999999</c:v>
                </c:pt>
                <c:pt idx="238">
                  <c:v>10819.806400000001</c:v>
                </c:pt>
                <c:pt idx="239">
                  <c:v>27676.544999999998</c:v>
                </c:pt>
                <c:pt idx="240">
                  <c:v>19039.254199999999</c:v>
                </c:pt>
                <c:pt idx="241">
                  <c:v>2181.5625</c:v>
                </c:pt>
                <c:pt idx="242">
                  <c:v>3578.27</c:v>
                </c:pt>
                <c:pt idx="243">
                  <c:v>12231.679599999999</c:v>
                </c:pt>
                <c:pt idx="244">
                  <c:v>5627.3681999999999</c:v>
                </c:pt>
                <c:pt idx="245">
                  <c:v>12170.190699999999</c:v>
                </c:pt>
                <c:pt idx="246">
                  <c:v>18187.180700000001</c:v>
                </c:pt>
                <c:pt idx="247">
                  <c:v>7349.2253000000001</c:v>
                </c:pt>
                <c:pt idx="248">
                  <c:v>2443.35</c:v>
                </c:pt>
                <c:pt idx="249">
                  <c:v>16113.082499999999</c:v>
                </c:pt>
                <c:pt idx="250">
                  <c:v>5759.8325000000004</c:v>
                </c:pt>
                <c:pt idx="253">
                  <c:v>6804.61</c:v>
                </c:pt>
                <c:pt idx="254">
                  <c:v>28227.138199999998</c:v>
                </c:pt>
                <c:pt idx="255">
                  <c:v>12194.001000000002</c:v>
                </c:pt>
                <c:pt idx="256">
                  <c:v>5797.7320999999993</c:v>
                </c:pt>
                <c:pt idx="257">
                  <c:v>4361.26</c:v>
                </c:pt>
                <c:pt idx="258">
                  <c:v>14481.379199999999</c:v>
                </c:pt>
                <c:pt idx="260">
                  <c:v>19779.490000000002</c:v>
                </c:pt>
                <c:pt idx="261">
                  <c:v>31502.434999999998</c:v>
                </c:pt>
                <c:pt idx="262">
                  <c:v>20327.168200000004</c:v>
                </c:pt>
                <c:pt idx="263">
                  <c:v>3578.27</c:v>
                </c:pt>
                <c:pt idx="264">
                  <c:v>3578.27</c:v>
                </c:pt>
                <c:pt idx="265">
                  <c:v>5627.3681999999999</c:v>
                </c:pt>
                <c:pt idx="266">
                  <c:v>11950.725</c:v>
                </c:pt>
                <c:pt idx="267">
                  <c:v>8304.7488999999987</c:v>
                </c:pt>
                <c:pt idx="268">
                  <c:v>2443.35</c:v>
                </c:pt>
                <c:pt idx="269">
                  <c:v>12806.229599999999</c:v>
                </c:pt>
                <c:pt idx="270">
                  <c:v>12580.628200000001</c:v>
                </c:pt>
                <c:pt idx="271">
                  <c:v>45134.705300000001</c:v>
                </c:pt>
                <c:pt idx="272">
                  <c:v>3578.27</c:v>
                </c:pt>
                <c:pt idx="274">
                  <c:v>2049.0981999999999</c:v>
                </c:pt>
                <c:pt idx="275">
                  <c:v>14893.0278</c:v>
                </c:pt>
                <c:pt idx="276">
                  <c:v>9134.8225000000002</c:v>
                </c:pt>
                <c:pt idx="277">
                  <c:v>35786.392400000004</c:v>
                </c:pt>
                <c:pt idx="278">
                  <c:v>12580.628199999999</c:v>
                </c:pt>
                <c:pt idx="279">
                  <c:v>29310.231300000003</c:v>
                </c:pt>
                <c:pt idx="280">
                  <c:v>5556.5524999999998</c:v>
                </c:pt>
                <c:pt idx="281">
                  <c:v>11976.155999999999</c:v>
                </c:pt>
                <c:pt idx="282">
                  <c:v>18184.278900000001</c:v>
                </c:pt>
                <c:pt idx="283">
                  <c:v>35595.349900000008</c:v>
                </c:pt>
                <c:pt idx="284">
                  <c:v>3578.27</c:v>
                </c:pt>
                <c:pt idx="285">
                  <c:v>8093.0396000000001</c:v>
                </c:pt>
                <c:pt idx="286">
                  <c:v>5759.8325000000004</c:v>
                </c:pt>
                <c:pt idx="287">
                  <c:v>2832.0882000000001</c:v>
                </c:pt>
                <c:pt idx="288">
                  <c:v>4361.26</c:v>
                </c:pt>
                <c:pt idx="289">
                  <c:v>24726.710700000003</c:v>
                </c:pt>
                <c:pt idx="290">
                  <c:v>5407.9025000000001</c:v>
                </c:pt>
                <c:pt idx="291">
                  <c:v>18751.136000000002</c:v>
                </c:pt>
                <c:pt idx="292">
                  <c:v>17926.14</c:v>
                </c:pt>
                <c:pt idx="293">
                  <c:v>5627.3681999999999</c:v>
                </c:pt>
                <c:pt idx="294">
                  <c:v>14134.800000000001</c:v>
                </c:pt>
                <c:pt idx="296">
                  <c:v>11255.628200000001</c:v>
                </c:pt>
                <c:pt idx="297">
                  <c:v>3374.99</c:v>
                </c:pt>
                <c:pt idx="298">
                  <c:v>9134.8225000000002</c:v>
                </c:pt>
                <c:pt idx="299">
                  <c:v>24253.4267</c:v>
                </c:pt>
                <c:pt idx="300">
                  <c:v>13591.084600000002</c:v>
                </c:pt>
                <c:pt idx="301">
                  <c:v>3578.27</c:v>
                </c:pt>
                <c:pt idx="302">
                  <c:v>25648.811400000002</c:v>
                </c:pt>
                <c:pt idx="304">
                  <c:v>6021.62</c:v>
                </c:pt>
                <c:pt idx="305">
                  <c:v>15283.008900000001</c:v>
                </c:pt>
                <c:pt idx="306">
                  <c:v>25940.832100000003</c:v>
                </c:pt>
                <c:pt idx="307">
                  <c:v>21605.968199999999</c:v>
                </c:pt>
                <c:pt idx="308">
                  <c:v>5120.9552999999996</c:v>
                </c:pt>
                <c:pt idx="309">
                  <c:v>11781.452499999999</c:v>
                </c:pt>
                <c:pt idx="310">
                  <c:v>3374.99</c:v>
                </c:pt>
                <c:pt idx="311">
                  <c:v>16144.577499999999</c:v>
                </c:pt>
                <c:pt idx="312">
                  <c:v>7855.6382000000003</c:v>
                </c:pt>
                <c:pt idx="313">
                  <c:v>782.99</c:v>
                </c:pt>
                <c:pt idx="314">
                  <c:v>30034.138199999994</c:v>
                </c:pt>
                <c:pt idx="315">
                  <c:v>21378.585700000003</c:v>
                </c:pt>
                <c:pt idx="316">
                  <c:v>9858.0289000000012</c:v>
                </c:pt>
                <c:pt idx="317">
                  <c:v>19062.924999999999</c:v>
                </c:pt>
                <c:pt idx="319">
                  <c:v>699.09820000000002</c:v>
                </c:pt>
                <c:pt idx="320">
                  <c:v>10485.060299999999</c:v>
                </c:pt>
                <c:pt idx="321">
                  <c:v>6804.61</c:v>
                </c:pt>
                <c:pt idx="322">
                  <c:v>7999.9025000000001</c:v>
                </c:pt>
                <c:pt idx="323">
                  <c:v>13178.16</c:v>
                </c:pt>
                <c:pt idx="324">
                  <c:v>9338.1025000000009</c:v>
                </c:pt>
                <c:pt idx="325">
                  <c:v>26888.746700000003</c:v>
                </c:pt>
                <c:pt idx="326">
                  <c:v>6760.27</c:v>
                </c:pt>
                <c:pt idx="327">
                  <c:v>2880.6606999999999</c:v>
                </c:pt>
                <c:pt idx="328">
                  <c:v>7939.53</c:v>
                </c:pt>
                <c:pt idx="329">
                  <c:v>11470.708200000001</c:v>
                </c:pt>
                <c:pt idx="330">
                  <c:v>17798.450700000001</c:v>
                </c:pt>
                <c:pt idx="331">
                  <c:v>28928.9882</c:v>
                </c:pt>
                <c:pt idx="332">
                  <c:v>6542.8225000000002</c:v>
                </c:pt>
                <c:pt idx="333">
                  <c:v>19454.424999999999</c:v>
                </c:pt>
                <c:pt idx="334">
                  <c:v>15594.367099999999</c:v>
                </c:pt>
                <c:pt idx="335">
                  <c:v>7195.2132000000001</c:v>
                </c:pt>
                <c:pt idx="336">
                  <c:v>16142.7125</c:v>
                </c:pt>
                <c:pt idx="337">
                  <c:v>3578.27</c:v>
                </c:pt>
                <c:pt idx="338">
                  <c:v>21918.7307</c:v>
                </c:pt>
                <c:pt idx="339">
                  <c:v>13178.16</c:v>
                </c:pt>
                <c:pt idx="341">
                  <c:v>8464.9699999999993</c:v>
                </c:pt>
                <c:pt idx="342">
                  <c:v>20573.5903</c:v>
                </c:pt>
                <c:pt idx="345">
                  <c:v>33893.179599999996</c:v>
                </c:pt>
                <c:pt idx="346">
                  <c:v>5627.3681999999999</c:v>
                </c:pt>
                <c:pt idx="347">
                  <c:v>5013.6507000000001</c:v>
                </c:pt>
                <c:pt idx="348">
                  <c:v>19458.810699999998</c:v>
                </c:pt>
                <c:pt idx="349">
                  <c:v>33612.361700000001</c:v>
                </c:pt>
                <c:pt idx="352">
                  <c:v>1000.4375</c:v>
                </c:pt>
                <c:pt idx="353">
                  <c:v>26914.282499999998</c:v>
                </c:pt>
                <c:pt idx="354">
                  <c:v>13759.735000000001</c:v>
                </c:pt>
                <c:pt idx="355">
                  <c:v>12603.61</c:v>
                </c:pt>
                <c:pt idx="356">
                  <c:v>12806.229599999999</c:v>
                </c:pt>
                <c:pt idx="357">
                  <c:v>5363.5625</c:v>
                </c:pt>
                <c:pt idx="358">
                  <c:v>7133.6427999999996</c:v>
                </c:pt>
                <c:pt idx="359">
                  <c:v>14021.522500000001</c:v>
                </c:pt>
                <c:pt idx="360">
                  <c:v>30578.860000000004</c:v>
                </c:pt>
                <c:pt idx="361">
                  <c:v>23098.0753</c:v>
                </c:pt>
                <c:pt idx="362">
                  <c:v>11794.377100000002</c:v>
                </c:pt>
                <c:pt idx="363">
                  <c:v>9481.9906999999985</c:v>
                </c:pt>
                <c:pt idx="364">
                  <c:v>9205.6381999999994</c:v>
                </c:pt>
                <c:pt idx="365">
                  <c:v>12649.4257</c:v>
                </c:pt>
                <c:pt idx="366">
                  <c:v>19759.7274</c:v>
                </c:pt>
                <c:pt idx="367">
                  <c:v>17184.724999999999</c:v>
                </c:pt>
                <c:pt idx="368">
                  <c:v>8769.8163999999997</c:v>
                </c:pt>
                <c:pt idx="369">
                  <c:v>19847.006399999998</c:v>
                </c:pt>
                <c:pt idx="370">
                  <c:v>6434.5446000000002</c:v>
                </c:pt>
                <c:pt idx="371">
                  <c:v>6804.61</c:v>
                </c:pt>
                <c:pt idx="372">
                  <c:v>15521.9575</c:v>
                </c:pt>
                <c:pt idx="373">
                  <c:v>15892.962799999999</c:v>
                </c:pt>
                <c:pt idx="375">
                  <c:v>4252.9821000000002</c:v>
                </c:pt>
                <c:pt idx="376">
                  <c:v>3399.99</c:v>
                </c:pt>
                <c:pt idx="378">
                  <c:v>14373.690299999998</c:v>
                </c:pt>
                <c:pt idx="379">
                  <c:v>2071.4196000000002</c:v>
                </c:pt>
                <c:pt idx="381">
                  <c:v>11387.200699999999</c:v>
                </c:pt>
                <c:pt idx="382">
                  <c:v>13178.16</c:v>
                </c:pt>
                <c:pt idx="383">
                  <c:v>13001.753199999999</c:v>
                </c:pt>
                <c:pt idx="384">
                  <c:v>2071.4196000000002</c:v>
                </c:pt>
                <c:pt idx="385">
                  <c:v>11881.7678</c:v>
                </c:pt>
                <c:pt idx="386">
                  <c:v>9159.8225000000002</c:v>
                </c:pt>
                <c:pt idx="387">
                  <c:v>9338.1025000000009</c:v>
                </c:pt>
                <c:pt idx="388">
                  <c:v>9916.5364000000009</c:v>
                </c:pt>
                <c:pt idx="389">
                  <c:v>8132.2152999999998</c:v>
                </c:pt>
                <c:pt idx="390">
                  <c:v>15009.657499999999</c:v>
                </c:pt>
                <c:pt idx="391">
                  <c:v>22507.686000000002</c:v>
                </c:pt>
                <c:pt idx="392">
                  <c:v>17467.9503</c:v>
                </c:pt>
                <c:pt idx="393">
                  <c:v>8591.9206999999988</c:v>
                </c:pt>
                <c:pt idx="396">
                  <c:v>8902.2806999999993</c:v>
                </c:pt>
                <c:pt idx="397">
                  <c:v>12027.7857</c:v>
                </c:pt>
                <c:pt idx="398">
                  <c:v>9808.33</c:v>
                </c:pt>
                <c:pt idx="399">
                  <c:v>15784.9496</c:v>
                </c:pt>
                <c:pt idx="400">
                  <c:v>16360.16</c:v>
                </c:pt>
                <c:pt idx="401">
                  <c:v>14482.352499999999</c:v>
                </c:pt>
                <c:pt idx="402">
                  <c:v>11003.233200000001</c:v>
                </c:pt>
                <c:pt idx="404">
                  <c:v>2964.5524999999998</c:v>
                </c:pt>
                <c:pt idx="405">
                  <c:v>2071.4196000000002</c:v>
                </c:pt>
                <c:pt idx="406">
                  <c:v>6326.4663999999993</c:v>
                </c:pt>
                <c:pt idx="407">
                  <c:v>4157.9799999999996</c:v>
                </c:pt>
                <c:pt idx="408">
                  <c:v>3578.27</c:v>
                </c:pt>
                <c:pt idx="409">
                  <c:v>7805.0475000000006</c:v>
                </c:pt>
                <c:pt idx="410">
                  <c:v>6021.62</c:v>
                </c:pt>
                <c:pt idx="413">
                  <c:v>28116.850299999998</c:v>
                </c:pt>
                <c:pt idx="415">
                  <c:v>3578.27</c:v>
                </c:pt>
                <c:pt idx="416">
                  <c:v>1000.4375</c:v>
                </c:pt>
                <c:pt idx="417">
                  <c:v>15770.397800000002</c:v>
                </c:pt>
                <c:pt idx="418">
                  <c:v>23299.252499999999</c:v>
                </c:pt>
                <c:pt idx="419">
                  <c:v>10382.879999999999</c:v>
                </c:pt>
                <c:pt idx="420">
                  <c:v>15542.117800000002</c:v>
                </c:pt>
                <c:pt idx="421">
                  <c:v>8676.9038999999993</c:v>
                </c:pt>
                <c:pt idx="422">
                  <c:v>10382.879999999999</c:v>
                </c:pt>
                <c:pt idx="423">
                  <c:v>2049.0981999999999</c:v>
                </c:pt>
                <c:pt idx="424">
                  <c:v>8093.0396000000001</c:v>
                </c:pt>
                <c:pt idx="425">
                  <c:v>11781.452500000001</c:v>
                </c:pt>
                <c:pt idx="426">
                  <c:v>10734.81</c:v>
                </c:pt>
                <c:pt idx="427">
                  <c:v>6412.2232000000004</c:v>
                </c:pt>
                <c:pt idx="430">
                  <c:v>4624.9125000000004</c:v>
                </c:pt>
                <c:pt idx="431">
                  <c:v>6424.5257000000001</c:v>
                </c:pt>
                <c:pt idx="434">
                  <c:v>26570.824199999999</c:v>
                </c:pt>
                <c:pt idx="435">
                  <c:v>8464.9699999999993</c:v>
                </c:pt>
                <c:pt idx="436">
                  <c:v>13348.5239</c:v>
                </c:pt>
                <c:pt idx="438">
                  <c:v>29818.780299999999</c:v>
                </c:pt>
                <c:pt idx="439">
                  <c:v>7325.8125</c:v>
                </c:pt>
                <c:pt idx="440">
                  <c:v>12194.001</c:v>
                </c:pt>
                <c:pt idx="441">
                  <c:v>7156.54</c:v>
                </c:pt>
                <c:pt idx="442">
                  <c:v>3374.99</c:v>
                </c:pt>
                <c:pt idx="443">
                  <c:v>20263.230299999999</c:v>
                </c:pt>
                <c:pt idx="444">
                  <c:v>4363.125</c:v>
                </c:pt>
                <c:pt idx="445">
                  <c:v>9599.89</c:v>
                </c:pt>
                <c:pt idx="446">
                  <c:v>2049.0981999999999</c:v>
                </c:pt>
                <c:pt idx="447">
                  <c:v>9904.7363999999998</c:v>
                </c:pt>
                <c:pt idx="448">
                  <c:v>14529.6489</c:v>
                </c:pt>
                <c:pt idx="451">
                  <c:v>7156.54</c:v>
                </c:pt>
                <c:pt idx="452">
                  <c:v>10556.529999999999</c:v>
                </c:pt>
                <c:pt idx="453">
                  <c:v>3578.27</c:v>
                </c:pt>
                <c:pt idx="454">
                  <c:v>15359.7225</c:v>
                </c:pt>
                <c:pt idx="455">
                  <c:v>2181.5625</c:v>
                </c:pt>
                <c:pt idx="456">
                  <c:v>12534.8125</c:v>
                </c:pt>
                <c:pt idx="457">
                  <c:v>6326.4663999999993</c:v>
                </c:pt>
                <c:pt idx="458">
                  <c:v>10353.25</c:v>
                </c:pt>
                <c:pt idx="459">
                  <c:v>34652.94</c:v>
                </c:pt>
                <c:pt idx="460">
                  <c:v>11167.735000000001</c:v>
                </c:pt>
                <c:pt idx="461">
                  <c:v>2049.0981999999999</c:v>
                </c:pt>
                <c:pt idx="462">
                  <c:v>5818.34</c:v>
                </c:pt>
                <c:pt idx="463">
                  <c:v>8721.546699999999</c:v>
                </c:pt>
                <c:pt idx="464">
                  <c:v>1000.4375</c:v>
                </c:pt>
                <c:pt idx="465">
                  <c:v>6978.26</c:v>
                </c:pt>
                <c:pt idx="466">
                  <c:v>27794.021700000001</c:v>
                </c:pt>
                <c:pt idx="467">
                  <c:v>13564.88</c:v>
                </c:pt>
                <c:pt idx="468">
                  <c:v>2964.5524999999998</c:v>
                </c:pt>
                <c:pt idx="469">
                  <c:v>782.99</c:v>
                </c:pt>
                <c:pt idx="470">
                  <c:v>16093.564200000001</c:v>
                </c:pt>
                <c:pt idx="471">
                  <c:v>5275.4381999999996</c:v>
                </c:pt>
                <c:pt idx="472">
                  <c:v>24820.461700000003</c:v>
                </c:pt>
                <c:pt idx="475">
                  <c:v>10793.939600000002</c:v>
                </c:pt>
                <c:pt idx="476">
                  <c:v>3578.27</c:v>
                </c:pt>
                <c:pt idx="478">
                  <c:v>4277.3681999999999</c:v>
                </c:pt>
                <c:pt idx="479">
                  <c:v>11231.242099999999</c:v>
                </c:pt>
                <c:pt idx="480">
                  <c:v>2071.4196000000002</c:v>
                </c:pt>
                <c:pt idx="481">
                  <c:v>6060.7956999999997</c:v>
                </c:pt>
                <c:pt idx="482">
                  <c:v>3374.99</c:v>
                </c:pt>
                <c:pt idx="483">
                  <c:v>2832.0882000000001</c:v>
                </c:pt>
                <c:pt idx="484">
                  <c:v>52582.8917</c:v>
                </c:pt>
                <c:pt idx="486">
                  <c:v>6410.3582000000006</c:v>
                </c:pt>
                <c:pt idx="487">
                  <c:v>8372.4549999999999</c:v>
                </c:pt>
                <c:pt idx="488">
                  <c:v>3578.27</c:v>
                </c:pt>
                <c:pt idx="489">
                  <c:v>22816.7232</c:v>
                </c:pt>
                <c:pt idx="490">
                  <c:v>4363.125</c:v>
                </c:pt>
                <c:pt idx="491">
                  <c:v>8085.5077999999994</c:v>
                </c:pt>
                <c:pt idx="492">
                  <c:v>6458.9306999999999</c:v>
                </c:pt>
                <c:pt idx="494">
                  <c:v>16142.7125</c:v>
                </c:pt>
                <c:pt idx="495">
                  <c:v>6978.26</c:v>
                </c:pt>
                <c:pt idx="496">
                  <c:v>9024.6795999999995</c:v>
                </c:pt>
                <c:pt idx="497">
                  <c:v>8375.5645999999997</c:v>
                </c:pt>
                <c:pt idx="498">
                  <c:v>10397.047500000001</c:v>
                </c:pt>
                <c:pt idx="499">
                  <c:v>7543.26</c:v>
                </c:pt>
                <c:pt idx="500">
                  <c:v>3578.27</c:v>
                </c:pt>
                <c:pt idx="501">
                  <c:v>28149.412800000006</c:v>
                </c:pt>
                <c:pt idx="504">
                  <c:v>21218.594200000003</c:v>
                </c:pt>
                <c:pt idx="505">
                  <c:v>7123.6239000000005</c:v>
                </c:pt>
                <c:pt idx="506">
                  <c:v>20300.308199999999</c:v>
                </c:pt>
                <c:pt idx="508">
                  <c:v>3578.27</c:v>
                </c:pt>
                <c:pt idx="510">
                  <c:v>7022.0574999999999</c:v>
                </c:pt>
                <c:pt idx="511">
                  <c:v>5927.24</c:v>
                </c:pt>
                <c:pt idx="512">
                  <c:v>10095.708199999999</c:v>
                </c:pt>
                <c:pt idx="513">
                  <c:v>5759.8325000000004</c:v>
                </c:pt>
                <c:pt idx="514">
                  <c:v>3578.27</c:v>
                </c:pt>
                <c:pt idx="515">
                  <c:v>5062.2232000000004</c:v>
                </c:pt>
                <c:pt idx="516">
                  <c:v>2443.35</c:v>
                </c:pt>
                <c:pt idx="517">
                  <c:v>7890.4281999999994</c:v>
                </c:pt>
                <c:pt idx="518">
                  <c:v>2071.4196000000002</c:v>
                </c:pt>
                <c:pt idx="519">
                  <c:v>3578.27</c:v>
                </c:pt>
                <c:pt idx="520">
                  <c:v>2443.35</c:v>
                </c:pt>
                <c:pt idx="521">
                  <c:v>3578.27</c:v>
                </c:pt>
                <c:pt idx="522">
                  <c:v>12363.0275</c:v>
                </c:pt>
                <c:pt idx="523">
                  <c:v>9807.6695999999993</c:v>
                </c:pt>
                <c:pt idx="525">
                  <c:v>7156.54</c:v>
                </c:pt>
                <c:pt idx="526">
                  <c:v>7941.3950000000004</c:v>
                </c:pt>
                <c:pt idx="528">
                  <c:v>6749.98</c:v>
                </c:pt>
                <c:pt idx="529">
                  <c:v>14351.753200000001</c:v>
                </c:pt>
                <c:pt idx="530">
                  <c:v>27433.9378</c:v>
                </c:pt>
                <c:pt idx="534">
                  <c:v>2443.35</c:v>
                </c:pt>
                <c:pt idx="536">
                  <c:v>10160.26</c:v>
                </c:pt>
                <c:pt idx="537">
                  <c:v>3399.99</c:v>
                </c:pt>
                <c:pt idx="539">
                  <c:v>6760.27</c:v>
                </c:pt>
                <c:pt idx="540">
                  <c:v>14109.8</c:v>
                </c:pt>
                <c:pt idx="541">
                  <c:v>4182.9799999999996</c:v>
                </c:pt>
                <c:pt idx="542">
                  <c:v>6696.3320999999996</c:v>
                </c:pt>
                <c:pt idx="543">
                  <c:v>10382.879999999999</c:v>
                </c:pt>
                <c:pt idx="544">
                  <c:v>9807.6695999999993</c:v>
                </c:pt>
                <c:pt idx="545">
                  <c:v>6302.0803000000005</c:v>
                </c:pt>
                <c:pt idx="547">
                  <c:v>10179.6</c:v>
                </c:pt>
                <c:pt idx="548">
                  <c:v>21126.733199999999</c:v>
                </c:pt>
                <c:pt idx="549">
                  <c:v>13757.869999999999</c:v>
                </c:pt>
                <c:pt idx="550">
                  <c:v>18207.9964</c:v>
                </c:pt>
                <c:pt idx="552">
                  <c:v>27852.575699999994</c:v>
                </c:pt>
                <c:pt idx="553">
                  <c:v>7941.3950000000004</c:v>
                </c:pt>
                <c:pt idx="554">
                  <c:v>13178.16</c:v>
                </c:pt>
                <c:pt idx="555">
                  <c:v>6021.62</c:v>
                </c:pt>
                <c:pt idx="556">
                  <c:v>10734.81</c:v>
                </c:pt>
                <c:pt idx="558">
                  <c:v>7855.6381999999994</c:v>
                </c:pt>
                <c:pt idx="561">
                  <c:v>9928.5467000000008</c:v>
                </c:pt>
                <c:pt idx="562">
                  <c:v>8203.1825000000008</c:v>
                </c:pt>
                <c:pt idx="563">
                  <c:v>20131.419999999998</c:v>
                </c:pt>
                <c:pt idx="564">
                  <c:v>9919.6774999999998</c:v>
                </c:pt>
                <c:pt idx="565">
                  <c:v>13122.947499999998</c:v>
                </c:pt>
                <c:pt idx="566">
                  <c:v>21330.013200000005</c:v>
                </c:pt>
                <c:pt idx="567">
                  <c:v>7241.9206999999997</c:v>
                </c:pt>
                <c:pt idx="568">
                  <c:v>17143.316300000002</c:v>
                </c:pt>
                <c:pt idx="569">
                  <c:v>16494.642500000002</c:v>
                </c:pt>
                <c:pt idx="570">
                  <c:v>12806.229599999999</c:v>
                </c:pt>
                <c:pt idx="571">
                  <c:v>699.09820000000002</c:v>
                </c:pt>
                <c:pt idx="572">
                  <c:v>11735.247499999999</c:v>
                </c:pt>
                <c:pt idx="573">
                  <c:v>11314.52</c:v>
                </c:pt>
                <c:pt idx="574">
                  <c:v>2181.5625</c:v>
                </c:pt>
                <c:pt idx="575">
                  <c:v>13106.690300000002</c:v>
                </c:pt>
                <c:pt idx="576">
                  <c:v>23632.976400000003</c:v>
                </c:pt>
                <c:pt idx="577">
                  <c:v>9339.5914000000012</c:v>
                </c:pt>
                <c:pt idx="579">
                  <c:v>3578.27</c:v>
                </c:pt>
                <c:pt idx="580">
                  <c:v>15686.890299999999</c:v>
                </c:pt>
                <c:pt idx="581">
                  <c:v>4277.3681999999999</c:v>
                </c:pt>
                <c:pt idx="582">
                  <c:v>1000.4375</c:v>
                </c:pt>
                <c:pt idx="583">
                  <c:v>35653.213500000005</c:v>
                </c:pt>
                <c:pt idx="584">
                  <c:v>782.99</c:v>
                </c:pt>
                <c:pt idx="585">
                  <c:v>21435.228199999998</c:v>
                </c:pt>
                <c:pt idx="586">
                  <c:v>13327.0478</c:v>
                </c:pt>
                <c:pt idx="587">
                  <c:v>5627.3681999999999</c:v>
                </c:pt>
                <c:pt idx="588">
                  <c:v>13412.190699999999</c:v>
                </c:pt>
                <c:pt idx="589">
                  <c:v>3578.27</c:v>
                </c:pt>
                <c:pt idx="590">
                  <c:v>7941.3950000000004</c:v>
                </c:pt>
                <c:pt idx="591">
                  <c:v>7195.2132000000001</c:v>
                </c:pt>
                <c:pt idx="592">
                  <c:v>3578.27</c:v>
                </c:pt>
                <c:pt idx="595">
                  <c:v>7156.54</c:v>
                </c:pt>
                <c:pt idx="597">
                  <c:v>7808.9307000000008</c:v>
                </c:pt>
                <c:pt idx="598">
                  <c:v>4578.7075000000004</c:v>
                </c:pt>
                <c:pt idx="600">
                  <c:v>3748.6338999999998</c:v>
                </c:pt>
                <c:pt idx="601">
                  <c:v>23770.5249</c:v>
                </c:pt>
                <c:pt idx="602">
                  <c:v>12277.270699999999</c:v>
                </c:pt>
                <c:pt idx="603">
                  <c:v>5759.8325000000004</c:v>
                </c:pt>
                <c:pt idx="604">
                  <c:v>17529.870000000003</c:v>
                </c:pt>
                <c:pt idx="605">
                  <c:v>15096.07</c:v>
                </c:pt>
                <c:pt idx="606">
                  <c:v>10121.092499999999</c:v>
                </c:pt>
                <c:pt idx="608">
                  <c:v>6326.4663999999993</c:v>
                </c:pt>
                <c:pt idx="610">
                  <c:v>9227.9596000000001</c:v>
                </c:pt>
                <c:pt idx="611">
                  <c:v>9227.9596000000001</c:v>
                </c:pt>
                <c:pt idx="612">
                  <c:v>16101.125</c:v>
                </c:pt>
                <c:pt idx="614">
                  <c:v>6720.7181999999993</c:v>
                </c:pt>
                <c:pt idx="615">
                  <c:v>20831.132099999999</c:v>
                </c:pt>
                <c:pt idx="617">
                  <c:v>7156.54</c:v>
                </c:pt>
                <c:pt idx="618">
                  <c:v>3578.27</c:v>
                </c:pt>
                <c:pt idx="619">
                  <c:v>15640.182800000002</c:v>
                </c:pt>
                <c:pt idx="620">
                  <c:v>14134.800000000001</c:v>
                </c:pt>
                <c:pt idx="621">
                  <c:v>28871.686000000002</c:v>
                </c:pt>
                <c:pt idx="622">
                  <c:v>9338.1025000000009</c:v>
                </c:pt>
                <c:pt idx="623">
                  <c:v>4664.0882000000001</c:v>
                </c:pt>
                <c:pt idx="624">
                  <c:v>4230.6607000000004</c:v>
                </c:pt>
                <c:pt idx="625">
                  <c:v>8329.7489000000005</c:v>
                </c:pt>
                <c:pt idx="626">
                  <c:v>10384.745000000001</c:v>
                </c:pt>
                <c:pt idx="627">
                  <c:v>11519.665000000001</c:v>
                </c:pt>
                <c:pt idx="628">
                  <c:v>23817.616700000002</c:v>
                </c:pt>
                <c:pt idx="629">
                  <c:v>12539.6803</c:v>
                </c:pt>
                <c:pt idx="630">
                  <c:v>14092.3382</c:v>
                </c:pt>
                <c:pt idx="631">
                  <c:v>7156.54</c:v>
                </c:pt>
                <c:pt idx="632">
                  <c:v>6410.3581999999997</c:v>
                </c:pt>
                <c:pt idx="633">
                  <c:v>6806.4750000000004</c:v>
                </c:pt>
                <c:pt idx="634">
                  <c:v>11601.9046</c:v>
                </c:pt>
                <c:pt idx="635">
                  <c:v>12977.367099999999</c:v>
                </c:pt>
                <c:pt idx="636">
                  <c:v>3399.99</c:v>
                </c:pt>
                <c:pt idx="637">
                  <c:v>12471.145700000001</c:v>
                </c:pt>
                <c:pt idx="638">
                  <c:v>12783.9082</c:v>
                </c:pt>
                <c:pt idx="639">
                  <c:v>4277.3681999999999</c:v>
                </c:pt>
                <c:pt idx="640">
                  <c:v>11671.309600000001</c:v>
                </c:pt>
                <c:pt idx="641">
                  <c:v>3578.27</c:v>
                </c:pt>
                <c:pt idx="642">
                  <c:v>15593.753199999999</c:v>
                </c:pt>
                <c:pt idx="643">
                  <c:v>5649.6895999999997</c:v>
                </c:pt>
                <c:pt idx="644">
                  <c:v>9724.3917000000001</c:v>
                </c:pt>
                <c:pt idx="645">
                  <c:v>3578.27</c:v>
                </c:pt>
                <c:pt idx="646">
                  <c:v>10338.540000000001</c:v>
                </c:pt>
                <c:pt idx="647">
                  <c:v>14486.59</c:v>
                </c:pt>
                <c:pt idx="648">
                  <c:v>17253.737099999998</c:v>
                </c:pt>
                <c:pt idx="649">
                  <c:v>6953.26</c:v>
                </c:pt>
                <c:pt idx="650">
                  <c:v>39001.897499999999</c:v>
                </c:pt>
                <c:pt idx="651">
                  <c:v>5275.4381999999996</c:v>
                </c:pt>
                <c:pt idx="652">
                  <c:v>5424.0882000000001</c:v>
                </c:pt>
                <c:pt idx="653">
                  <c:v>6302.0802999999996</c:v>
                </c:pt>
                <c:pt idx="654">
                  <c:v>10025.117099999999</c:v>
                </c:pt>
                <c:pt idx="655">
                  <c:v>14660.2482</c:v>
                </c:pt>
                <c:pt idx="656">
                  <c:v>5649.6895999999997</c:v>
                </c:pt>
                <c:pt idx="657">
                  <c:v>6302.0802999999996</c:v>
                </c:pt>
                <c:pt idx="658">
                  <c:v>9506.098899999999</c:v>
                </c:pt>
                <c:pt idx="660">
                  <c:v>9988.0989000000009</c:v>
                </c:pt>
                <c:pt idx="661">
                  <c:v>2071.4196000000002</c:v>
                </c:pt>
                <c:pt idx="662">
                  <c:v>26434.160699999997</c:v>
                </c:pt>
                <c:pt idx="663">
                  <c:v>20334.699999999997</c:v>
                </c:pt>
                <c:pt idx="664">
                  <c:v>2049.0981999999999</c:v>
                </c:pt>
                <c:pt idx="666">
                  <c:v>9636.6981999999989</c:v>
                </c:pt>
                <c:pt idx="667">
                  <c:v>2443.35</c:v>
                </c:pt>
                <c:pt idx="668">
                  <c:v>19581.878200000003</c:v>
                </c:pt>
              </c:numCache>
            </c:numRef>
          </c:val>
        </c:ser>
        <c:ser>
          <c:idx val="2"/>
          <c:order val="2"/>
          <c:tx>
            <c:strRef>
              <c:f>tmpD05A!$D$4:$D$5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tmpD05A!$A$6:$A$676</c:f>
              <c:strCache>
                <c:ptCount val="670"/>
                <c:pt idx="0">
                  <c:v>Jan</c:v>
                </c:pt>
                <c:pt idx="1">
                  <c:v>April</c:v>
                </c:pt>
                <c:pt idx="2">
                  <c:v>Aaron</c:v>
                </c:pt>
                <c:pt idx="3">
                  <c:v>Abby</c:v>
                </c:pt>
                <c:pt idx="4">
                  <c:v>Abhijit</c:v>
                </c:pt>
                <c:pt idx="5">
                  <c:v>Abigail</c:v>
                </c:pt>
                <c:pt idx="6">
                  <c:v>Adam</c:v>
                </c:pt>
                <c:pt idx="7">
                  <c:v>Adrian</c:v>
                </c:pt>
                <c:pt idx="8">
                  <c:v>Adriana</c:v>
                </c:pt>
                <c:pt idx="9">
                  <c:v>Adrienne</c:v>
                </c:pt>
                <c:pt idx="10">
                  <c:v>Aidan</c:v>
                </c:pt>
                <c:pt idx="11">
                  <c:v>Aimee</c:v>
                </c:pt>
                <c:pt idx="12">
                  <c:v>Ajay</c:v>
                </c:pt>
                <c:pt idx="13">
                  <c:v>Alan</c:v>
                </c:pt>
                <c:pt idx="14">
                  <c:v>Albert</c:v>
                </c:pt>
                <c:pt idx="15">
                  <c:v>Alberto</c:v>
                </c:pt>
                <c:pt idx="16">
                  <c:v>Alejandro</c:v>
                </c:pt>
                <c:pt idx="17">
                  <c:v>Alex</c:v>
                </c:pt>
                <c:pt idx="18">
                  <c:v>Alexa</c:v>
                </c:pt>
                <c:pt idx="19">
                  <c:v>Alexander</c:v>
                </c:pt>
                <c:pt idx="20">
                  <c:v>Alexandra</c:v>
                </c:pt>
                <c:pt idx="21">
                  <c:v>Alexandre</c:v>
                </c:pt>
                <c:pt idx="22">
                  <c:v>Alexandria</c:v>
                </c:pt>
                <c:pt idx="23">
                  <c:v>Alexia</c:v>
                </c:pt>
                <c:pt idx="24">
                  <c:v>Alexis</c:v>
                </c:pt>
                <c:pt idx="25">
                  <c:v>Alfredo</c:v>
                </c:pt>
                <c:pt idx="26">
                  <c:v>Alice</c:v>
                </c:pt>
                <c:pt idx="27">
                  <c:v>Alicia</c:v>
                </c:pt>
                <c:pt idx="28">
                  <c:v>Alícia</c:v>
                </c:pt>
                <c:pt idx="29">
                  <c:v>Alisha</c:v>
                </c:pt>
                <c:pt idx="30">
                  <c:v>Alison</c:v>
                </c:pt>
                <c:pt idx="31">
                  <c:v>Allen</c:v>
                </c:pt>
                <c:pt idx="32">
                  <c:v>Allison</c:v>
                </c:pt>
                <c:pt idx="33">
                  <c:v>Alma</c:v>
                </c:pt>
                <c:pt idx="34">
                  <c:v>Alvin</c:v>
                </c:pt>
                <c:pt idx="35">
                  <c:v>Alyssa</c:v>
                </c:pt>
                <c:pt idx="36">
                  <c:v>Amanda</c:v>
                </c:pt>
                <c:pt idx="37">
                  <c:v>Amber</c:v>
                </c:pt>
                <c:pt idx="38">
                  <c:v>Amy</c:v>
                </c:pt>
                <c:pt idx="39">
                  <c:v>Ana</c:v>
                </c:pt>
                <c:pt idx="40">
                  <c:v>Anders</c:v>
                </c:pt>
                <c:pt idx="41">
                  <c:v>Andre</c:v>
                </c:pt>
                <c:pt idx="42">
                  <c:v>Andrea</c:v>
                </c:pt>
                <c:pt idx="43">
                  <c:v>Andres</c:v>
                </c:pt>
                <c:pt idx="44">
                  <c:v>Andrés</c:v>
                </c:pt>
                <c:pt idx="45">
                  <c:v>Andrew</c:v>
                </c:pt>
                <c:pt idx="46">
                  <c:v>Andy</c:v>
                </c:pt>
                <c:pt idx="47">
                  <c:v>Angel</c:v>
                </c:pt>
                <c:pt idx="48">
                  <c:v>Angela</c:v>
                </c:pt>
                <c:pt idx="49">
                  <c:v>Angelica</c:v>
                </c:pt>
                <c:pt idx="50">
                  <c:v>Anibal</c:v>
                </c:pt>
                <c:pt idx="51">
                  <c:v>Ann</c:v>
                </c:pt>
                <c:pt idx="52">
                  <c:v>Anna</c:v>
                </c:pt>
                <c:pt idx="53">
                  <c:v>Anne</c:v>
                </c:pt>
                <c:pt idx="54">
                  <c:v>Anthony</c:v>
                </c:pt>
                <c:pt idx="55">
                  <c:v>Antonio</c:v>
                </c:pt>
                <c:pt idx="56">
                  <c:v>Ariana</c:v>
                </c:pt>
                <c:pt idx="57">
                  <c:v>Arianna</c:v>
                </c:pt>
                <c:pt idx="58">
                  <c:v>Arif</c:v>
                </c:pt>
                <c:pt idx="59">
                  <c:v>Armando</c:v>
                </c:pt>
                <c:pt idx="60">
                  <c:v>Arthur</c:v>
                </c:pt>
                <c:pt idx="61">
                  <c:v>Arturo</c:v>
                </c:pt>
                <c:pt idx="62">
                  <c:v>Ashlee</c:v>
                </c:pt>
                <c:pt idx="63">
                  <c:v>Ashley</c:v>
                </c:pt>
                <c:pt idx="64">
                  <c:v>Audrey</c:v>
                </c:pt>
                <c:pt idx="65">
                  <c:v>Austin</c:v>
                </c:pt>
                <c:pt idx="66">
                  <c:v>Autumn</c:v>
                </c:pt>
                <c:pt idx="67">
                  <c:v>Bailey</c:v>
                </c:pt>
                <c:pt idx="68">
                  <c:v>Barbara</c:v>
                </c:pt>
                <c:pt idx="69">
                  <c:v>Barry</c:v>
                </c:pt>
                <c:pt idx="70">
                  <c:v>Begoña</c:v>
                </c:pt>
                <c:pt idx="71">
                  <c:v>Ben</c:v>
                </c:pt>
                <c:pt idx="72">
                  <c:v>Benjamin</c:v>
                </c:pt>
                <c:pt idx="73">
                  <c:v>Bernard</c:v>
                </c:pt>
                <c:pt idx="74">
                  <c:v>Beth</c:v>
                </c:pt>
                <c:pt idx="75">
                  <c:v>Bethany</c:v>
                </c:pt>
                <c:pt idx="76">
                  <c:v>Bharat</c:v>
                </c:pt>
                <c:pt idx="77">
                  <c:v>Bianca</c:v>
                </c:pt>
                <c:pt idx="78">
                  <c:v>Billy</c:v>
                </c:pt>
                <c:pt idx="79">
                  <c:v>Birgit</c:v>
                </c:pt>
                <c:pt idx="80">
                  <c:v>Blake</c:v>
                </c:pt>
                <c:pt idx="81">
                  <c:v>Bob</c:v>
                </c:pt>
                <c:pt idx="82">
                  <c:v>Bobby</c:v>
                </c:pt>
                <c:pt idx="83">
                  <c:v>Bonnie</c:v>
                </c:pt>
                <c:pt idx="84">
                  <c:v>Brad</c:v>
                </c:pt>
                <c:pt idx="85">
                  <c:v>Bradley</c:v>
                </c:pt>
                <c:pt idx="86">
                  <c:v>Brandi</c:v>
                </c:pt>
                <c:pt idx="87">
                  <c:v>Brandon</c:v>
                </c:pt>
                <c:pt idx="88">
                  <c:v>Brandy</c:v>
                </c:pt>
                <c:pt idx="89">
                  <c:v>Brenda</c:v>
                </c:pt>
                <c:pt idx="90">
                  <c:v>Brendan</c:v>
                </c:pt>
                <c:pt idx="91">
                  <c:v>Brent</c:v>
                </c:pt>
                <c:pt idx="92">
                  <c:v>Brett</c:v>
                </c:pt>
                <c:pt idx="93">
                  <c:v>Brian</c:v>
                </c:pt>
                <c:pt idx="94">
                  <c:v>Briana</c:v>
                </c:pt>
                <c:pt idx="95">
                  <c:v>Brianna</c:v>
                </c:pt>
                <c:pt idx="96">
                  <c:v>Bridget</c:v>
                </c:pt>
                <c:pt idx="97">
                  <c:v>Britta</c:v>
                </c:pt>
                <c:pt idx="98">
                  <c:v>Brittany</c:v>
                </c:pt>
                <c:pt idx="99">
                  <c:v>Brittney</c:v>
                </c:pt>
                <c:pt idx="100">
                  <c:v>Brooke</c:v>
                </c:pt>
                <c:pt idx="101">
                  <c:v>Bruce</c:v>
                </c:pt>
                <c:pt idx="102">
                  <c:v>Bryan</c:v>
                </c:pt>
                <c:pt idx="103">
                  <c:v>Bryant</c:v>
                </c:pt>
                <c:pt idx="104">
                  <c:v>Bryce</c:v>
                </c:pt>
                <c:pt idx="105">
                  <c:v>Byron</c:v>
                </c:pt>
                <c:pt idx="106">
                  <c:v>Caitlin</c:v>
                </c:pt>
                <c:pt idx="107">
                  <c:v>Caleb</c:v>
                </c:pt>
                <c:pt idx="108">
                  <c:v>Calvin</c:v>
                </c:pt>
                <c:pt idx="109">
                  <c:v>Cameron</c:v>
                </c:pt>
                <c:pt idx="110">
                  <c:v>Candace</c:v>
                </c:pt>
                <c:pt idx="111">
                  <c:v>Candice</c:v>
                </c:pt>
                <c:pt idx="112">
                  <c:v>Cara</c:v>
                </c:pt>
                <c:pt idx="113">
                  <c:v>Carl</c:v>
                </c:pt>
                <c:pt idx="114">
                  <c:v>Carla</c:v>
                </c:pt>
                <c:pt idx="115">
                  <c:v>Carlos</c:v>
                </c:pt>
                <c:pt idx="116">
                  <c:v>Carly</c:v>
                </c:pt>
                <c:pt idx="117">
                  <c:v>Carmen</c:v>
                </c:pt>
                <c:pt idx="118">
                  <c:v>Carol</c:v>
                </c:pt>
                <c:pt idx="119">
                  <c:v>Carol Ann</c:v>
                </c:pt>
                <c:pt idx="120">
                  <c:v>Caroline</c:v>
                </c:pt>
                <c:pt idx="121">
                  <c:v>Carolyn</c:v>
                </c:pt>
                <c:pt idx="122">
                  <c:v>Carrie</c:v>
                </c:pt>
                <c:pt idx="123">
                  <c:v>Carson</c:v>
                </c:pt>
                <c:pt idx="124">
                  <c:v>Casey</c:v>
                </c:pt>
                <c:pt idx="125">
                  <c:v>Cassandra</c:v>
                </c:pt>
                <c:pt idx="126">
                  <c:v>Cassidy</c:v>
                </c:pt>
                <c:pt idx="127">
                  <c:v>Cassie</c:v>
                </c:pt>
                <c:pt idx="128">
                  <c:v>Catherine</c:v>
                </c:pt>
                <c:pt idx="129">
                  <c:v>Cathy</c:v>
                </c:pt>
                <c:pt idx="130">
                  <c:v>Cedric</c:v>
                </c:pt>
                <c:pt idx="131">
                  <c:v>Cesar</c:v>
                </c:pt>
                <c:pt idx="132">
                  <c:v>César</c:v>
                </c:pt>
                <c:pt idx="133">
                  <c:v>Chad</c:v>
                </c:pt>
                <c:pt idx="134">
                  <c:v>Charles</c:v>
                </c:pt>
                <c:pt idx="135">
                  <c:v>Chase</c:v>
                </c:pt>
                <c:pt idx="136">
                  <c:v>Chelsea</c:v>
                </c:pt>
                <c:pt idx="137">
                  <c:v>Cheryl</c:v>
                </c:pt>
                <c:pt idx="138">
                  <c:v>Chloe</c:v>
                </c:pt>
                <c:pt idx="139">
                  <c:v>Christian</c:v>
                </c:pt>
                <c:pt idx="140">
                  <c:v>Christina</c:v>
                </c:pt>
                <c:pt idx="141">
                  <c:v>Christine</c:v>
                </c:pt>
                <c:pt idx="142">
                  <c:v>Christopher</c:v>
                </c:pt>
                <c:pt idx="143">
                  <c:v>Christy</c:v>
                </c:pt>
                <c:pt idx="144">
                  <c:v>Cindy</c:v>
                </c:pt>
                <c:pt idx="145">
                  <c:v>Clarence</c:v>
                </c:pt>
                <c:pt idx="146">
                  <c:v>Claudia</c:v>
                </c:pt>
                <c:pt idx="147">
                  <c:v>Clayton</c:v>
                </c:pt>
                <c:pt idx="148">
                  <c:v>Clifford</c:v>
                </c:pt>
                <c:pt idx="149">
                  <c:v>Clinton</c:v>
                </c:pt>
                <c:pt idx="150">
                  <c:v>Cody</c:v>
                </c:pt>
                <c:pt idx="151">
                  <c:v>Cole</c:v>
                </c:pt>
                <c:pt idx="152">
                  <c:v>Colin</c:v>
                </c:pt>
                <c:pt idx="153">
                  <c:v>Colleen</c:v>
                </c:pt>
                <c:pt idx="154">
                  <c:v>Connie</c:v>
                </c:pt>
                <c:pt idx="155">
                  <c:v>Connor</c:v>
                </c:pt>
                <c:pt idx="156">
                  <c:v>Corey</c:v>
                </c:pt>
                <c:pt idx="157">
                  <c:v>Cory</c:v>
                </c:pt>
                <c:pt idx="158">
                  <c:v>Courtney</c:v>
                </c:pt>
                <c:pt idx="159">
                  <c:v>Craig</c:v>
                </c:pt>
                <c:pt idx="160">
                  <c:v>Cristina</c:v>
                </c:pt>
                <c:pt idx="161">
                  <c:v>Crystal</c:v>
                </c:pt>
                <c:pt idx="162">
                  <c:v>Curtis</c:v>
                </c:pt>
                <c:pt idx="163">
                  <c:v>Cynthia</c:v>
                </c:pt>
                <c:pt idx="164">
                  <c:v>Daisuke</c:v>
                </c:pt>
                <c:pt idx="165">
                  <c:v>Daisy</c:v>
                </c:pt>
                <c:pt idx="166">
                  <c:v>Dakota</c:v>
                </c:pt>
                <c:pt idx="167">
                  <c:v>Dale</c:v>
                </c:pt>
                <c:pt idx="168">
                  <c:v>Dalton</c:v>
                </c:pt>
                <c:pt idx="169">
                  <c:v>Damien</c:v>
                </c:pt>
                <c:pt idx="170">
                  <c:v>Dana</c:v>
                </c:pt>
                <c:pt idx="171">
                  <c:v>Daniel</c:v>
                </c:pt>
                <c:pt idx="172">
                  <c:v>Danielle</c:v>
                </c:pt>
                <c:pt idx="173">
                  <c:v>Danny</c:v>
                </c:pt>
                <c:pt idx="174">
                  <c:v>Darrell</c:v>
                </c:pt>
                <c:pt idx="175">
                  <c:v>Darren</c:v>
                </c:pt>
                <c:pt idx="176">
                  <c:v>Darryl</c:v>
                </c:pt>
                <c:pt idx="177">
                  <c:v>Dave</c:v>
                </c:pt>
                <c:pt idx="178">
                  <c:v>David</c:v>
                </c:pt>
                <c:pt idx="179">
                  <c:v>Dawn</c:v>
                </c:pt>
                <c:pt idx="180">
                  <c:v>Deanna</c:v>
                </c:pt>
                <c:pt idx="181">
                  <c:v>Deb</c:v>
                </c:pt>
                <c:pt idx="182">
                  <c:v>Deborah</c:v>
                </c:pt>
                <c:pt idx="183">
                  <c:v>Denise</c:v>
                </c:pt>
                <c:pt idx="184">
                  <c:v>Dennis</c:v>
                </c:pt>
                <c:pt idx="185">
                  <c:v>Derek</c:v>
                </c:pt>
                <c:pt idx="186">
                  <c:v>Derrick</c:v>
                </c:pt>
                <c:pt idx="187">
                  <c:v>Desiree</c:v>
                </c:pt>
                <c:pt idx="188">
                  <c:v>Desirée</c:v>
                </c:pt>
                <c:pt idx="189">
                  <c:v>Destiny</c:v>
                </c:pt>
                <c:pt idx="190">
                  <c:v>Devin</c:v>
                </c:pt>
                <c:pt idx="191">
                  <c:v>Devon</c:v>
                </c:pt>
                <c:pt idx="192">
                  <c:v>Diana</c:v>
                </c:pt>
                <c:pt idx="193">
                  <c:v>Diane</c:v>
                </c:pt>
                <c:pt idx="194">
                  <c:v>Dianne</c:v>
                </c:pt>
                <c:pt idx="195">
                  <c:v>Dominic</c:v>
                </c:pt>
                <c:pt idx="196">
                  <c:v>Dominique</c:v>
                </c:pt>
                <c:pt idx="197">
                  <c:v>Don</c:v>
                </c:pt>
                <c:pt idx="198">
                  <c:v>Donald</c:v>
                </c:pt>
                <c:pt idx="199">
                  <c:v>Donna</c:v>
                </c:pt>
                <c:pt idx="200">
                  <c:v>Dorothy</c:v>
                </c:pt>
                <c:pt idx="201">
                  <c:v>Douglas</c:v>
                </c:pt>
                <c:pt idx="202">
                  <c:v>Drew</c:v>
                </c:pt>
                <c:pt idx="203">
                  <c:v>Dustin</c:v>
                </c:pt>
                <c:pt idx="204">
                  <c:v>Dwayne</c:v>
                </c:pt>
                <c:pt idx="205">
                  <c:v>Dylan</c:v>
                </c:pt>
                <c:pt idx="206">
                  <c:v>Ebony</c:v>
                </c:pt>
                <c:pt idx="207">
                  <c:v>Eddie</c:v>
                </c:pt>
                <c:pt idx="208">
                  <c:v>Edgar</c:v>
                </c:pt>
                <c:pt idx="209">
                  <c:v>Eduardo</c:v>
                </c:pt>
                <c:pt idx="210">
                  <c:v>Edward</c:v>
                </c:pt>
                <c:pt idx="211">
                  <c:v>Edwin</c:v>
                </c:pt>
                <c:pt idx="212">
                  <c:v>Elena</c:v>
                </c:pt>
                <c:pt idx="213">
                  <c:v>Elijah</c:v>
                </c:pt>
                <c:pt idx="214">
                  <c:v>Elizabeth</c:v>
                </c:pt>
                <c:pt idx="215">
                  <c:v>Emily</c:v>
                </c:pt>
                <c:pt idx="216">
                  <c:v>Emma</c:v>
                </c:pt>
                <c:pt idx="217">
                  <c:v>Emmanuel</c:v>
                </c:pt>
                <c:pt idx="218">
                  <c:v>Eric</c:v>
                </c:pt>
                <c:pt idx="219">
                  <c:v>Erica</c:v>
                </c:pt>
                <c:pt idx="220">
                  <c:v>Erick</c:v>
                </c:pt>
                <c:pt idx="221">
                  <c:v>Erik</c:v>
                </c:pt>
                <c:pt idx="222">
                  <c:v>Erika</c:v>
                </c:pt>
                <c:pt idx="223">
                  <c:v>Erin</c:v>
                </c:pt>
                <c:pt idx="224">
                  <c:v>Ernest</c:v>
                </c:pt>
                <c:pt idx="225">
                  <c:v>Ethan</c:v>
                </c:pt>
                <c:pt idx="226">
                  <c:v>Eugene</c:v>
                </c:pt>
                <c:pt idx="227">
                  <c:v>Evan</c:v>
                </c:pt>
                <c:pt idx="228">
                  <c:v>Evelyn</c:v>
                </c:pt>
                <c:pt idx="229">
                  <c:v>Faith</c:v>
                </c:pt>
                <c:pt idx="230">
                  <c:v>Felicia</c:v>
                </c:pt>
                <c:pt idx="231">
                  <c:v>Fernando</c:v>
                </c:pt>
                <c:pt idx="232">
                  <c:v>Florian</c:v>
                </c:pt>
                <c:pt idx="233">
                  <c:v>Francis</c:v>
                </c:pt>
                <c:pt idx="234">
                  <c:v>Francisco</c:v>
                </c:pt>
                <c:pt idx="235">
                  <c:v>Frank</c:v>
                </c:pt>
                <c:pt idx="236">
                  <c:v>Franklin</c:v>
                </c:pt>
                <c:pt idx="237">
                  <c:v>Frederick</c:v>
                </c:pt>
                <c:pt idx="238">
                  <c:v>Gabriel</c:v>
                </c:pt>
                <c:pt idx="239">
                  <c:v>Gabriella</c:v>
                </c:pt>
                <c:pt idx="240">
                  <c:v>Gabrielle</c:v>
                </c:pt>
                <c:pt idx="241">
                  <c:v>Gail</c:v>
                </c:pt>
                <c:pt idx="242">
                  <c:v>Garrett</c:v>
                </c:pt>
                <c:pt idx="243">
                  <c:v>Gary</c:v>
                </c:pt>
                <c:pt idx="244">
                  <c:v>Gavin</c:v>
                </c:pt>
                <c:pt idx="245">
                  <c:v>Geoffrey</c:v>
                </c:pt>
                <c:pt idx="246">
                  <c:v>George</c:v>
                </c:pt>
                <c:pt idx="247">
                  <c:v>Gerald</c:v>
                </c:pt>
                <c:pt idx="248">
                  <c:v>Gerrit</c:v>
                </c:pt>
                <c:pt idx="249">
                  <c:v>Gilbert</c:v>
                </c:pt>
                <c:pt idx="250">
                  <c:v>Gina</c:v>
                </c:pt>
                <c:pt idx="251">
                  <c:v>Giorgio</c:v>
                </c:pt>
                <c:pt idx="252">
                  <c:v>Giraldo</c:v>
                </c:pt>
                <c:pt idx="253">
                  <c:v>Glenn</c:v>
                </c:pt>
                <c:pt idx="254">
                  <c:v>Gloria</c:v>
                </c:pt>
                <c:pt idx="255">
                  <c:v>Grace</c:v>
                </c:pt>
                <c:pt idx="256">
                  <c:v>Grant</c:v>
                </c:pt>
                <c:pt idx="257">
                  <c:v>Greg</c:v>
                </c:pt>
                <c:pt idx="258">
                  <c:v>Gregory</c:v>
                </c:pt>
                <c:pt idx="259">
                  <c:v>Gretchen</c:v>
                </c:pt>
                <c:pt idx="260">
                  <c:v>Hailey</c:v>
                </c:pt>
                <c:pt idx="261">
                  <c:v>Haley</c:v>
                </c:pt>
                <c:pt idx="262">
                  <c:v>Hannah</c:v>
                </c:pt>
                <c:pt idx="263">
                  <c:v>Hany</c:v>
                </c:pt>
                <c:pt idx="264">
                  <c:v>Harold</c:v>
                </c:pt>
                <c:pt idx="265">
                  <c:v>Heather</c:v>
                </c:pt>
                <c:pt idx="266">
                  <c:v>Hector</c:v>
                </c:pt>
                <c:pt idx="267">
                  <c:v>Heidi</c:v>
                </c:pt>
                <c:pt idx="268">
                  <c:v>Henry</c:v>
                </c:pt>
                <c:pt idx="269">
                  <c:v>Holly</c:v>
                </c:pt>
                <c:pt idx="270">
                  <c:v>Hunter</c:v>
                </c:pt>
                <c:pt idx="271">
                  <c:v>Ian</c:v>
                </c:pt>
                <c:pt idx="272">
                  <c:v>Ioannis</c:v>
                </c:pt>
                <c:pt idx="273">
                  <c:v>Irma</c:v>
                </c:pt>
                <c:pt idx="274">
                  <c:v>Irving</c:v>
                </c:pt>
                <c:pt idx="275">
                  <c:v>Isaac</c:v>
                </c:pt>
                <c:pt idx="276">
                  <c:v>Isabel</c:v>
                </c:pt>
                <c:pt idx="277">
                  <c:v>Isabella</c:v>
                </c:pt>
                <c:pt idx="278">
                  <c:v>Isabelle</c:v>
                </c:pt>
                <c:pt idx="279">
                  <c:v>Isaiah</c:v>
                </c:pt>
                <c:pt idx="280">
                  <c:v>Ivan</c:v>
                </c:pt>
                <c:pt idx="281">
                  <c:v>Jack</c:v>
                </c:pt>
                <c:pt idx="282">
                  <c:v>Jackson</c:v>
                </c:pt>
                <c:pt idx="283">
                  <c:v>Jaclyn</c:v>
                </c:pt>
                <c:pt idx="284">
                  <c:v>Jacob</c:v>
                </c:pt>
                <c:pt idx="285">
                  <c:v>Jacqueline</c:v>
                </c:pt>
                <c:pt idx="286">
                  <c:v>Jacquelyn</c:v>
                </c:pt>
                <c:pt idx="287">
                  <c:v>Jada</c:v>
                </c:pt>
                <c:pt idx="288">
                  <c:v>Jade</c:v>
                </c:pt>
                <c:pt idx="289">
                  <c:v>Jaime</c:v>
                </c:pt>
                <c:pt idx="290">
                  <c:v>Jake</c:v>
                </c:pt>
                <c:pt idx="291">
                  <c:v>James</c:v>
                </c:pt>
                <c:pt idx="292">
                  <c:v>Jamie</c:v>
                </c:pt>
                <c:pt idx="293">
                  <c:v>Janelle</c:v>
                </c:pt>
                <c:pt idx="294">
                  <c:v>Janet</c:v>
                </c:pt>
                <c:pt idx="295">
                  <c:v>Janice</c:v>
                </c:pt>
                <c:pt idx="296">
                  <c:v>Jared</c:v>
                </c:pt>
                <c:pt idx="297">
                  <c:v>Jarred</c:v>
                </c:pt>
                <c:pt idx="298">
                  <c:v>Jarrod</c:v>
                </c:pt>
                <c:pt idx="299">
                  <c:v>Jasmine</c:v>
                </c:pt>
                <c:pt idx="300">
                  <c:v>Jason</c:v>
                </c:pt>
                <c:pt idx="301">
                  <c:v>Javier</c:v>
                </c:pt>
                <c:pt idx="302">
                  <c:v>Jay</c:v>
                </c:pt>
                <c:pt idx="303">
                  <c:v>Jeff</c:v>
                </c:pt>
                <c:pt idx="304">
                  <c:v>Jeffery</c:v>
                </c:pt>
                <c:pt idx="305">
                  <c:v>Jenna</c:v>
                </c:pt>
                <c:pt idx="306">
                  <c:v>Jennifer</c:v>
                </c:pt>
                <c:pt idx="307">
                  <c:v>Jenny</c:v>
                </c:pt>
                <c:pt idx="308">
                  <c:v>Jeremiah</c:v>
                </c:pt>
                <c:pt idx="309">
                  <c:v>Jeremy</c:v>
                </c:pt>
                <c:pt idx="310">
                  <c:v>Jermaine</c:v>
                </c:pt>
                <c:pt idx="311">
                  <c:v>Jerome</c:v>
                </c:pt>
                <c:pt idx="312">
                  <c:v>Jerry</c:v>
                </c:pt>
                <c:pt idx="313">
                  <c:v>Jesse</c:v>
                </c:pt>
                <c:pt idx="314">
                  <c:v>Jessica</c:v>
                </c:pt>
                <c:pt idx="315">
                  <c:v>Jessie</c:v>
                </c:pt>
                <c:pt idx="316">
                  <c:v>Jésus</c:v>
                </c:pt>
                <c:pt idx="317">
                  <c:v>Jill</c:v>
                </c:pt>
                <c:pt idx="318">
                  <c:v>Jillian</c:v>
                </c:pt>
                <c:pt idx="319">
                  <c:v>Jim</c:v>
                </c:pt>
                <c:pt idx="320">
                  <c:v>Jimmy</c:v>
                </c:pt>
                <c:pt idx="321">
                  <c:v>Joan</c:v>
                </c:pt>
                <c:pt idx="322">
                  <c:v>Joanna</c:v>
                </c:pt>
                <c:pt idx="323">
                  <c:v>Jocelyn</c:v>
                </c:pt>
                <c:pt idx="324">
                  <c:v>Jodi</c:v>
                </c:pt>
                <c:pt idx="325">
                  <c:v>Joe</c:v>
                </c:pt>
                <c:pt idx="326">
                  <c:v>Joel</c:v>
                </c:pt>
                <c:pt idx="327">
                  <c:v>John</c:v>
                </c:pt>
                <c:pt idx="328">
                  <c:v>Johnathan</c:v>
                </c:pt>
                <c:pt idx="329">
                  <c:v>Johnny</c:v>
                </c:pt>
                <c:pt idx="330">
                  <c:v>Jon</c:v>
                </c:pt>
                <c:pt idx="331">
                  <c:v>Jonathan</c:v>
                </c:pt>
                <c:pt idx="332">
                  <c:v>Jonathon</c:v>
                </c:pt>
                <c:pt idx="333">
                  <c:v>Jordan</c:v>
                </c:pt>
                <c:pt idx="334">
                  <c:v>Jordyn</c:v>
                </c:pt>
                <c:pt idx="335">
                  <c:v>Jorge</c:v>
                </c:pt>
                <c:pt idx="336">
                  <c:v>Jose</c:v>
                </c:pt>
                <c:pt idx="337">
                  <c:v>José</c:v>
                </c:pt>
                <c:pt idx="338">
                  <c:v>Joseph</c:v>
                </c:pt>
                <c:pt idx="339">
                  <c:v>Joshua</c:v>
                </c:pt>
                <c:pt idx="340">
                  <c:v>Josue</c:v>
                </c:pt>
                <c:pt idx="341">
                  <c:v>Joy</c:v>
                </c:pt>
                <c:pt idx="342">
                  <c:v>Juan</c:v>
                </c:pt>
                <c:pt idx="343">
                  <c:v>Judith</c:v>
                </c:pt>
                <c:pt idx="344">
                  <c:v>Juha-Pekka</c:v>
                </c:pt>
                <c:pt idx="345">
                  <c:v>Julia</c:v>
                </c:pt>
                <c:pt idx="346">
                  <c:v>Julian</c:v>
                </c:pt>
                <c:pt idx="347">
                  <c:v>Julie</c:v>
                </c:pt>
                <c:pt idx="348">
                  <c:v>Julio</c:v>
                </c:pt>
                <c:pt idx="349">
                  <c:v>Justin</c:v>
                </c:pt>
                <c:pt idx="350">
                  <c:v>Justine</c:v>
                </c:pt>
                <c:pt idx="351">
                  <c:v>K.</c:v>
                </c:pt>
                <c:pt idx="352">
                  <c:v>Kaitlin</c:v>
                </c:pt>
                <c:pt idx="353">
                  <c:v>Kaitlyn</c:v>
                </c:pt>
                <c:pt idx="354">
                  <c:v>Kara</c:v>
                </c:pt>
                <c:pt idx="355">
                  <c:v>Karen</c:v>
                </c:pt>
                <c:pt idx="356">
                  <c:v>Kari</c:v>
                </c:pt>
                <c:pt idx="357">
                  <c:v>Karl</c:v>
                </c:pt>
                <c:pt idx="358">
                  <c:v>Karla</c:v>
                </c:pt>
                <c:pt idx="359">
                  <c:v>Kate</c:v>
                </c:pt>
                <c:pt idx="360">
                  <c:v>Katelyn</c:v>
                </c:pt>
                <c:pt idx="361">
                  <c:v>Katherine</c:v>
                </c:pt>
                <c:pt idx="362">
                  <c:v>Kathleen</c:v>
                </c:pt>
                <c:pt idx="363">
                  <c:v>Kathryn</c:v>
                </c:pt>
                <c:pt idx="364">
                  <c:v>Katie</c:v>
                </c:pt>
                <c:pt idx="365">
                  <c:v>Katrina</c:v>
                </c:pt>
                <c:pt idx="366">
                  <c:v>Kayla</c:v>
                </c:pt>
                <c:pt idx="367">
                  <c:v>Kaylee</c:v>
                </c:pt>
                <c:pt idx="368">
                  <c:v>Keith</c:v>
                </c:pt>
                <c:pt idx="369">
                  <c:v>Kelli</c:v>
                </c:pt>
                <c:pt idx="370">
                  <c:v>Kellie</c:v>
                </c:pt>
                <c:pt idx="371">
                  <c:v>Kelly</c:v>
                </c:pt>
                <c:pt idx="372">
                  <c:v>Kelsey</c:v>
                </c:pt>
                <c:pt idx="373">
                  <c:v>Kelvin</c:v>
                </c:pt>
                <c:pt idx="374">
                  <c:v>Ken</c:v>
                </c:pt>
                <c:pt idx="375">
                  <c:v>Kendra</c:v>
                </c:pt>
                <c:pt idx="376">
                  <c:v>Kenneth</c:v>
                </c:pt>
                <c:pt idx="377">
                  <c:v>Kern</c:v>
                </c:pt>
                <c:pt idx="378">
                  <c:v>Kevin</c:v>
                </c:pt>
                <c:pt idx="379">
                  <c:v>Kimberly</c:v>
                </c:pt>
                <c:pt idx="380">
                  <c:v>Kirk</c:v>
                </c:pt>
                <c:pt idx="381">
                  <c:v>Krista</c:v>
                </c:pt>
                <c:pt idx="382">
                  <c:v>Kristen</c:v>
                </c:pt>
                <c:pt idx="383">
                  <c:v>Kristi</c:v>
                </c:pt>
                <c:pt idx="384">
                  <c:v>Kristin</c:v>
                </c:pt>
                <c:pt idx="385">
                  <c:v>Kristina</c:v>
                </c:pt>
                <c:pt idx="386">
                  <c:v>Kristine</c:v>
                </c:pt>
                <c:pt idx="387">
                  <c:v>Kristopher</c:v>
                </c:pt>
                <c:pt idx="388">
                  <c:v>Kristy</c:v>
                </c:pt>
                <c:pt idx="389">
                  <c:v>Krystal</c:v>
                </c:pt>
                <c:pt idx="390">
                  <c:v>Kurt</c:v>
                </c:pt>
                <c:pt idx="391">
                  <c:v>Kyle</c:v>
                </c:pt>
                <c:pt idx="392">
                  <c:v>Lacey</c:v>
                </c:pt>
                <c:pt idx="393">
                  <c:v>Lance</c:v>
                </c:pt>
                <c:pt idx="394">
                  <c:v>Lane</c:v>
                </c:pt>
                <c:pt idx="395">
                  <c:v>Lanna</c:v>
                </c:pt>
                <c:pt idx="396">
                  <c:v>Larry</c:v>
                </c:pt>
                <c:pt idx="397">
                  <c:v>Latasha</c:v>
                </c:pt>
                <c:pt idx="398">
                  <c:v>Latoya</c:v>
                </c:pt>
                <c:pt idx="399">
                  <c:v>Laura</c:v>
                </c:pt>
                <c:pt idx="400">
                  <c:v>Lauren</c:v>
                </c:pt>
                <c:pt idx="401">
                  <c:v>Lawrence</c:v>
                </c:pt>
                <c:pt idx="402">
                  <c:v>Leah</c:v>
                </c:pt>
                <c:pt idx="403">
                  <c:v>Lee</c:v>
                </c:pt>
                <c:pt idx="404">
                  <c:v>Leonard</c:v>
                </c:pt>
                <c:pt idx="405">
                  <c:v>Leslie</c:v>
                </c:pt>
                <c:pt idx="406">
                  <c:v>Levi</c:v>
                </c:pt>
                <c:pt idx="407">
                  <c:v>Linda</c:v>
                </c:pt>
                <c:pt idx="408">
                  <c:v>Lindsay</c:v>
                </c:pt>
                <c:pt idx="409">
                  <c:v>Lindsey</c:v>
                </c:pt>
                <c:pt idx="410">
                  <c:v>Lisa</c:v>
                </c:pt>
                <c:pt idx="411">
                  <c:v>Liz</c:v>
                </c:pt>
                <c:pt idx="412">
                  <c:v>Lloyd</c:v>
                </c:pt>
                <c:pt idx="413">
                  <c:v>Logan</c:v>
                </c:pt>
                <c:pt idx="414">
                  <c:v>Lolan</c:v>
                </c:pt>
                <c:pt idx="415">
                  <c:v>Lori</c:v>
                </c:pt>
                <c:pt idx="416">
                  <c:v>Lorrin</c:v>
                </c:pt>
                <c:pt idx="417">
                  <c:v>Louis</c:v>
                </c:pt>
                <c:pt idx="418">
                  <c:v>Lucas</c:v>
                </c:pt>
                <c:pt idx="419">
                  <c:v>Luis</c:v>
                </c:pt>
                <c:pt idx="420">
                  <c:v>Luke</c:v>
                </c:pt>
                <c:pt idx="421">
                  <c:v>Lydia</c:v>
                </c:pt>
                <c:pt idx="422">
                  <c:v>Mackenzie</c:v>
                </c:pt>
                <c:pt idx="423">
                  <c:v>Madalena</c:v>
                </c:pt>
                <c:pt idx="424">
                  <c:v>Madeline</c:v>
                </c:pt>
                <c:pt idx="425">
                  <c:v>Madison</c:v>
                </c:pt>
                <c:pt idx="426">
                  <c:v>Makayla</c:v>
                </c:pt>
                <c:pt idx="427">
                  <c:v>Mallory</c:v>
                </c:pt>
                <c:pt idx="428">
                  <c:v>Mandar</c:v>
                </c:pt>
                <c:pt idx="429">
                  <c:v>Mandy</c:v>
                </c:pt>
                <c:pt idx="430">
                  <c:v>Manuel</c:v>
                </c:pt>
                <c:pt idx="431">
                  <c:v>Marc</c:v>
                </c:pt>
                <c:pt idx="432">
                  <c:v>Marcel</c:v>
                </c:pt>
                <c:pt idx="433">
                  <c:v>Marco</c:v>
                </c:pt>
                <c:pt idx="434">
                  <c:v>Marcus</c:v>
                </c:pt>
                <c:pt idx="435">
                  <c:v>Margaret</c:v>
                </c:pt>
                <c:pt idx="436">
                  <c:v>Maria</c:v>
                </c:pt>
                <c:pt idx="437">
                  <c:v>María</c:v>
                </c:pt>
                <c:pt idx="438">
                  <c:v>Mariah</c:v>
                </c:pt>
                <c:pt idx="439">
                  <c:v>Marie</c:v>
                </c:pt>
                <c:pt idx="440">
                  <c:v>Mario</c:v>
                </c:pt>
                <c:pt idx="441">
                  <c:v>Marissa</c:v>
                </c:pt>
                <c:pt idx="442">
                  <c:v>Mark</c:v>
                </c:pt>
                <c:pt idx="443">
                  <c:v>Marshall</c:v>
                </c:pt>
                <c:pt idx="444">
                  <c:v>Martha</c:v>
                </c:pt>
                <c:pt idx="445">
                  <c:v>Martin</c:v>
                </c:pt>
                <c:pt idx="446">
                  <c:v>Marty</c:v>
                </c:pt>
                <c:pt idx="447">
                  <c:v>Marvin</c:v>
                </c:pt>
                <c:pt idx="448">
                  <c:v>Mary</c:v>
                </c:pt>
                <c:pt idx="449">
                  <c:v>Masaki</c:v>
                </c:pt>
                <c:pt idx="450">
                  <c:v>Masato</c:v>
                </c:pt>
                <c:pt idx="451">
                  <c:v>Mason</c:v>
                </c:pt>
                <c:pt idx="452">
                  <c:v>Mathew</c:v>
                </c:pt>
                <c:pt idx="453">
                  <c:v>Matthew</c:v>
                </c:pt>
                <c:pt idx="454">
                  <c:v>Maurice</c:v>
                </c:pt>
                <c:pt idx="455">
                  <c:v>Maurizio</c:v>
                </c:pt>
                <c:pt idx="456">
                  <c:v>Max</c:v>
                </c:pt>
                <c:pt idx="457">
                  <c:v>Mayra</c:v>
                </c:pt>
                <c:pt idx="458">
                  <c:v>Meagan</c:v>
                </c:pt>
                <c:pt idx="459">
                  <c:v>Megan</c:v>
                </c:pt>
                <c:pt idx="460">
                  <c:v>Meghan</c:v>
                </c:pt>
                <c:pt idx="461">
                  <c:v>Melanie</c:v>
                </c:pt>
                <c:pt idx="462">
                  <c:v>Melinda</c:v>
                </c:pt>
                <c:pt idx="463">
                  <c:v>Melissa</c:v>
                </c:pt>
                <c:pt idx="464">
                  <c:v>Melody</c:v>
                </c:pt>
                <c:pt idx="465">
                  <c:v>Melvin</c:v>
                </c:pt>
                <c:pt idx="466">
                  <c:v>Meredith</c:v>
                </c:pt>
                <c:pt idx="467">
                  <c:v>Micah</c:v>
                </c:pt>
                <c:pt idx="468">
                  <c:v>Michael</c:v>
                </c:pt>
                <c:pt idx="469">
                  <c:v>Micheal</c:v>
                </c:pt>
                <c:pt idx="470">
                  <c:v>Michele</c:v>
                </c:pt>
                <c:pt idx="471">
                  <c:v>Michelle</c:v>
                </c:pt>
                <c:pt idx="472">
                  <c:v>Miguel</c:v>
                </c:pt>
                <c:pt idx="473">
                  <c:v>Mikael</c:v>
                </c:pt>
                <c:pt idx="474">
                  <c:v>Mike</c:v>
                </c:pt>
                <c:pt idx="475">
                  <c:v>Mindy</c:v>
                </c:pt>
                <c:pt idx="476">
                  <c:v>Miranda</c:v>
                </c:pt>
                <c:pt idx="477">
                  <c:v>Mircea</c:v>
                </c:pt>
                <c:pt idx="478">
                  <c:v>Misty</c:v>
                </c:pt>
                <c:pt idx="479">
                  <c:v>Mitchell</c:v>
                </c:pt>
                <c:pt idx="480">
                  <c:v>Mohamed</c:v>
                </c:pt>
                <c:pt idx="481">
                  <c:v>Molly</c:v>
                </c:pt>
                <c:pt idx="482">
                  <c:v>Monica</c:v>
                </c:pt>
                <c:pt idx="483">
                  <c:v>Monique</c:v>
                </c:pt>
                <c:pt idx="484">
                  <c:v>Morgan</c:v>
                </c:pt>
                <c:pt idx="485">
                  <c:v>Muniraju</c:v>
                </c:pt>
                <c:pt idx="486">
                  <c:v>Mya</c:v>
                </c:pt>
                <c:pt idx="487">
                  <c:v>Nancy</c:v>
                </c:pt>
                <c:pt idx="488">
                  <c:v>Naomi</c:v>
                </c:pt>
                <c:pt idx="489">
                  <c:v>Natalie</c:v>
                </c:pt>
                <c:pt idx="490">
                  <c:v>Natasha</c:v>
                </c:pt>
                <c:pt idx="491">
                  <c:v>Nathan</c:v>
                </c:pt>
                <c:pt idx="492">
                  <c:v>Nathaniel</c:v>
                </c:pt>
                <c:pt idx="493">
                  <c:v>Neil</c:v>
                </c:pt>
                <c:pt idx="494">
                  <c:v>Nelson</c:v>
                </c:pt>
                <c:pt idx="495">
                  <c:v>Nicholas</c:v>
                </c:pt>
                <c:pt idx="496">
                  <c:v>Nichole</c:v>
                </c:pt>
                <c:pt idx="497">
                  <c:v>Nicolas</c:v>
                </c:pt>
                <c:pt idx="498">
                  <c:v>Nicole</c:v>
                </c:pt>
                <c:pt idx="499">
                  <c:v>Nina</c:v>
                </c:pt>
                <c:pt idx="500">
                  <c:v>Niñia</c:v>
                </c:pt>
                <c:pt idx="501">
                  <c:v>Noah</c:v>
                </c:pt>
                <c:pt idx="502">
                  <c:v>Norimichi</c:v>
                </c:pt>
                <c:pt idx="503">
                  <c:v>Nuan</c:v>
                </c:pt>
                <c:pt idx="504">
                  <c:v>Olivia</c:v>
                </c:pt>
                <c:pt idx="505">
                  <c:v>Omar</c:v>
                </c:pt>
                <c:pt idx="506">
                  <c:v>Orlando</c:v>
                </c:pt>
                <c:pt idx="507">
                  <c:v>Osarumwense</c:v>
                </c:pt>
                <c:pt idx="508">
                  <c:v>Oscar</c:v>
                </c:pt>
                <c:pt idx="509">
                  <c:v>Pablo</c:v>
                </c:pt>
                <c:pt idx="510">
                  <c:v>Paige</c:v>
                </c:pt>
                <c:pt idx="511">
                  <c:v>Pamela</c:v>
                </c:pt>
                <c:pt idx="512">
                  <c:v>Patricia</c:v>
                </c:pt>
                <c:pt idx="513">
                  <c:v>Patrick</c:v>
                </c:pt>
                <c:pt idx="514">
                  <c:v>Paul</c:v>
                </c:pt>
                <c:pt idx="515">
                  <c:v>Paula</c:v>
                </c:pt>
                <c:pt idx="516">
                  <c:v>Pearlie</c:v>
                </c:pt>
                <c:pt idx="517">
                  <c:v>Pedro</c:v>
                </c:pt>
                <c:pt idx="518">
                  <c:v>Peggy</c:v>
                </c:pt>
                <c:pt idx="519">
                  <c:v>Peter</c:v>
                </c:pt>
                <c:pt idx="520">
                  <c:v>Petr</c:v>
                </c:pt>
                <c:pt idx="521">
                  <c:v>Phil</c:v>
                </c:pt>
                <c:pt idx="522">
                  <c:v>Philip</c:v>
                </c:pt>
                <c:pt idx="523">
                  <c:v>Phillip</c:v>
                </c:pt>
                <c:pt idx="524">
                  <c:v>Pieter</c:v>
                </c:pt>
                <c:pt idx="525">
                  <c:v>Preston</c:v>
                </c:pt>
                <c:pt idx="526">
                  <c:v>Priscilla</c:v>
                </c:pt>
                <c:pt idx="527">
                  <c:v>Punya</c:v>
                </c:pt>
                <c:pt idx="528">
                  <c:v>Rachael</c:v>
                </c:pt>
                <c:pt idx="529">
                  <c:v>Rachel</c:v>
                </c:pt>
                <c:pt idx="530">
                  <c:v>Rafael</c:v>
                </c:pt>
                <c:pt idx="531">
                  <c:v>Rakesh</c:v>
                </c:pt>
                <c:pt idx="532">
                  <c:v>Ralph</c:v>
                </c:pt>
                <c:pt idx="533">
                  <c:v>Ram</c:v>
                </c:pt>
                <c:pt idx="534">
                  <c:v>Ramon</c:v>
                </c:pt>
                <c:pt idx="535">
                  <c:v>Ramón</c:v>
                </c:pt>
                <c:pt idx="536">
                  <c:v>Randall</c:v>
                </c:pt>
                <c:pt idx="537">
                  <c:v>Randy</c:v>
                </c:pt>
                <c:pt idx="538">
                  <c:v>Raquel</c:v>
                </c:pt>
                <c:pt idx="539">
                  <c:v>Raul</c:v>
                </c:pt>
                <c:pt idx="540">
                  <c:v>Raymond</c:v>
                </c:pt>
                <c:pt idx="541">
                  <c:v>Rebecca</c:v>
                </c:pt>
                <c:pt idx="542">
                  <c:v>Rebekah</c:v>
                </c:pt>
                <c:pt idx="543">
                  <c:v>Regina</c:v>
                </c:pt>
                <c:pt idx="544">
                  <c:v>Reginald</c:v>
                </c:pt>
                <c:pt idx="545">
                  <c:v>Renee</c:v>
                </c:pt>
                <c:pt idx="546">
                  <c:v>Renée</c:v>
                </c:pt>
                <c:pt idx="547">
                  <c:v>Ricardo</c:v>
                </c:pt>
                <c:pt idx="548">
                  <c:v>Richard</c:v>
                </c:pt>
                <c:pt idx="549">
                  <c:v>Ricky</c:v>
                </c:pt>
                <c:pt idx="550">
                  <c:v>Riley</c:v>
                </c:pt>
                <c:pt idx="551">
                  <c:v>Rob</c:v>
                </c:pt>
                <c:pt idx="552">
                  <c:v>Robert</c:v>
                </c:pt>
                <c:pt idx="553">
                  <c:v>Roberto</c:v>
                </c:pt>
                <c:pt idx="554">
                  <c:v>Robin</c:v>
                </c:pt>
                <c:pt idx="555">
                  <c:v>Robyn</c:v>
                </c:pt>
                <c:pt idx="556">
                  <c:v>Rodney</c:v>
                </c:pt>
                <c:pt idx="557">
                  <c:v>Rodrigo</c:v>
                </c:pt>
                <c:pt idx="558">
                  <c:v>Roger</c:v>
                </c:pt>
                <c:pt idx="559">
                  <c:v>Rohinton</c:v>
                </c:pt>
                <c:pt idx="560">
                  <c:v>Rolando</c:v>
                </c:pt>
                <c:pt idx="561">
                  <c:v>Ronald</c:v>
                </c:pt>
                <c:pt idx="562">
                  <c:v>Ronnie</c:v>
                </c:pt>
                <c:pt idx="563">
                  <c:v>Rosa</c:v>
                </c:pt>
                <c:pt idx="564">
                  <c:v>Ross</c:v>
                </c:pt>
                <c:pt idx="565">
                  <c:v>Roy</c:v>
                </c:pt>
                <c:pt idx="566">
                  <c:v>Ruben</c:v>
                </c:pt>
                <c:pt idx="567">
                  <c:v>Russell</c:v>
                </c:pt>
                <c:pt idx="568">
                  <c:v>Ruth</c:v>
                </c:pt>
                <c:pt idx="569">
                  <c:v>Ryan</c:v>
                </c:pt>
                <c:pt idx="570">
                  <c:v>Sabrina</c:v>
                </c:pt>
                <c:pt idx="571">
                  <c:v>Sam</c:v>
                </c:pt>
                <c:pt idx="572">
                  <c:v>Samantha</c:v>
                </c:pt>
                <c:pt idx="573">
                  <c:v>Samuel</c:v>
                </c:pt>
                <c:pt idx="574">
                  <c:v>Sandra</c:v>
                </c:pt>
                <c:pt idx="575">
                  <c:v>Sara</c:v>
                </c:pt>
                <c:pt idx="576">
                  <c:v>Sarah</c:v>
                </c:pt>
                <c:pt idx="577">
                  <c:v>Savannah</c:v>
                </c:pt>
                <c:pt idx="578">
                  <c:v>Scot</c:v>
                </c:pt>
                <c:pt idx="579">
                  <c:v>Scott</c:v>
                </c:pt>
                <c:pt idx="580">
                  <c:v>Sean</c:v>
                </c:pt>
                <c:pt idx="581">
                  <c:v>Sebastian</c:v>
                </c:pt>
                <c:pt idx="582">
                  <c:v>Sergio</c:v>
                </c:pt>
                <c:pt idx="583">
                  <c:v>Seth</c:v>
                </c:pt>
                <c:pt idx="584">
                  <c:v>Shane</c:v>
                </c:pt>
                <c:pt idx="585">
                  <c:v>Shannon</c:v>
                </c:pt>
                <c:pt idx="586">
                  <c:v>Sharon</c:v>
                </c:pt>
                <c:pt idx="587">
                  <c:v>Shaun</c:v>
                </c:pt>
                <c:pt idx="588">
                  <c:v>Shawn</c:v>
                </c:pt>
                <c:pt idx="589">
                  <c:v>Shawna</c:v>
                </c:pt>
                <c:pt idx="590">
                  <c:v>Sheena</c:v>
                </c:pt>
                <c:pt idx="591">
                  <c:v>Sheila</c:v>
                </c:pt>
                <c:pt idx="592">
                  <c:v>Shelby</c:v>
                </c:pt>
                <c:pt idx="593">
                  <c:v>Shirleen</c:v>
                </c:pt>
                <c:pt idx="594">
                  <c:v>Shish</c:v>
                </c:pt>
                <c:pt idx="595">
                  <c:v>Sierra</c:v>
                </c:pt>
                <c:pt idx="596">
                  <c:v>Simon</c:v>
                </c:pt>
                <c:pt idx="597">
                  <c:v>Sophia</c:v>
                </c:pt>
                <c:pt idx="598">
                  <c:v>Spencer</c:v>
                </c:pt>
                <c:pt idx="599">
                  <c:v>Sriniwa</c:v>
                </c:pt>
                <c:pt idx="600">
                  <c:v>Stacey</c:v>
                </c:pt>
                <c:pt idx="601">
                  <c:v>Stacy</c:v>
                </c:pt>
                <c:pt idx="602">
                  <c:v>Stanley</c:v>
                </c:pt>
                <c:pt idx="603">
                  <c:v>Stefanie</c:v>
                </c:pt>
                <c:pt idx="604">
                  <c:v>Stephanie</c:v>
                </c:pt>
                <c:pt idx="605">
                  <c:v>Steve</c:v>
                </c:pt>
                <c:pt idx="606">
                  <c:v>Steven</c:v>
                </c:pt>
                <c:pt idx="607">
                  <c:v>Stuart</c:v>
                </c:pt>
                <c:pt idx="608">
                  <c:v>Summer</c:v>
                </c:pt>
                <c:pt idx="609">
                  <c:v>Sunil</c:v>
                </c:pt>
                <c:pt idx="610">
                  <c:v>Susan</c:v>
                </c:pt>
                <c:pt idx="611">
                  <c:v>Suzanne</c:v>
                </c:pt>
                <c:pt idx="612">
                  <c:v>Sydney</c:v>
                </c:pt>
                <c:pt idx="613">
                  <c:v>Sylvia</c:v>
                </c:pt>
                <c:pt idx="614">
                  <c:v>Tabitha</c:v>
                </c:pt>
                <c:pt idx="615">
                  <c:v>Tamara</c:v>
                </c:pt>
                <c:pt idx="616">
                  <c:v>Tamer</c:v>
                </c:pt>
                <c:pt idx="617">
                  <c:v>Tammy</c:v>
                </c:pt>
                <c:pt idx="618">
                  <c:v>Tanya</c:v>
                </c:pt>
                <c:pt idx="619">
                  <c:v>Tara</c:v>
                </c:pt>
                <c:pt idx="620">
                  <c:v>Tasha</c:v>
                </c:pt>
                <c:pt idx="621">
                  <c:v>Taylor</c:v>
                </c:pt>
                <c:pt idx="622">
                  <c:v>Teresa</c:v>
                </c:pt>
                <c:pt idx="623">
                  <c:v>Terrance</c:v>
                </c:pt>
                <c:pt idx="624">
                  <c:v>Terrence</c:v>
                </c:pt>
                <c:pt idx="625">
                  <c:v>Terry</c:v>
                </c:pt>
                <c:pt idx="626">
                  <c:v>Theodore</c:v>
                </c:pt>
                <c:pt idx="627">
                  <c:v>Theresa</c:v>
                </c:pt>
                <c:pt idx="628">
                  <c:v>Thomas</c:v>
                </c:pt>
                <c:pt idx="629">
                  <c:v>Tiffany</c:v>
                </c:pt>
                <c:pt idx="630">
                  <c:v>Timothy</c:v>
                </c:pt>
                <c:pt idx="631">
                  <c:v>Tina</c:v>
                </c:pt>
                <c:pt idx="632">
                  <c:v>Todd</c:v>
                </c:pt>
                <c:pt idx="633">
                  <c:v>Tommy</c:v>
                </c:pt>
                <c:pt idx="634">
                  <c:v>Toni</c:v>
                </c:pt>
                <c:pt idx="635">
                  <c:v>Tony</c:v>
                </c:pt>
                <c:pt idx="636">
                  <c:v>Tonya</c:v>
                </c:pt>
                <c:pt idx="637">
                  <c:v>Tracy</c:v>
                </c:pt>
                <c:pt idx="638">
                  <c:v>Trevor</c:v>
                </c:pt>
                <c:pt idx="639">
                  <c:v>Trinity</c:v>
                </c:pt>
                <c:pt idx="640">
                  <c:v>Trisha</c:v>
                </c:pt>
                <c:pt idx="641">
                  <c:v>Tristan</c:v>
                </c:pt>
                <c:pt idx="642">
                  <c:v>Troy</c:v>
                </c:pt>
                <c:pt idx="643">
                  <c:v>Tyler</c:v>
                </c:pt>
                <c:pt idx="644">
                  <c:v>Tyrone</c:v>
                </c:pt>
                <c:pt idx="645">
                  <c:v>Vadim</c:v>
                </c:pt>
                <c:pt idx="646">
                  <c:v>Valerie</c:v>
                </c:pt>
                <c:pt idx="647">
                  <c:v>Vanessa</c:v>
                </c:pt>
                <c:pt idx="648">
                  <c:v>Veronica</c:v>
                </c:pt>
                <c:pt idx="649">
                  <c:v>Victor</c:v>
                </c:pt>
                <c:pt idx="650">
                  <c:v>Victoria</c:v>
                </c:pt>
                <c:pt idx="651">
                  <c:v>Vincent</c:v>
                </c:pt>
                <c:pt idx="652">
                  <c:v>Virginia</c:v>
                </c:pt>
                <c:pt idx="653">
                  <c:v>Walter</c:v>
                </c:pt>
                <c:pt idx="654">
                  <c:v>Warren</c:v>
                </c:pt>
                <c:pt idx="655">
                  <c:v>Wayne</c:v>
                </c:pt>
                <c:pt idx="656">
                  <c:v>Wendy</c:v>
                </c:pt>
                <c:pt idx="657">
                  <c:v>Wesley</c:v>
                </c:pt>
                <c:pt idx="658">
                  <c:v>Whitney</c:v>
                </c:pt>
                <c:pt idx="659">
                  <c:v>William</c:v>
                </c:pt>
                <c:pt idx="660">
                  <c:v>Willie</c:v>
                </c:pt>
                <c:pt idx="661">
                  <c:v>Wilson</c:v>
                </c:pt>
                <c:pt idx="662">
                  <c:v>Wyatt</c:v>
                </c:pt>
                <c:pt idx="663">
                  <c:v>Xavier</c:v>
                </c:pt>
                <c:pt idx="664">
                  <c:v>Y.</c:v>
                </c:pt>
                <c:pt idx="665">
                  <c:v>Yiroyuki</c:v>
                </c:pt>
                <c:pt idx="666">
                  <c:v>Yolanda</c:v>
                </c:pt>
                <c:pt idx="667">
                  <c:v>Yvonne</c:v>
                </c:pt>
                <c:pt idx="668">
                  <c:v>Zachary</c:v>
                </c:pt>
                <c:pt idx="669">
                  <c:v>Zoe</c:v>
                </c:pt>
              </c:strCache>
            </c:strRef>
          </c:cat>
          <c:val>
            <c:numRef>
              <c:f>tmpD05A!$D$6:$D$676</c:f>
              <c:numCache>
                <c:formatCode>General</c:formatCode>
                <c:ptCount val="670"/>
                <c:pt idx="0">
                  <c:v>6716.9391999999989</c:v>
                </c:pt>
                <c:pt idx="1">
                  <c:v>9635.6870999999974</c:v>
                </c:pt>
                <c:pt idx="2">
                  <c:v>28726.515999999996</c:v>
                </c:pt>
                <c:pt idx="3">
                  <c:v>16902.588799999994</c:v>
                </c:pt>
                <c:pt idx="4">
                  <c:v>27.279999999999998</c:v>
                </c:pt>
                <c:pt idx="5">
                  <c:v>31224.838800000005</c:v>
                </c:pt>
                <c:pt idx="6">
                  <c:v>23067.387099999996</c:v>
                </c:pt>
                <c:pt idx="7">
                  <c:v>9376.8674999999985</c:v>
                </c:pt>
                <c:pt idx="8">
                  <c:v>19770.7192</c:v>
                </c:pt>
                <c:pt idx="9">
                  <c:v>9224.9399999999987</c:v>
                </c:pt>
                <c:pt idx="10">
                  <c:v>7282.6181999999981</c:v>
                </c:pt>
                <c:pt idx="11">
                  <c:v>12201.392499999998</c:v>
                </c:pt>
                <c:pt idx="12">
                  <c:v>144.26999999999998</c:v>
                </c:pt>
                <c:pt idx="13">
                  <c:v>18474.8321</c:v>
                </c:pt>
                <c:pt idx="14">
                  <c:v>13297.379999999997</c:v>
                </c:pt>
                <c:pt idx="15">
                  <c:v>11206.941399999998</c:v>
                </c:pt>
                <c:pt idx="16">
                  <c:v>43024.327800000006</c:v>
                </c:pt>
                <c:pt idx="17">
                  <c:v>21701.565300000002</c:v>
                </c:pt>
                <c:pt idx="18">
                  <c:v>12351.519599999998</c:v>
                </c:pt>
                <c:pt idx="19">
                  <c:v>5103.449599999999</c:v>
                </c:pt>
                <c:pt idx="20">
                  <c:v>29177.053799999998</c:v>
                </c:pt>
                <c:pt idx="21">
                  <c:v>91.95</c:v>
                </c:pt>
                <c:pt idx="22">
                  <c:v>11173.899599999999</c:v>
                </c:pt>
                <c:pt idx="23">
                  <c:v>11864.850699999999</c:v>
                </c:pt>
                <c:pt idx="24">
                  <c:v>16001.168899999997</c:v>
                </c:pt>
                <c:pt idx="25">
                  <c:v>14418.14</c:v>
                </c:pt>
                <c:pt idx="26">
                  <c:v>63.97</c:v>
                </c:pt>
                <c:pt idx="27">
                  <c:v>7322.5446000000002</c:v>
                </c:pt>
                <c:pt idx="28">
                  <c:v>2453.0399999999995</c:v>
                </c:pt>
                <c:pt idx="29">
                  <c:v>30351.602800000001</c:v>
                </c:pt>
                <c:pt idx="30">
                  <c:v>4992.3724999999986</c:v>
                </c:pt>
                <c:pt idx="31">
                  <c:v>10260.399999999998</c:v>
                </c:pt>
                <c:pt idx="32">
                  <c:v>14712.819999999996</c:v>
                </c:pt>
                <c:pt idx="34">
                  <c:v>29058.229599999995</c:v>
                </c:pt>
                <c:pt idx="35">
                  <c:v>23296.519999999997</c:v>
                </c:pt>
                <c:pt idx="36">
                  <c:v>29303.706999999995</c:v>
                </c:pt>
                <c:pt idx="37">
                  <c:v>6806.6881999999987</c:v>
                </c:pt>
                <c:pt idx="38">
                  <c:v>19577.190699999999</c:v>
                </c:pt>
                <c:pt idx="39">
                  <c:v>10280.8496</c:v>
                </c:pt>
                <c:pt idx="41">
                  <c:v>16861.518199999995</c:v>
                </c:pt>
                <c:pt idx="42">
                  <c:v>11336.542499999998</c:v>
                </c:pt>
                <c:pt idx="43">
                  <c:v>15669.039599999998</c:v>
                </c:pt>
                <c:pt idx="44">
                  <c:v>2294.9899999999998</c:v>
                </c:pt>
                <c:pt idx="45">
                  <c:v>12493.992499999998</c:v>
                </c:pt>
                <c:pt idx="46">
                  <c:v>14030.248199999998</c:v>
                </c:pt>
                <c:pt idx="47">
                  <c:v>26231.766</c:v>
                </c:pt>
                <c:pt idx="48">
                  <c:v>19282.278199999997</c:v>
                </c:pt>
                <c:pt idx="49">
                  <c:v>9093.7999999999975</c:v>
                </c:pt>
                <c:pt idx="50">
                  <c:v>1000.4375</c:v>
                </c:pt>
                <c:pt idx="51">
                  <c:v>23870.420699999991</c:v>
                </c:pt>
                <c:pt idx="52">
                  <c:v>17119.64669999999</c:v>
                </c:pt>
                <c:pt idx="53">
                  <c:v>21912.037099999998</c:v>
                </c:pt>
                <c:pt idx="54">
                  <c:v>4574.8599999999997</c:v>
                </c:pt>
                <c:pt idx="55">
                  <c:v>11674.286400000001</c:v>
                </c:pt>
                <c:pt idx="56">
                  <c:v>13889.388199999996</c:v>
                </c:pt>
                <c:pt idx="57">
                  <c:v>15682.939999999995</c:v>
                </c:pt>
                <c:pt idx="59">
                  <c:v>13084.930699999995</c:v>
                </c:pt>
                <c:pt idx="60">
                  <c:v>36365.838100000008</c:v>
                </c:pt>
                <c:pt idx="61">
                  <c:v>20177.768899999999</c:v>
                </c:pt>
                <c:pt idx="62">
                  <c:v>14262.382499999998</c:v>
                </c:pt>
                <c:pt idx="63">
                  <c:v>21109.0857</c:v>
                </c:pt>
                <c:pt idx="64">
                  <c:v>20868.580300000001</c:v>
                </c:pt>
                <c:pt idx="65">
                  <c:v>20743.679999999993</c:v>
                </c:pt>
                <c:pt idx="66">
                  <c:v>7119.5274999999974</c:v>
                </c:pt>
                <c:pt idx="67">
                  <c:v>18920.155699999999</c:v>
                </c:pt>
                <c:pt idx="68">
                  <c:v>20086.159199999995</c:v>
                </c:pt>
                <c:pt idx="69">
                  <c:v>6231.0870999999988</c:v>
                </c:pt>
                <c:pt idx="71">
                  <c:v>759.29000000000008</c:v>
                </c:pt>
                <c:pt idx="72">
                  <c:v>17857.027499999993</c:v>
                </c:pt>
                <c:pt idx="73">
                  <c:v>68.489999999999995</c:v>
                </c:pt>
                <c:pt idx="74">
                  <c:v>21421.588199999995</c:v>
                </c:pt>
                <c:pt idx="75">
                  <c:v>9062.1795999999977</c:v>
                </c:pt>
                <c:pt idx="77">
                  <c:v>15885.537799999996</c:v>
                </c:pt>
                <c:pt idx="78">
                  <c:v>11526.024599999997</c:v>
                </c:pt>
                <c:pt idx="80">
                  <c:v>23390.312499999993</c:v>
                </c:pt>
                <c:pt idx="81">
                  <c:v>8646.23</c:v>
                </c:pt>
                <c:pt idx="82">
                  <c:v>7807.3116999999993</c:v>
                </c:pt>
                <c:pt idx="83">
                  <c:v>20208.699999999997</c:v>
                </c:pt>
                <c:pt idx="84">
                  <c:v>18235.579999999998</c:v>
                </c:pt>
                <c:pt idx="85">
                  <c:v>6751.5778</c:v>
                </c:pt>
                <c:pt idx="86">
                  <c:v>14199.342499999999</c:v>
                </c:pt>
                <c:pt idx="87">
                  <c:v>19123.498199999998</c:v>
                </c:pt>
                <c:pt idx="88">
                  <c:v>7206.3724999999986</c:v>
                </c:pt>
                <c:pt idx="89">
                  <c:v>11905.089599999996</c:v>
                </c:pt>
                <c:pt idx="90">
                  <c:v>17806.0985</c:v>
                </c:pt>
                <c:pt idx="91">
                  <c:v>10678.799999999996</c:v>
                </c:pt>
                <c:pt idx="92">
                  <c:v>20632.180699999994</c:v>
                </c:pt>
                <c:pt idx="93">
                  <c:v>25616.938199999997</c:v>
                </c:pt>
                <c:pt idx="94">
                  <c:v>18038.939200000001</c:v>
                </c:pt>
                <c:pt idx="95">
                  <c:v>20716.107399999994</c:v>
                </c:pt>
                <c:pt idx="96">
                  <c:v>16036.695299999996</c:v>
                </c:pt>
                <c:pt idx="98">
                  <c:v>9140.9182000000001</c:v>
                </c:pt>
                <c:pt idx="99">
                  <c:v>7183.052499999998</c:v>
                </c:pt>
                <c:pt idx="100">
                  <c:v>9688.3381999999983</c:v>
                </c:pt>
                <c:pt idx="101">
                  <c:v>22482.677500000005</c:v>
                </c:pt>
                <c:pt idx="102">
                  <c:v>17659.462799999998</c:v>
                </c:pt>
                <c:pt idx="103">
                  <c:v>19854.025299999998</c:v>
                </c:pt>
                <c:pt idx="104">
                  <c:v>6338.9399999999987</c:v>
                </c:pt>
                <c:pt idx="105">
                  <c:v>11749.997799999996</c:v>
                </c:pt>
                <c:pt idx="106">
                  <c:v>9155.91</c:v>
                </c:pt>
                <c:pt idx="107">
                  <c:v>18472.235199999999</c:v>
                </c:pt>
                <c:pt idx="108">
                  <c:v>13129.867399999997</c:v>
                </c:pt>
                <c:pt idx="109">
                  <c:v>11475.917499999998</c:v>
                </c:pt>
                <c:pt idx="110">
                  <c:v>17702.430299999996</c:v>
                </c:pt>
                <c:pt idx="111">
                  <c:v>21613.303199999998</c:v>
                </c:pt>
                <c:pt idx="112">
                  <c:v>8540.239599999999</c:v>
                </c:pt>
                <c:pt idx="113">
                  <c:v>24179.152099999992</c:v>
                </c:pt>
                <c:pt idx="114">
                  <c:v>6766.6899999999987</c:v>
                </c:pt>
                <c:pt idx="115">
                  <c:v>6389.9974999999977</c:v>
                </c:pt>
                <c:pt idx="116">
                  <c:v>14458.600299999998</c:v>
                </c:pt>
                <c:pt idx="117">
                  <c:v>11616.902099999999</c:v>
                </c:pt>
                <c:pt idx="118">
                  <c:v>12976.253199999996</c:v>
                </c:pt>
                <c:pt idx="120">
                  <c:v>11708.572099999998</c:v>
                </c:pt>
                <c:pt idx="121">
                  <c:v>20367.520000000008</c:v>
                </c:pt>
                <c:pt idx="122">
                  <c:v>8872.4299999999985</c:v>
                </c:pt>
                <c:pt idx="123">
                  <c:v>7569.0281999999979</c:v>
                </c:pt>
                <c:pt idx="124">
                  <c:v>25480.265700000004</c:v>
                </c:pt>
                <c:pt idx="125">
                  <c:v>21198.256399999995</c:v>
                </c:pt>
                <c:pt idx="126">
                  <c:v>5907.1099999999988</c:v>
                </c:pt>
                <c:pt idx="127">
                  <c:v>11039.539999999997</c:v>
                </c:pt>
                <c:pt idx="128">
                  <c:v>3672.06</c:v>
                </c:pt>
                <c:pt idx="129">
                  <c:v>2457.3299999999995</c:v>
                </c:pt>
                <c:pt idx="130">
                  <c:v>20090.158199999991</c:v>
                </c:pt>
                <c:pt idx="131">
                  <c:v>14508.389999999998</c:v>
                </c:pt>
                <c:pt idx="132">
                  <c:v>2181.5625</c:v>
                </c:pt>
                <c:pt idx="133">
                  <c:v>12621.272499999997</c:v>
                </c:pt>
                <c:pt idx="134">
                  <c:v>22332.648199999996</c:v>
                </c:pt>
                <c:pt idx="135">
                  <c:v>17757.820299999992</c:v>
                </c:pt>
                <c:pt idx="136">
                  <c:v>10640.409999999996</c:v>
                </c:pt>
                <c:pt idx="137">
                  <c:v>23244.524500000003</c:v>
                </c:pt>
                <c:pt idx="138">
                  <c:v>55978.330600000023</c:v>
                </c:pt>
                <c:pt idx="139">
                  <c:v>15276.140299999995</c:v>
                </c:pt>
                <c:pt idx="140">
                  <c:v>3881.3199999999997</c:v>
                </c:pt>
                <c:pt idx="141">
                  <c:v>10866.592099999996</c:v>
                </c:pt>
                <c:pt idx="142">
                  <c:v>14615.0425</c:v>
                </c:pt>
                <c:pt idx="143">
                  <c:v>26668.259600000005</c:v>
                </c:pt>
                <c:pt idx="144">
                  <c:v>14806.659199999996</c:v>
                </c:pt>
                <c:pt idx="145">
                  <c:v>32361.052799999998</c:v>
                </c:pt>
                <c:pt idx="146">
                  <c:v>22856.140699999996</c:v>
                </c:pt>
                <c:pt idx="147">
                  <c:v>21700.568900000002</c:v>
                </c:pt>
                <c:pt idx="148">
                  <c:v>8225.2924999999996</c:v>
                </c:pt>
                <c:pt idx="149">
                  <c:v>8926.1999999999989</c:v>
                </c:pt>
                <c:pt idx="150">
                  <c:v>11777.027799999998</c:v>
                </c:pt>
                <c:pt idx="151">
                  <c:v>7884.8881999999994</c:v>
                </c:pt>
                <c:pt idx="152">
                  <c:v>28833.848800000007</c:v>
                </c:pt>
                <c:pt idx="153">
                  <c:v>38076.583100000003</c:v>
                </c:pt>
                <c:pt idx="154">
                  <c:v>68.489999999999995</c:v>
                </c:pt>
                <c:pt idx="155">
                  <c:v>15167.716399999999</c:v>
                </c:pt>
                <c:pt idx="156">
                  <c:v>4953.3225000000002</c:v>
                </c:pt>
                <c:pt idx="157">
                  <c:v>9536.5570999999982</c:v>
                </c:pt>
                <c:pt idx="158">
                  <c:v>11705.078199999998</c:v>
                </c:pt>
                <c:pt idx="159">
                  <c:v>15237.362499999996</c:v>
                </c:pt>
                <c:pt idx="160">
                  <c:v>13088.2096</c:v>
                </c:pt>
                <c:pt idx="161">
                  <c:v>19065.964500000002</c:v>
                </c:pt>
                <c:pt idx="162">
                  <c:v>19509.917099999999</c:v>
                </c:pt>
                <c:pt idx="163">
                  <c:v>11818.872499999998</c:v>
                </c:pt>
                <c:pt idx="165">
                  <c:v>10717.132499999996</c:v>
                </c:pt>
                <c:pt idx="166">
                  <c:v>10691.049199999999</c:v>
                </c:pt>
                <c:pt idx="167">
                  <c:v>9091.6099999999988</c:v>
                </c:pt>
                <c:pt idx="168">
                  <c:v>33917.08140000001</c:v>
                </c:pt>
                <c:pt idx="169">
                  <c:v>14380.053199999998</c:v>
                </c:pt>
                <c:pt idx="170">
                  <c:v>18021.659599999999</c:v>
                </c:pt>
                <c:pt idx="171">
                  <c:v>11324.5682</c:v>
                </c:pt>
                <c:pt idx="172">
                  <c:v>10460.369599999998</c:v>
                </c:pt>
                <c:pt idx="173">
                  <c:v>15158.374999999998</c:v>
                </c:pt>
                <c:pt idx="174">
                  <c:v>6544.9574999999995</c:v>
                </c:pt>
                <c:pt idx="175">
                  <c:v>26994.668900000004</c:v>
                </c:pt>
                <c:pt idx="176">
                  <c:v>22027.779600000002</c:v>
                </c:pt>
                <c:pt idx="177">
                  <c:v>3.99</c:v>
                </c:pt>
                <c:pt idx="178">
                  <c:v>27227.377100000005</c:v>
                </c:pt>
                <c:pt idx="179">
                  <c:v>16310.578199999996</c:v>
                </c:pt>
                <c:pt idx="180">
                  <c:v>41615.784500000002</c:v>
                </c:pt>
                <c:pt idx="181">
                  <c:v>8326.0595999999987</c:v>
                </c:pt>
                <c:pt idx="182">
                  <c:v>7490.7920999999997</c:v>
                </c:pt>
                <c:pt idx="183">
                  <c:v>20254.3678</c:v>
                </c:pt>
                <c:pt idx="184">
                  <c:v>15693.8789</c:v>
                </c:pt>
                <c:pt idx="185">
                  <c:v>14061.225999999999</c:v>
                </c:pt>
                <c:pt idx="186">
                  <c:v>18406.437099999996</c:v>
                </c:pt>
                <c:pt idx="187">
                  <c:v>3847.6699999999996</c:v>
                </c:pt>
                <c:pt idx="189">
                  <c:v>31290.066399999996</c:v>
                </c:pt>
                <c:pt idx="190">
                  <c:v>35137.980300000003</c:v>
                </c:pt>
                <c:pt idx="191">
                  <c:v>6070.2799999999988</c:v>
                </c:pt>
                <c:pt idx="192">
                  <c:v>17942.090299999996</c:v>
                </c:pt>
                <c:pt idx="193">
                  <c:v>11245.047799999997</c:v>
                </c:pt>
                <c:pt idx="195">
                  <c:v>6799.88</c:v>
                </c:pt>
                <c:pt idx="196">
                  <c:v>18449.735999999994</c:v>
                </c:pt>
                <c:pt idx="198">
                  <c:v>15671.825699999998</c:v>
                </c:pt>
                <c:pt idx="199">
                  <c:v>7565.0699999999979</c:v>
                </c:pt>
                <c:pt idx="200">
                  <c:v>2395.9599999999996</c:v>
                </c:pt>
                <c:pt idx="201">
                  <c:v>9352.5299999999988</c:v>
                </c:pt>
                <c:pt idx="202">
                  <c:v>13603.055699999999</c:v>
                </c:pt>
                <c:pt idx="203">
                  <c:v>12394.509999999997</c:v>
                </c:pt>
                <c:pt idx="204">
                  <c:v>7322.9424999999992</c:v>
                </c:pt>
                <c:pt idx="205">
                  <c:v>9030.4699999999975</c:v>
                </c:pt>
                <c:pt idx="206">
                  <c:v>29762.413500000002</c:v>
                </c:pt>
                <c:pt idx="207">
                  <c:v>10236.688199999999</c:v>
                </c:pt>
                <c:pt idx="208">
                  <c:v>15508.289599999993</c:v>
                </c:pt>
                <c:pt idx="209">
                  <c:v>31116.127500000006</c:v>
                </c:pt>
                <c:pt idx="210">
                  <c:v>16391.948199999995</c:v>
                </c:pt>
                <c:pt idx="211">
                  <c:v>25304.259900000005</c:v>
                </c:pt>
                <c:pt idx="213">
                  <c:v>24915.2271</c:v>
                </c:pt>
                <c:pt idx="214">
                  <c:v>26127.173899999998</c:v>
                </c:pt>
                <c:pt idx="215">
                  <c:v>14298.077799999995</c:v>
                </c:pt>
                <c:pt idx="216">
                  <c:v>17872.765999999996</c:v>
                </c:pt>
                <c:pt idx="217">
                  <c:v>14611.043199999998</c:v>
                </c:pt>
                <c:pt idx="218">
                  <c:v>15099.399599999995</c:v>
                </c:pt>
                <c:pt idx="219">
                  <c:v>11695.877499999997</c:v>
                </c:pt>
                <c:pt idx="220">
                  <c:v>11804.012499999999</c:v>
                </c:pt>
                <c:pt idx="221">
                  <c:v>7388.5199999999995</c:v>
                </c:pt>
                <c:pt idx="222">
                  <c:v>21433.914599999996</c:v>
                </c:pt>
                <c:pt idx="223">
                  <c:v>10554.8264</c:v>
                </c:pt>
                <c:pt idx="224">
                  <c:v>10595.4671</c:v>
                </c:pt>
                <c:pt idx="225">
                  <c:v>23577.977099999996</c:v>
                </c:pt>
                <c:pt idx="226">
                  <c:v>19840.128199999999</c:v>
                </c:pt>
                <c:pt idx="227">
                  <c:v>9982.9170999999988</c:v>
                </c:pt>
                <c:pt idx="228">
                  <c:v>15717.257399999997</c:v>
                </c:pt>
                <c:pt idx="229">
                  <c:v>11193.355999999996</c:v>
                </c:pt>
                <c:pt idx="230">
                  <c:v>17632.475699999995</c:v>
                </c:pt>
                <c:pt idx="231">
                  <c:v>17663.067499999997</c:v>
                </c:pt>
                <c:pt idx="232">
                  <c:v>2345.2199999999993</c:v>
                </c:pt>
                <c:pt idx="233">
                  <c:v>8089.4799999999987</c:v>
                </c:pt>
                <c:pt idx="234">
                  <c:v>20042.872499999998</c:v>
                </c:pt>
                <c:pt idx="235">
                  <c:v>14132.077799999995</c:v>
                </c:pt>
                <c:pt idx="236">
                  <c:v>28048.018900000006</c:v>
                </c:pt>
                <c:pt idx="237">
                  <c:v>5661.8799999999992</c:v>
                </c:pt>
                <c:pt idx="238">
                  <c:v>14229.165299999993</c:v>
                </c:pt>
                <c:pt idx="239">
                  <c:v>17600.148199999996</c:v>
                </c:pt>
                <c:pt idx="240">
                  <c:v>14581.989999999996</c:v>
                </c:pt>
                <c:pt idx="241">
                  <c:v>2410.4199999999996</c:v>
                </c:pt>
                <c:pt idx="242">
                  <c:v>7015.0899999999992</c:v>
                </c:pt>
                <c:pt idx="243">
                  <c:v>19341.533899999995</c:v>
                </c:pt>
                <c:pt idx="244">
                  <c:v>6293.07</c:v>
                </c:pt>
                <c:pt idx="245">
                  <c:v>11732.509599999998</c:v>
                </c:pt>
                <c:pt idx="246">
                  <c:v>13896.850299999998</c:v>
                </c:pt>
                <c:pt idx="247">
                  <c:v>12154.912499999999</c:v>
                </c:pt>
                <c:pt idx="248">
                  <c:v>2294.9899999999998</c:v>
                </c:pt>
                <c:pt idx="249">
                  <c:v>35656.903500000008</c:v>
                </c:pt>
                <c:pt idx="250">
                  <c:v>13330.741699999999</c:v>
                </c:pt>
                <c:pt idx="251">
                  <c:v>2473.0399999999995</c:v>
                </c:pt>
                <c:pt idx="253">
                  <c:v>10309.1307</c:v>
                </c:pt>
                <c:pt idx="254">
                  <c:v>12039.359999999999</c:v>
                </c:pt>
                <c:pt idx="255">
                  <c:v>25925.509599999998</c:v>
                </c:pt>
                <c:pt idx="256">
                  <c:v>11755.117099999999</c:v>
                </c:pt>
                <c:pt idx="257">
                  <c:v>2514.5499999999993</c:v>
                </c:pt>
                <c:pt idx="258">
                  <c:v>11480.789999999997</c:v>
                </c:pt>
                <c:pt idx="260">
                  <c:v>25658.267500000002</c:v>
                </c:pt>
                <c:pt idx="261">
                  <c:v>19704.602499999997</c:v>
                </c:pt>
                <c:pt idx="262">
                  <c:v>9825.5270999999957</c:v>
                </c:pt>
                <c:pt idx="263">
                  <c:v>539.99</c:v>
                </c:pt>
                <c:pt idx="264">
                  <c:v>8905.7006999999994</c:v>
                </c:pt>
                <c:pt idx="265">
                  <c:v>18313.178199999998</c:v>
                </c:pt>
                <c:pt idx="266">
                  <c:v>9620.6024999999991</c:v>
                </c:pt>
                <c:pt idx="267">
                  <c:v>17107.447100000001</c:v>
                </c:pt>
                <c:pt idx="268">
                  <c:v>7605.3825000000015</c:v>
                </c:pt>
                <c:pt idx="269">
                  <c:v>7480.8799999999992</c:v>
                </c:pt>
                <c:pt idx="270">
                  <c:v>20059.847399999995</c:v>
                </c:pt>
                <c:pt idx="271">
                  <c:v>32596.7667</c:v>
                </c:pt>
                <c:pt idx="272">
                  <c:v>1700.99</c:v>
                </c:pt>
                <c:pt idx="273">
                  <c:v>2443.35</c:v>
                </c:pt>
                <c:pt idx="274">
                  <c:v>2357.9299999999994</c:v>
                </c:pt>
                <c:pt idx="275">
                  <c:v>7678.8691999999974</c:v>
                </c:pt>
                <c:pt idx="276">
                  <c:v>9981.09</c:v>
                </c:pt>
                <c:pt idx="277">
                  <c:v>30573.373200000013</c:v>
                </c:pt>
                <c:pt idx="278">
                  <c:v>13086.964999999997</c:v>
                </c:pt>
                <c:pt idx="279">
                  <c:v>20596.319199999998</c:v>
                </c:pt>
                <c:pt idx="280">
                  <c:v>9144.6899999999987</c:v>
                </c:pt>
                <c:pt idx="281">
                  <c:v>20482.945699999993</c:v>
                </c:pt>
                <c:pt idx="282">
                  <c:v>21967.275999999998</c:v>
                </c:pt>
                <c:pt idx="283">
                  <c:v>25100.352500000001</c:v>
                </c:pt>
                <c:pt idx="284">
                  <c:v>6779.3652999999986</c:v>
                </c:pt>
                <c:pt idx="285">
                  <c:v>23529.515300000003</c:v>
                </c:pt>
                <c:pt idx="286">
                  <c:v>27888.726000000002</c:v>
                </c:pt>
                <c:pt idx="287">
                  <c:v>4072.7924999999987</c:v>
                </c:pt>
                <c:pt idx="288">
                  <c:v>9636.7381999999998</c:v>
                </c:pt>
                <c:pt idx="289">
                  <c:v>23667.452100000002</c:v>
                </c:pt>
                <c:pt idx="290">
                  <c:v>13782.029999999997</c:v>
                </c:pt>
                <c:pt idx="291">
                  <c:v>22651.352799999997</c:v>
                </c:pt>
                <c:pt idx="292">
                  <c:v>11734.798199999999</c:v>
                </c:pt>
                <c:pt idx="293">
                  <c:v>8648.9982</c:v>
                </c:pt>
                <c:pt idx="294">
                  <c:v>31368.067800000001</c:v>
                </c:pt>
                <c:pt idx="295">
                  <c:v>1394.95</c:v>
                </c:pt>
                <c:pt idx="296">
                  <c:v>6507.4900000000007</c:v>
                </c:pt>
                <c:pt idx="297">
                  <c:v>778.62</c:v>
                </c:pt>
                <c:pt idx="298">
                  <c:v>11802.6996</c:v>
                </c:pt>
                <c:pt idx="299">
                  <c:v>32181.965299999996</c:v>
                </c:pt>
                <c:pt idx="300">
                  <c:v>22721.976399999992</c:v>
                </c:pt>
                <c:pt idx="301">
                  <c:v>13323.875999999998</c:v>
                </c:pt>
                <c:pt idx="302">
                  <c:v>37928.243100000014</c:v>
                </c:pt>
                <c:pt idx="303">
                  <c:v>53.99</c:v>
                </c:pt>
                <c:pt idx="304">
                  <c:v>12456.087799999998</c:v>
                </c:pt>
                <c:pt idx="305">
                  <c:v>4711.0499999999993</c:v>
                </c:pt>
                <c:pt idx="306">
                  <c:v>40143.015599999999</c:v>
                </c:pt>
                <c:pt idx="307">
                  <c:v>24489.119200000012</c:v>
                </c:pt>
                <c:pt idx="308">
                  <c:v>18688.963199999998</c:v>
                </c:pt>
                <c:pt idx="309">
                  <c:v>12745.367099999996</c:v>
                </c:pt>
                <c:pt idx="310">
                  <c:v>20887.3995</c:v>
                </c:pt>
                <c:pt idx="311">
                  <c:v>17325.332499999997</c:v>
                </c:pt>
                <c:pt idx="312">
                  <c:v>14202.1353</c:v>
                </c:pt>
                <c:pt idx="313">
                  <c:v>11497.556399999996</c:v>
                </c:pt>
                <c:pt idx="314">
                  <c:v>26446.502</c:v>
                </c:pt>
                <c:pt idx="315">
                  <c:v>34776.988899999997</c:v>
                </c:pt>
                <c:pt idx="316">
                  <c:v>10368.2482</c:v>
                </c:pt>
                <c:pt idx="317">
                  <c:v>18624.0671</c:v>
                </c:pt>
                <c:pt idx="318">
                  <c:v>13699.557399999996</c:v>
                </c:pt>
                <c:pt idx="320">
                  <c:v>15233.452499999994</c:v>
                </c:pt>
                <c:pt idx="321">
                  <c:v>6454.9581999999991</c:v>
                </c:pt>
                <c:pt idx="322">
                  <c:v>9781.4949999999972</c:v>
                </c:pt>
                <c:pt idx="323">
                  <c:v>10558.711299999999</c:v>
                </c:pt>
                <c:pt idx="324">
                  <c:v>19407.240700000002</c:v>
                </c:pt>
                <c:pt idx="325">
                  <c:v>27443.427400000008</c:v>
                </c:pt>
                <c:pt idx="326">
                  <c:v>13927.379200000001</c:v>
                </c:pt>
                <c:pt idx="327">
                  <c:v>8324.1524999999983</c:v>
                </c:pt>
                <c:pt idx="328">
                  <c:v>9609.6952999999976</c:v>
                </c:pt>
                <c:pt idx="329">
                  <c:v>24198.736999999997</c:v>
                </c:pt>
                <c:pt idx="330">
                  <c:v>28173.876699999993</c:v>
                </c:pt>
                <c:pt idx="331">
                  <c:v>26440.47280000001</c:v>
                </c:pt>
                <c:pt idx="332">
                  <c:v>5580.8999999999987</c:v>
                </c:pt>
                <c:pt idx="333">
                  <c:v>24785.447799999987</c:v>
                </c:pt>
                <c:pt idx="334">
                  <c:v>8281.9696000000004</c:v>
                </c:pt>
                <c:pt idx="335">
                  <c:v>19290.244600000002</c:v>
                </c:pt>
                <c:pt idx="336">
                  <c:v>19357.267100000001</c:v>
                </c:pt>
                <c:pt idx="337">
                  <c:v>8321.2299999999977</c:v>
                </c:pt>
                <c:pt idx="338">
                  <c:v>8855.3399999999965</c:v>
                </c:pt>
                <c:pt idx="339">
                  <c:v>7218.4024999999983</c:v>
                </c:pt>
                <c:pt idx="340">
                  <c:v>4142.8392000000003</c:v>
                </c:pt>
                <c:pt idx="341">
                  <c:v>11283.635299999998</c:v>
                </c:pt>
                <c:pt idx="342">
                  <c:v>16231.186399999997</c:v>
                </c:pt>
                <c:pt idx="343">
                  <c:v>183.45</c:v>
                </c:pt>
                <c:pt idx="345">
                  <c:v>27060.0128</c:v>
                </c:pt>
                <c:pt idx="346">
                  <c:v>10525</c:v>
                </c:pt>
                <c:pt idx="347">
                  <c:v>15575.3025</c:v>
                </c:pt>
                <c:pt idx="348">
                  <c:v>17208.805</c:v>
                </c:pt>
                <c:pt idx="349">
                  <c:v>25782.519599999992</c:v>
                </c:pt>
                <c:pt idx="351">
                  <c:v>39.99</c:v>
                </c:pt>
                <c:pt idx="352">
                  <c:v>9000.6899999999987</c:v>
                </c:pt>
                <c:pt idx="353">
                  <c:v>48903.907100000004</c:v>
                </c:pt>
                <c:pt idx="354">
                  <c:v>6301.8774999999987</c:v>
                </c:pt>
                <c:pt idx="355">
                  <c:v>11950.239999999994</c:v>
                </c:pt>
                <c:pt idx="356">
                  <c:v>24920.392099999997</c:v>
                </c:pt>
                <c:pt idx="357">
                  <c:v>16042.905999999999</c:v>
                </c:pt>
                <c:pt idx="358">
                  <c:v>20118.217799999999</c:v>
                </c:pt>
                <c:pt idx="359">
                  <c:v>16177.090699999999</c:v>
                </c:pt>
                <c:pt idx="360">
                  <c:v>17511.479599999995</c:v>
                </c:pt>
                <c:pt idx="361">
                  <c:v>28033.465600000007</c:v>
                </c:pt>
                <c:pt idx="362">
                  <c:v>11616.417799999997</c:v>
                </c:pt>
                <c:pt idx="363">
                  <c:v>11275.785</c:v>
                </c:pt>
                <c:pt idx="364">
                  <c:v>17026.605</c:v>
                </c:pt>
                <c:pt idx="365">
                  <c:v>22877.561399999999</c:v>
                </c:pt>
                <c:pt idx="366">
                  <c:v>10449.708199999999</c:v>
                </c:pt>
                <c:pt idx="367">
                  <c:v>19372.515699999993</c:v>
                </c:pt>
                <c:pt idx="368">
                  <c:v>11968.022499999999</c:v>
                </c:pt>
                <c:pt idx="369">
                  <c:v>20052.882099999995</c:v>
                </c:pt>
                <c:pt idx="370">
                  <c:v>7664.8099999999995</c:v>
                </c:pt>
                <c:pt idx="371">
                  <c:v>8684.159999999998</c:v>
                </c:pt>
                <c:pt idx="372">
                  <c:v>11473.417499999998</c:v>
                </c:pt>
                <c:pt idx="373">
                  <c:v>30309.408099999993</c:v>
                </c:pt>
                <c:pt idx="375">
                  <c:v>14062.430699999995</c:v>
                </c:pt>
                <c:pt idx="376">
                  <c:v>8933.4195999999993</c:v>
                </c:pt>
                <c:pt idx="377">
                  <c:v>782.99</c:v>
                </c:pt>
                <c:pt idx="378">
                  <c:v>35550.063399999992</c:v>
                </c:pt>
                <c:pt idx="379">
                  <c:v>2607.2499999999995</c:v>
                </c:pt>
                <c:pt idx="380">
                  <c:v>2071.4196000000002</c:v>
                </c:pt>
                <c:pt idx="381">
                  <c:v>15399.887499999999</c:v>
                </c:pt>
                <c:pt idx="382">
                  <c:v>12226.412799999998</c:v>
                </c:pt>
                <c:pt idx="383">
                  <c:v>29567.268499999998</c:v>
                </c:pt>
                <c:pt idx="384">
                  <c:v>15803.769999999999</c:v>
                </c:pt>
                <c:pt idx="385">
                  <c:v>10303.132499999996</c:v>
                </c:pt>
                <c:pt idx="386">
                  <c:v>16997.445299999996</c:v>
                </c:pt>
                <c:pt idx="387">
                  <c:v>10619.350699999997</c:v>
                </c:pt>
                <c:pt idx="388">
                  <c:v>11831.248199999998</c:v>
                </c:pt>
                <c:pt idx="389">
                  <c:v>24540.931700000005</c:v>
                </c:pt>
                <c:pt idx="390">
                  <c:v>6988.8495999999996</c:v>
                </c:pt>
                <c:pt idx="391">
                  <c:v>19741.458199999997</c:v>
                </c:pt>
                <c:pt idx="392">
                  <c:v>38603.441699999996</c:v>
                </c:pt>
                <c:pt idx="393">
                  <c:v>15780.205699999997</c:v>
                </c:pt>
                <c:pt idx="396">
                  <c:v>25543.240299999998</c:v>
                </c:pt>
                <c:pt idx="397">
                  <c:v>23322.432400000002</c:v>
                </c:pt>
                <c:pt idx="398">
                  <c:v>16900.360699999997</c:v>
                </c:pt>
                <c:pt idx="399">
                  <c:v>13887.889599999997</c:v>
                </c:pt>
                <c:pt idx="400">
                  <c:v>22241.1528</c:v>
                </c:pt>
                <c:pt idx="401">
                  <c:v>17496.379599999997</c:v>
                </c:pt>
                <c:pt idx="402">
                  <c:v>15793.989999999998</c:v>
                </c:pt>
                <c:pt idx="403">
                  <c:v>5629.7407000000003</c:v>
                </c:pt>
                <c:pt idx="404">
                  <c:v>22709.363899999997</c:v>
                </c:pt>
                <c:pt idx="405">
                  <c:v>13422.977799999999</c:v>
                </c:pt>
                <c:pt idx="406">
                  <c:v>9437.4181999999964</c:v>
                </c:pt>
                <c:pt idx="407">
                  <c:v>19796.249899999995</c:v>
                </c:pt>
                <c:pt idx="408">
                  <c:v>6959.8025000000007</c:v>
                </c:pt>
                <c:pt idx="409">
                  <c:v>16287.732499999998</c:v>
                </c:pt>
                <c:pt idx="410">
                  <c:v>15433.752799999997</c:v>
                </c:pt>
                <c:pt idx="413">
                  <c:v>28694.947100000001</c:v>
                </c:pt>
                <c:pt idx="414">
                  <c:v>2443.35</c:v>
                </c:pt>
                <c:pt idx="415">
                  <c:v>15855.005999999998</c:v>
                </c:pt>
                <c:pt idx="416">
                  <c:v>1735.98</c:v>
                </c:pt>
                <c:pt idx="417">
                  <c:v>14522.207799999998</c:v>
                </c:pt>
                <c:pt idx="418">
                  <c:v>37234.490300000005</c:v>
                </c:pt>
                <c:pt idx="419">
                  <c:v>26231.728900000006</c:v>
                </c:pt>
                <c:pt idx="420">
                  <c:v>16456.61</c:v>
                </c:pt>
                <c:pt idx="421">
                  <c:v>12919.531299999997</c:v>
                </c:pt>
                <c:pt idx="422">
                  <c:v>17464.699599999996</c:v>
                </c:pt>
                <c:pt idx="424">
                  <c:v>5250.9581999999982</c:v>
                </c:pt>
                <c:pt idx="425">
                  <c:v>17744.861399999998</c:v>
                </c:pt>
                <c:pt idx="426">
                  <c:v>6662.6299999999992</c:v>
                </c:pt>
                <c:pt idx="427">
                  <c:v>4472.1124999999984</c:v>
                </c:pt>
                <c:pt idx="428">
                  <c:v>2071.4196000000002</c:v>
                </c:pt>
                <c:pt idx="429">
                  <c:v>13254.368199999995</c:v>
                </c:pt>
                <c:pt idx="430">
                  <c:v>10877.841699999999</c:v>
                </c:pt>
                <c:pt idx="431">
                  <c:v>20040.307799999995</c:v>
                </c:pt>
                <c:pt idx="432">
                  <c:v>828.97</c:v>
                </c:pt>
                <c:pt idx="433">
                  <c:v>10572.6271</c:v>
                </c:pt>
                <c:pt idx="434">
                  <c:v>42799.904900000001</c:v>
                </c:pt>
                <c:pt idx="435">
                  <c:v>20384.880700000002</c:v>
                </c:pt>
                <c:pt idx="436">
                  <c:v>28293.964999999993</c:v>
                </c:pt>
                <c:pt idx="437">
                  <c:v>39.980000000000004</c:v>
                </c:pt>
                <c:pt idx="438">
                  <c:v>31768.422099999992</c:v>
                </c:pt>
                <c:pt idx="439">
                  <c:v>36559.685700000009</c:v>
                </c:pt>
                <c:pt idx="440">
                  <c:v>14076.7675</c:v>
                </c:pt>
                <c:pt idx="441">
                  <c:v>8044.8567000000003</c:v>
                </c:pt>
                <c:pt idx="443">
                  <c:v>24934.536399999997</c:v>
                </c:pt>
                <c:pt idx="444">
                  <c:v>6217.7524999999996</c:v>
                </c:pt>
                <c:pt idx="445">
                  <c:v>8537.75</c:v>
                </c:pt>
                <c:pt idx="447">
                  <c:v>9098.6524999999983</c:v>
                </c:pt>
                <c:pt idx="448">
                  <c:v>12495.487099999997</c:v>
                </c:pt>
                <c:pt idx="449">
                  <c:v>38.880000000000003</c:v>
                </c:pt>
                <c:pt idx="451">
                  <c:v>11208.0553</c:v>
                </c:pt>
                <c:pt idx="452">
                  <c:v>12089.932099999998</c:v>
                </c:pt>
                <c:pt idx="453">
                  <c:v>5677.5199999999977</c:v>
                </c:pt>
                <c:pt idx="454">
                  <c:v>22295.546400000003</c:v>
                </c:pt>
                <c:pt idx="456">
                  <c:v>18330.46</c:v>
                </c:pt>
                <c:pt idx="457">
                  <c:v>16759.401700000002</c:v>
                </c:pt>
                <c:pt idx="458">
                  <c:v>15368.964599999998</c:v>
                </c:pt>
                <c:pt idx="459">
                  <c:v>32667.552500000013</c:v>
                </c:pt>
                <c:pt idx="460">
                  <c:v>8785.7706999999991</c:v>
                </c:pt>
                <c:pt idx="461">
                  <c:v>14780.172499999995</c:v>
                </c:pt>
                <c:pt idx="462">
                  <c:v>17797.157399999996</c:v>
                </c:pt>
                <c:pt idx="463">
                  <c:v>11432.089999999998</c:v>
                </c:pt>
                <c:pt idx="464">
                  <c:v>14235.314599999994</c:v>
                </c:pt>
                <c:pt idx="465">
                  <c:v>16730.742499999997</c:v>
                </c:pt>
                <c:pt idx="466">
                  <c:v>27936.023099999999</c:v>
                </c:pt>
                <c:pt idx="467">
                  <c:v>23218.784200000002</c:v>
                </c:pt>
                <c:pt idx="468">
                  <c:v>2577.46</c:v>
                </c:pt>
                <c:pt idx="469">
                  <c:v>10793.618199999999</c:v>
                </c:pt>
                <c:pt idx="470">
                  <c:v>41211.273100000013</c:v>
                </c:pt>
                <c:pt idx="471">
                  <c:v>7228.7324999999992</c:v>
                </c:pt>
                <c:pt idx="472">
                  <c:v>10337.236699999998</c:v>
                </c:pt>
                <c:pt idx="475">
                  <c:v>14706.467799999997</c:v>
                </c:pt>
                <c:pt idx="476">
                  <c:v>10023.249599999999</c:v>
                </c:pt>
                <c:pt idx="477">
                  <c:v>751.34</c:v>
                </c:pt>
                <c:pt idx="478">
                  <c:v>11804.92</c:v>
                </c:pt>
                <c:pt idx="479">
                  <c:v>8922.9499999999971</c:v>
                </c:pt>
                <c:pt idx="480">
                  <c:v>2319.9799999999996</c:v>
                </c:pt>
                <c:pt idx="481">
                  <c:v>4436.28</c:v>
                </c:pt>
                <c:pt idx="482">
                  <c:v>13492.078199999998</c:v>
                </c:pt>
                <c:pt idx="483">
                  <c:v>20323.244599999995</c:v>
                </c:pt>
                <c:pt idx="484">
                  <c:v>37662.599900000008</c:v>
                </c:pt>
                <c:pt idx="486">
                  <c:v>12491.440299999998</c:v>
                </c:pt>
                <c:pt idx="487">
                  <c:v>6745.3395999999975</c:v>
                </c:pt>
                <c:pt idx="488">
                  <c:v>16435.276000000002</c:v>
                </c:pt>
                <c:pt idx="489">
                  <c:v>38062.029200000004</c:v>
                </c:pt>
                <c:pt idx="490">
                  <c:v>12483.860299999998</c:v>
                </c:pt>
                <c:pt idx="491">
                  <c:v>50705.415600000015</c:v>
                </c:pt>
                <c:pt idx="492">
                  <c:v>8143.3081999999977</c:v>
                </c:pt>
                <c:pt idx="493">
                  <c:v>5185.932499999999</c:v>
                </c:pt>
                <c:pt idx="494">
                  <c:v>5787.682499999999</c:v>
                </c:pt>
                <c:pt idx="495">
                  <c:v>4834.0899999999992</c:v>
                </c:pt>
                <c:pt idx="496">
                  <c:v>20684.028199999993</c:v>
                </c:pt>
                <c:pt idx="497">
                  <c:v>12808.577799999997</c:v>
                </c:pt>
                <c:pt idx="498">
                  <c:v>20743.509600000001</c:v>
                </c:pt>
                <c:pt idx="499">
                  <c:v>15933.237799999995</c:v>
                </c:pt>
                <c:pt idx="500">
                  <c:v>2475.9499999999998</c:v>
                </c:pt>
                <c:pt idx="501">
                  <c:v>31188.977099999993</c:v>
                </c:pt>
                <c:pt idx="503">
                  <c:v>2384.0700000000002</c:v>
                </c:pt>
                <c:pt idx="504">
                  <c:v>20036.2814</c:v>
                </c:pt>
                <c:pt idx="505">
                  <c:v>27315.678100000001</c:v>
                </c:pt>
                <c:pt idx="506">
                  <c:v>10942.629999999996</c:v>
                </c:pt>
                <c:pt idx="508">
                  <c:v>6221.4981999999982</c:v>
                </c:pt>
                <c:pt idx="509">
                  <c:v>42.28</c:v>
                </c:pt>
                <c:pt idx="510">
                  <c:v>15916.269999999995</c:v>
                </c:pt>
                <c:pt idx="511">
                  <c:v>5208.0995999999986</c:v>
                </c:pt>
                <c:pt idx="512">
                  <c:v>11640.287099999998</c:v>
                </c:pt>
                <c:pt idx="513">
                  <c:v>6733.9970999999987</c:v>
                </c:pt>
                <c:pt idx="514">
                  <c:v>7.28</c:v>
                </c:pt>
                <c:pt idx="515">
                  <c:v>15507.406699999998</c:v>
                </c:pt>
                <c:pt idx="517">
                  <c:v>15477.823199999999</c:v>
                </c:pt>
                <c:pt idx="519">
                  <c:v>10803.772499999997</c:v>
                </c:pt>
                <c:pt idx="521">
                  <c:v>2541.8399999999997</c:v>
                </c:pt>
                <c:pt idx="522">
                  <c:v>6950.6595999999981</c:v>
                </c:pt>
                <c:pt idx="523">
                  <c:v>6807.7099999999991</c:v>
                </c:pt>
                <c:pt idx="524">
                  <c:v>99.47</c:v>
                </c:pt>
                <c:pt idx="525">
                  <c:v>16777.004599999997</c:v>
                </c:pt>
                <c:pt idx="526">
                  <c:v>17599.722800000003</c:v>
                </c:pt>
                <c:pt idx="528">
                  <c:v>13569.122100000001</c:v>
                </c:pt>
                <c:pt idx="529">
                  <c:v>26970.337399999997</c:v>
                </c:pt>
                <c:pt idx="530">
                  <c:v>24477.924599999998</c:v>
                </c:pt>
                <c:pt idx="532">
                  <c:v>36.96</c:v>
                </c:pt>
                <c:pt idx="533">
                  <c:v>2049.0981999999999</c:v>
                </c:pt>
                <c:pt idx="534">
                  <c:v>4816.7299999999996</c:v>
                </c:pt>
                <c:pt idx="536">
                  <c:v>26883.304999999997</c:v>
                </c:pt>
                <c:pt idx="537">
                  <c:v>27243.946399999997</c:v>
                </c:pt>
                <c:pt idx="538">
                  <c:v>3079.5395999999996</c:v>
                </c:pt>
                <c:pt idx="539">
                  <c:v>8652.0677999999989</c:v>
                </c:pt>
                <c:pt idx="540">
                  <c:v>24614.955700000002</c:v>
                </c:pt>
                <c:pt idx="541">
                  <c:v>8739.4171000000006</c:v>
                </c:pt>
                <c:pt idx="542">
                  <c:v>17210.2238</c:v>
                </c:pt>
                <c:pt idx="543">
                  <c:v>12066.919599999996</c:v>
                </c:pt>
                <c:pt idx="544">
                  <c:v>15590.338899999999</c:v>
                </c:pt>
                <c:pt idx="545">
                  <c:v>23972.183199999999</c:v>
                </c:pt>
                <c:pt idx="547">
                  <c:v>17897.4807</c:v>
                </c:pt>
                <c:pt idx="548">
                  <c:v>29343.139599999991</c:v>
                </c:pt>
                <c:pt idx="549">
                  <c:v>18924.705699999999</c:v>
                </c:pt>
                <c:pt idx="550">
                  <c:v>15794.457099999996</c:v>
                </c:pt>
                <c:pt idx="551">
                  <c:v>4731.32</c:v>
                </c:pt>
                <c:pt idx="552">
                  <c:v>27061.737000000001</c:v>
                </c:pt>
                <c:pt idx="553">
                  <c:v>16110.087499999996</c:v>
                </c:pt>
                <c:pt idx="554">
                  <c:v>20555.328199999996</c:v>
                </c:pt>
                <c:pt idx="555">
                  <c:v>20324.4264</c:v>
                </c:pt>
                <c:pt idx="556">
                  <c:v>6728.22</c:v>
                </c:pt>
                <c:pt idx="557">
                  <c:v>2071.4196000000002</c:v>
                </c:pt>
                <c:pt idx="558">
                  <c:v>25809.245999999999</c:v>
                </c:pt>
                <c:pt idx="559">
                  <c:v>37.29</c:v>
                </c:pt>
                <c:pt idx="561">
                  <c:v>9442.7695999999978</c:v>
                </c:pt>
                <c:pt idx="562">
                  <c:v>19762.193199999998</c:v>
                </c:pt>
                <c:pt idx="563">
                  <c:v>23891.121699999996</c:v>
                </c:pt>
                <c:pt idx="564">
                  <c:v>18688.499999999996</c:v>
                </c:pt>
                <c:pt idx="565">
                  <c:v>20319.998899999995</c:v>
                </c:pt>
                <c:pt idx="566">
                  <c:v>31749.777400000006</c:v>
                </c:pt>
                <c:pt idx="567">
                  <c:v>12576.35</c:v>
                </c:pt>
                <c:pt idx="568">
                  <c:v>18249.142099999994</c:v>
                </c:pt>
                <c:pt idx="569">
                  <c:v>12864.719999999998</c:v>
                </c:pt>
                <c:pt idx="570">
                  <c:v>4739.5600000000004</c:v>
                </c:pt>
                <c:pt idx="571">
                  <c:v>89.97</c:v>
                </c:pt>
                <c:pt idx="572">
                  <c:v>25446.116699999995</c:v>
                </c:pt>
                <c:pt idx="573">
                  <c:v>19028.177399999997</c:v>
                </c:pt>
                <c:pt idx="574">
                  <c:v>13475.1492</c:v>
                </c:pt>
                <c:pt idx="575">
                  <c:v>18956.359999999997</c:v>
                </c:pt>
                <c:pt idx="576">
                  <c:v>19282.304999999997</c:v>
                </c:pt>
                <c:pt idx="577">
                  <c:v>24637.659599999999</c:v>
                </c:pt>
                <c:pt idx="578">
                  <c:v>24.99</c:v>
                </c:pt>
                <c:pt idx="579">
                  <c:v>6369.5824999999986</c:v>
                </c:pt>
                <c:pt idx="580">
                  <c:v>14502.247799999994</c:v>
                </c:pt>
                <c:pt idx="581">
                  <c:v>9128.0999999999985</c:v>
                </c:pt>
                <c:pt idx="582">
                  <c:v>8361.7620999999999</c:v>
                </c:pt>
                <c:pt idx="583">
                  <c:v>37245.842800000006</c:v>
                </c:pt>
                <c:pt idx="584">
                  <c:v>9234.9870999999985</c:v>
                </c:pt>
                <c:pt idx="585">
                  <c:v>39248.5766</c:v>
                </c:pt>
                <c:pt idx="586">
                  <c:v>13519.01</c:v>
                </c:pt>
                <c:pt idx="587">
                  <c:v>18398.957799999996</c:v>
                </c:pt>
                <c:pt idx="588">
                  <c:v>17728.971699999995</c:v>
                </c:pt>
                <c:pt idx="589">
                  <c:v>13701.009599999998</c:v>
                </c:pt>
                <c:pt idx="590">
                  <c:v>9269.8177999999971</c:v>
                </c:pt>
                <c:pt idx="591">
                  <c:v>3930.4699999999993</c:v>
                </c:pt>
                <c:pt idx="592">
                  <c:v>1516.2974999999999</c:v>
                </c:pt>
                <c:pt idx="594">
                  <c:v>562.96</c:v>
                </c:pt>
                <c:pt idx="595">
                  <c:v>9919.4599999999973</c:v>
                </c:pt>
                <c:pt idx="597">
                  <c:v>10821.894599999996</c:v>
                </c:pt>
                <c:pt idx="598">
                  <c:v>12430.870699999999</c:v>
                </c:pt>
                <c:pt idx="599">
                  <c:v>1379.95</c:v>
                </c:pt>
                <c:pt idx="600">
                  <c:v>23157.249899999999</c:v>
                </c:pt>
                <c:pt idx="601">
                  <c:v>13508.452499999998</c:v>
                </c:pt>
                <c:pt idx="602">
                  <c:v>18649.802499999998</c:v>
                </c:pt>
                <c:pt idx="603">
                  <c:v>16157.282099999997</c:v>
                </c:pt>
                <c:pt idx="604">
                  <c:v>21426.527500000004</c:v>
                </c:pt>
                <c:pt idx="605">
                  <c:v>7640.8906999999999</c:v>
                </c:pt>
                <c:pt idx="606">
                  <c:v>12563.600699999997</c:v>
                </c:pt>
                <c:pt idx="607">
                  <c:v>4.99</c:v>
                </c:pt>
                <c:pt idx="608">
                  <c:v>7051.4881999999998</c:v>
                </c:pt>
                <c:pt idx="610">
                  <c:v>15001.912499999999</c:v>
                </c:pt>
                <c:pt idx="611">
                  <c:v>20554.9175</c:v>
                </c:pt>
                <c:pt idx="612">
                  <c:v>28824.395300000011</c:v>
                </c:pt>
                <c:pt idx="614">
                  <c:v>26105.726699999999</c:v>
                </c:pt>
                <c:pt idx="615">
                  <c:v>23646.815300000002</c:v>
                </c:pt>
                <c:pt idx="616">
                  <c:v>39.980000000000004</c:v>
                </c:pt>
                <c:pt idx="617">
                  <c:v>10643.188199999999</c:v>
                </c:pt>
                <c:pt idx="618">
                  <c:v>13942.068199999998</c:v>
                </c:pt>
                <c:pt idx="619">
                  <c:v>19565.429599999996</c:v>
                </c:pt>
                <c:pt idx="620">
                  <c:v>12460.618200000001</c:v>
                </c:pt>
                <c:pt idx="621">
                  <c:v>39109.4035</c:v>
                </c:pt>
                <c:pt idx="622">
                  <c:v>10895.522799999999</c:v>
                </c:pt>
                <c:pt idx="623">
                  <c:v>16185.129999999997</c:v>
                </c:pt>
                <c:pt idx="624">
                  <c:v>16035.582499999999</c:v>
                </c:pt>
                <c:pt idx="625">
                  <c:v>18069.147799999995</c:v>
                </c:pt>
                <c:pt idx="626">
                  <c:v>21921.373199999998</c:v>
                </c:pt>
                <c:pt idx="627">
                  <c:v>8748.3395999999993</c:v>
                </c:pt>
                <c:pt idx="628">
                  <c:v>39393.636000000006</c:v>
                </c:pt>
                <c:pt idx="629">
                  <c:v>13560.632499999998</c:v>
                </c:pt>
                <c:pt idx="630">
                  <c:v>12321.419599999996</c:v>
                </c:pt>
                <c:pt idx="631">
                  <c:v>22398.898799999999</c:v>
                </c:pt>
                <c:pt idx="632">
                  <c:v>18949.389599999995</c:v>
                </c:pt>
                <c:pt idx="633">
                  <c:v>11076.8164</c:v>
                </c:pt>
                <c:pt idx="634">
                  <c:v>5574.0124999999998</c:v>
                </c:pt>
                <c:pt idx="635">
                  <c:v>18654.977500000001</c:v>
                </c:pt>
                <c:pt idx="636">
                  <c:v>13763.765699999996</c:v>
                </c:pt>
                <c:pt idx="637">
                  <c:v>5051.0899999999992</c:v>
                </c:pt>
                <c:pt idx="638">
                  <c:v>5784.449599999999</c:v>
                </c:pt>
                <c:pt idx="639">
                  <c:v>7365.3406999999988</c:v>
                </c:pt>
                <c:pt idx="640">
                  <c:v>14083.712099999997</c:v>
                </c:pt>
                <c:pt idx="641">
                  <c:v>10822.189599999998</c:v>
                </c:pt>
                <c:pt idx="642">
                  <c:v>13397.147799999997</c:v>
                </c:pt>
                <c:pt idx="643">
                  <c:v>15949.265699999994</c:v>
                </c:pt>
                <c:pt idx="644">
                  <c:v>13133.160699999999</c:v>
                </c:pt>
                <c:pt idx="645">
                  <c:v>777.34</c:v>
                </c:pt>
                <c:pt idx="646">
                  <c:v>23274.350699999995</c:v>
                </c:pt>
                <c:pt idx="647">
                  <c:v>13350.588199999997</c:v>
                </c:pt>
                <c:pt idx="648">
                  <c:v>6784.6607000000004</c:v>
                </c:pt>
                <c:pt idx="649">
                  <c:v>14848.209599999996</c:v>
                </c:pt>
                <c:pt idx="650">
                  <c:v>36598.513100000004</c:v>
                </c:pt>
                <c:pt idx="651">
                  <c:v>7256.6999999999989</c:v>
                </c:pt>
                <c:pt idx="652">
                  <c:v>13699.239599999999</c:v>
                </c:pt>
                <c:pt idx="653">
                  <c:v>13510.558199999996</c:v>
                </c:pt>
                <c:pt idx="654">
                  <c:v>29262.574600000004</c:v>
                </c:pt>
                <c:pt idx="655">
                  <c:v>9220.0781999999999</c:v>
                </c:pt>
                <c:pt idx="656">
                  <c:v>11066.872499999999</c:v>
                </c:pt>
                <c:pt idx="657">
                  <c:v>17604.710299999999</c:v>
                </c:pt>
                <c:pt idx="658">
                  <c:v>5641.9</c:v>
                </c:pt>
                <c:pt idx="659">
                  <c:v>4206.5257000000001</c:v>
                </c:pt>
                <c:pt idx="660">
                  <c:v>24716.429100000005</c:v>
                </c:pt>
                <c:pt idx="661">
                  <c:v>1214.8499999999999</c:v>
                </c:pt>
                <c:pt idx="662">
                  <c:v>29811.514200000001</c:v>
                </c:pt>
                <c:pt idx="663">
                  <c:v>35725.225300000006</c:v>
                </c:pt>
                <c:pt idx="665">
                  <c:v>561.48</c:v>
                </c:pt>
                <c:pt idx="666">
                  <c:v>15187.000299999996</c:v>
                </c:pt>
                <c:pt idx="668">
                  <c:v>27723.119899999998</c:v>
                </c:pt>
                <c:pt idx="669">
                  <c:v>6792.5424999999977</c:v>
                </c:pt>
              </c:numCache>
            </c:numRef>
          </c:val>
        </c:ser>
        <c:ser>
          <c:idx val="3"/>
          <c:order val="3"/>
          <c:tx>
            <c:strRef>
              <c:f>tmpD05A!$E$4:$E$5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tmpD05A!$A$6:$A$676</c:f>
              <c:strCache>
                <c:ptCount val="670"/>
                <c:pt idx="0">
                  <c:v>Jan</c:v>
                </c:pt>
                <c:pt idx="1">
                  <c:v>April</c:v>
                </c:pt>
                <c:pt idx="2">
                  <c:v>Aaron</c:v>
                </c:pt>
                <c:pt idx="3">
                  <c:v>Abby</c:v>
                </c:pt>
                <c:pt idx="4">
                  <c:v>Abhijit</c:v>
                </c:pt>
                <c:pt idx="5">
                  <c:v>Abigail</c:v>
                </c:pt>
                <c:pt idx="6">
                  <c:v>Adam</c:v>
                </c:pt>
                <c:pt idx="7">
                  <c:v>Adrian</c:v>
                </c:pt>
                <c:pt idx="8">
                  <c:v>Adriana</c:v>
                </c:pt>
                <c:pt idx="9">
                  <c:v>Adrienne</c:v>
                </c:pt>
                <c:pt idx="10">
                  <c:v>Aidan</c:v>
                </c:pt>
                <c:pt idx="11">
                  <c:v>Aimee</c:v>
                </c:pt>
                <c:pt idx="12">
                  <c:v>Ajay</c:v>
                </c:pt>
                <c:pt idx="13">
                  <c:v>Alan</c:v>
                </c:pt>
                <c:pt idx="14">
                  <c:v>Albert</c:v>
                </c:pt>
                <c:pt idx="15">
                  <c:v>Alberto</c:v>
                </c:pt>
                <c:pt idx="16">
                  <c:v>Alejandro</c:v>
                </c:pt>
                <c:pt idx="17">
                  <c:v>Alex</c:v>
                </c:pt>
                <c:pt idx="18">
                  <c:v>Alexa</c:v>
                </c:pt>
                <c:pt idx="19">
                  <c:v>Alexander</c:v>
                </c:pt>
                <c:pt idx="20">
                  <c:v>Alexandra</c:v>
                </c:pt>
                <c:pt idx="21">
                  <c:v>Alexandre</c:v>
                </c:pt>
                <c:pt idx="22">
                  <c:v>Alexandria</c:v>
                </c:pt>
                <c:pt idx="23">
                  <c:v>Alexia</c:v>
                </c:pt>
                <c:pt idx="24">
                  <c:v>Alexis</c:v>
                </c:pt>
                <c:pt idx="25">
                  <c:v>Alfredo</c:v>
                </c:pt>
                <c:pt idx="26">
                  <c:v>Alice</c:v>
                </c:pt>
                <c:pt idx="27">
                  <c:v>Alicia</c:v>
                </c:pt>
                <c:pt idx="28">
                  <c:v>Alícia</c:v>
                </c:pt>
                <c:pt idx="29">
                  <c:v>Alisha</c:v>
                </c:pt>
                <c:pt idx="30">
                  <c:v>Alison</c:v>
                </c:pt>
                <c:pt idx="31">
                  <c:v>Allen</c:v>
                </c:pt>
                <c:pt idx="32">
                  <c:v>Allison</c:v>
                </c:pt>
                <c:pt idx="33">
                  <c:v>Alma</c:v>
                </c:pt>
                <c:pt idx="34">
                  <c:v>Alvin</c:v>
                </c:pt>
                <c:pt idx="35">
                  <c:v>Alyssa</c:v>
                </c:pt>
                <c:pt idx="36">
                  <c:v>Amanda</c:v>
                </c:pt>
                <c:pt idx="37">
                  <c:v>Amber</c:v>
                </c:pt>
                <c:pt idx="38">
                  <c:v>Amy</c:v>
                </c:pt>
                <c:pt idx="39">
                  <c:v>Ana</c:v>
                </c:pt>
                <c:pt idx="40">
                  <c:v>Anders</c:v>
                </c:pt>
                <c:pt idx="41">
                  <c:v>Andre</c:v>
                </c:pt>
                <c:pt idx="42">
                  <c:v>Andrea</c:v>
                </c:pt>
                <c:pt idx="43">
                  <c:v>Andres</c:v>
                </c:pt>
                <c:pt idx="44">
                  <c:v>Andrés</c:v>
                </c:pt>
                <c:pt idx="45">
                  <c:v>Andrew</c:v>
                </c:pt>
                <c:pt idx="46">
                  <c:v>Andy</c:v>
                </c:pt>
                <c:pt idx="47">
                  <c:v>Angel</c:v>
                </c:pt>
                <c:pt idx="48">
                  <c:v>Angela</c:v>
                </c:pt>
                <c:pt idx="49">
                  <c:v>Angelica</c:v>
                </c:pt>
                <c:pt idx="50">
                  <c:v>Anibal</c:v>
                </c:pt>
                <c:pt idx="51">
                  <c:v>Ann</c:v>
                </c:pt>
                <c:pt idx="52">
                  <c:v>Anna</c:v>
                </c:pt>
                <c:pt idx="53">
                  <c:v>Anne</c:v>
                </c:pt>
                <c:pt idx="54">
                  <c:v>Anthony</c:v>
                </c:pt>
                <c:pt idx="55">
                  <c:v>Antonio</c:v>
                </c:pt>
                <c:pt idx="56">
                  <c:v>Ariana</c:v>
                </c:pt>
                <c:pt idx="57">
                  <c:v>Arianna</c:v>
                </c:pt>
                <c:pt idx="58">
                  <c:v>Arif</c:v>
                </c:pt>
                <c:pt idx="59">
                  <c:v>Armando</c:v>
                </c:pt>
                <c:pt idx="60">
                  <c:v>Arthur</c:v>
                </c:pt>
                <c:pt idx="61">
                  <c:v>Arturo</c:v>
                </c:pt>
                <c:pt idx="62">
                  <c:v>Ashlee</c:v>
                </c:pt>
                <c:pt idx="63">
                  <c:v>Ashley</c:v>
                </c:pt>
                <c:pt idx="64">
                  <c:v>Audrey</c:v>
                </c:pt>
                <c:pt idx="65">
                  <c:v>Austin</c:v>
                </c:pt>
                <c:pt idx="66">
                  <c:v>Autumn</c:v>
                </c:pt>
                <c:pt idx="67">
                  <c:v>Bailey</c:v>
                </c:pt>
                <c:pt idx="68">
                  <c:v>Barbara</c:v>
                </c:pt>
                <c:pt idx="69">
                  <c:v>Barry</c:v>
                </c:pt>
                <c:pt idx="70">
                  <c:v>Begoña</c:v>
                </c:pt>
                <c:pt idx="71">
                  <c:v>Ben</c:v>
                </c:pt>
                <c:pt idx="72">
                  <c:v>Benjamin</c:v>
                </c:pt>
                <c:pt idx="73">
                  <c:v>Bernard</c:v>
                </c:pt>
                <c:pt idx="74">
                  <c:v>Beth</c:v>
                </c:pt>
                <c:pt idx="75">
                  <c:v>Bethany</c:v>
                </c:pt>
                <c:pt idx="76">
                  <c:v>Bharat</c:v>
                </c:pt>
                <c:pt idx="77">
                  <c:v>Bianca</c:v>
                </c:pt>
                <c:pt idx="78">
                  <c:v>Billy</c:v>
                </c:pt>
                <c:pt idx="79">
                  <c:v>Birgit</c:v>
                </c:pt>
                <c:pt idx="80">
                  <c:v>Blake</c:v>
                </c:pt>
                <c:pt idx="81">
                  <c:v>Bob</c:v>
                </c:pt>
                <c:pt idx="82">
                  <c:v>Bobby</c:v>
                </c:pt>
                <c:pt idx="83">
                  <c:v>Bonnie</c:v>
                </c:pt>
                <c:pt idx="84">
                  <c:v>Brad</c:v>
                </c:pt>
                <c:pt idx="85">
                  <c:v>Bradley</c:v>
                </c:pt>
                <c:pt idx="86">
                  <c:v>Brandi</c:v>
                </c:pt>
                <c:pt idx="87">
                  <c:v>Brandon</c:v>
                </c:pt>
                <c:pt idx="88">
                  <c:v>Brandy</c:v>
                </c:pt>
                <c:pt idx="89">
                  <c:v>Brenda</c:v>
                </c:pt>
                <c:pt idx="90">
                  <c:v>Brendan</c:v>
                </c:pt>
                <c:pt idx="91">
                  <c:v>Brent</c:v>
                </c:pt>
                <c:pt idx="92">
                  <c:v>Brett</c:v>
                </c:pt>
                <c:pt idx="93">
                  <c:v>Brian</c:v>
                </c:pt>
                <c:pt idx="94">
                  <c:v>Briana</c:v>
                </c:pt>
                <c:pt idx="95">
                  <c:v>Brianna</c:v>
                </c:pt>
                <c:pt idx="96">
                  <c:v>Bridget</c:v>
                </c:pt>
                <c:pt idx="97">
                  <c:v>Britta</c:v>
                </c:pt>
                <c:pt idx="98">
                  <c:v>Brittany</c:v>
                </c:pt>
                <c:pt idx="99">
                  <c:v>Brittney</c:v>
                </c:pt>
                <c:pt idx="100">
                  <c:v>Brooke</c:v>
                </c:pt>
                <c:pt idx="101">
                  <c:v>Bruce</c:v>
                </c:pt>
                <c:pt idx="102">
                  <c:v>Bryan</c:v>
                </c:pt>
                <c:pt idx="103">
                  <c:v>Bryant</c:v>
                </c:pt>
                <c:pt idx="104">
                  <c:v>Bryce</c:v>
                </c:pt>
                <c:pt idx="105">
                  <c:v>Byron</c:v>
                </c:pt>
                <c:pt idx="106">
                  <c:v>Caitlin</c:v>
                </c:pt>
                <c:pt idx="107">
                  <c:v>Caleb</c:v>
                </c:pt>
                <c:pt idx="108">
                  <c:v>Calvin</c:v>
                </c:pt>
                <c:pt idx="109">
                  <c:v>Cameron</c:v>
                </c:pt>
                <c:pt idx="110">
                  <c:v>Candace</c:v>
                </c:pt>
                <c:pt idx="111">
                  <c:v>Candice</c:v>
                </c:pt>
                <c:pt idx="112">
                  <c:v>Cara</c:v>
                </c:pt>
                <c:pt idx="113">
                  <c:v>Carl</c:v>
                </c:pt>
                <c:pt idx="114">
                  <c:v>Carla</c:v>
                </c:pt>
                <c:pt idx="115">
                  <c:v>Carlos</c:v>
                </c:pt>
                <c:pt idx="116">
                  <c:v>Carly</c:v>
                </c:pt>
                <c:pt idx="117">
                  <c:v>Carmen</c:v>
                </c:pt>
                <c:pt idx="118">
                  <c:v>Carol</c:v>
                </c:pt>
                <c:pt idx="119">
                  <c:v>Carol Ann</c:v>
                </c:pt>
                <c:pt idx="120">
                  <c:v>Caroline</c:v>
                </c:pt>
                <c:pt idx="121">
                  <c:v>Carolyn</c:v>
                </c:pt>
                <c:pt idx="122">
                  <c:v>Carrie</c:v>
                </c:pt>
                <c:pt idx="123">
                  <c:v>Carson</c:v>
                </c:pt>
                <c:pt idx="124">
                  <c:v>Casey</c:v>
                </c:pt>
                <c:pt idx="125">
                  <c:v>Cassandra</c:v>
                </c:pt>
                <c:pt idx="126">
                  <c:v>Cassidy</c:v>
                </c:pt>
                <c:pt idx="127">
                  <c:v>Cassie</c:v>
                </c:pt>
                <c:pt idx="128">
                  <c:v>Catherine</c:v>
                </c:pt>
                <c:pt idx="129">
                  <c:v>Cathy</c:v>
                </c:pt>
                <c:pt idx="130">
                  <c:v>Cedric</c:v>
                </c:pt>
                <c:pt idx="131">
                  <c:v>Cesar</c:v>
                </c:pt>
                <c:pt idx="132">
                  <c:v>César</c:v>
                </c:pt>
                <c:pt idx="133">
                  <c:v>Chad</c:v>
                </c:pt>
                <c:pt idx="134">
                  <c:v>Charles</c:v>
                </c:pt>
                <c:pt idx="135">
                  <c:v>Chase</c:v>
                </c:pt>
                <c:pt idx="136">
                  <c:v>Chelsea</c:v>
                </c:pt>
                <c:pt idx="137">
                  <c:v>Cheryl</c:v>
                </c:pt>
                <c:pt idx="138">
                  <c:v>Chloe</c:v>
                </c:pt>
                <c:pt idx="139">
                  <c:v>Christian</c:v>
                </c:pt>
                <c:pt idx="140">
                  <c:v>Christina</c:v>
                </c:pt>
                <c:pt idx="141">
                  <c:v>Christine</c:v>
                </c:pt>
                <c:pt idx="142">
                  <c:v>Christopher</c:v>
                </c:pt>
                <c:pt idx="143">
                  <c:v>Christy</c:v>
                </c:pt>
                <c:pt idx="144">
                  <c:v>Cindy</c:v>
                </c:pt>
                <c:pt idx="145">
                  <c:v>Clarence</c:v>
                </c:pt>
                <c:pt idx="146">
                  <c:v>Claudia</c:v>
                </c:pt>
                <c:pt idx="147">
                  <c:v>Clayton</c:v>
                </c:pt>
                <c:pt idx="148">
                  <c:v>Clifford</c:v>
                </c:pt>
                <c:pt idx="149">
                  <c:v>Clinton</c:v>
                </c:pt>
                <c:pt idx="150">
                  <c:v>Cody</c:v>
                </c:pt>
                <c:pt idx="151">
                  <c:v>Cole</c:v>
                </c:pt>
                <c:pt idx="152">
                  <c:v>Colin</c:v>
                </c:pt>
                <c:pt idx="153">
                  <c:v>Colleen</c:v>
                </c:pt>
                <c:pt idx="154">
                  <c:v>Connie</c:v>
                </c:pt>
                <c:pt idx="155">
                  <c:v>Connor</c:v>
                </c:pt>
                <c:pt idx="156">
                  <c:v>Corey</c:v>
                </c:pt>
                <c:pt idx="157">
                  <c:v>Cory</c:v>
                </c:pt>
                <c:pt idx="158">
                  <c:v>Courtney</c:v>
                </c:pt>
                <c:pt idx="159">
                  <c:v>Craig</c:v>
                </c:pt>
                <c:pt idx="160">
                  <c:v>Cristina</c:v>
                </c:pt>
                <c:pt idx="161">
                  <c:v>Crystal</c:v>
                </c:pt>
                <c:pt idx="162">
                  <c:v>Curtis</c:v>
                </c:pt>
                <c:pt idx="163">
                  <c:v>Cynthia</c:v>
                </c:pt>
                <c:pt idx="164">
                  <c:v>Daisuke</c:v>
                </c:pt>
                <c:pt idx="165">
                  <c:v>Daisy</c:v>
                </c:pt>
                <c:pt idx="166">
                  <c:v>Dakota</c:v>
                </c:pt>
                <c:pt idx="167">
                  <c:v>Dale</c:v>
                </c:pt>
                <c:pt idx="168">
                  <c:v>Dalton</c:v>
                </c:pt>
                <c:pt idx="169">
                  <c:v>Damien</c:v>
                </c:pt>
                <c:pt idx="170">
                  <c:v>Dana</c:v>
                </c:pt>
                <c:pt idx="171">
                  <c:v>Daniel</c:v>
                </c:pt>
                <c:pt idx="172">
                  <c:v>Danielle</c:v>
                </c:pt>
                <c:pt idx="173">
                  <c:v>Danny</c:v>
                </c:pt>
                <c:pt idx="174">
                  <c:v>Darrell</c:v>
                </c:pt>
                <c:pt idx="175">
                  <c:v>Darren</c:v>
                </c:pt>
                <c:pt idx="176">
                  <c:v>Darryl</c:v>
                </c:pt>
                <c:pt idx="177">
                  <c:v>Dave</c:v>
                </c:pt>
                <c:pt idx="178">
                  <c:v>David</c:v>
                </c:pt>
                <c:pt idx="179">
                  <c:v>Dawn</c:v>
                </c:pt>
                <c:pt idx="180">
                  <c:v>Deanna</c:v>
                </c:pt>
                <c:pt idx="181">
                  <c:v>Deb</c:v>
                </c:pt>
                <c:pt idx="182">
                  <c:v>Deborah</c:v>
                </c:pt>
                <c:pt idx="183">
                  <c:v>Denise</c:v>
                </c:pt>
                <c:pt idx="184">
                  <c:v>Dennis</c:v>
                </c:pt>
                <c:pt idx="185">
                  <c:v>Derek</c:v>
                </c:pt>
                <c:pt idx="186">
                  <c:v>Derrick</c:v>
                </c:pt>
                <c:pt idx="187">
                  <c:v>Desiree</c:v>
                </c:pt>
                <c:pt idx="188">
                  <c:v>Desirée</c:v>
                </c:pt>
                <c:pt idx="189">
                  <c:v>Destiny</c:v>
                </c:pt>
                <c:pt idx="190">
                  <c:v>Devin</c:v>
                </c:pt>
                <c:pt idx="191">
                  <c:v>Devon</c:v>
                </c:pt>
                <c:pt idx="192">
                  <c:v>Diana</c:v>
                </c:pt>
                <c:pt idx="193">
                  <c:v>Diane</c:v>
                </c:pt>
                <c:pt idx="194">
                  <c:v>Dianne</c:v>
                </c:pt>
                <c:pt idx="195">
                  <c:v>Dominic</c:v>
                </c:pt>
                <c:pt idx="196">
                  <c:v>Dominique</c:v>
                </c:pt>
                <c:pt idx="197">
                  <c:v>Don</c:v>
                </c:pt>
                <c:pt idx="198">
                  <c:v>Donald</c:v>
                </c:pt>
                <c:pt idx="199">
                  <c:v>Donna</c:v>
                </c:pt>
                <c:pt idx="200">
                  <c:v>Dorothy</c:v>
                </c:pt>
                <c:pt idx="201">
                  <c:v>Douglas</c:v>
                </c:pt>
                <c:pt idx="202">
                  <c:v>Drew</c:v>
                </c:pt>
                <c:pt idx="203">
                  <c:v>Dustin</c:v>
                </c:pt>
                <c:pt idx="204">
                  <c:v>Dwayne</c:v>
                </c:pt>
                <c:pt idx="205">
                  <c:v>Dylan</c:v>
                </c:pt>
                <c:pt idx="206">
                  <c:v>Ebony</c:v>
                </c:pt>
                <c:pt idx="207">
                  <c:v>Eddie</c:v>
                </c:pt>
                <c:pt idx="208">
                  <c:v>Edgar</c:v>
                </c:pt>
                <c:pt idx="209">
                  <c:v>Eduardo</c:v>
                </c:pt>
                <c:pt idx="210">
                  <c:v>Edward</c:v>
                </c:pt>
                <c:pt idx="211">
                  <c:v>Edwin</c:v>
                </c:pt>
                <c:pt idx="212">
                  <c:v>Elena</c:v>
                </c:pt>
                <c:pt idx="213">
                  <c:v>Elijah</c:v>
                </c:pt>
                <c:pt idx="214">
                  <c:v>Elizabeth</c:v>
                </c:pt>
                <c:pt idx="215">
                  <c:v>Emily</c:v>
                </c:pt>
                <c:pt idx="216">
                  <c:v>Emma</c:v>
                </c:pt>
                <c:pt idx="217">
                  <c:v>Emmanuel</c:v>
                </c:pt>
                <c:pt idx="218">
                  <c:v>Eric</c:v>
                </c:pt>
                <c:pt idx="219">
                  <c:v>Erica</c:v>
                </c:pt>
                <c:pt idx="220">
                  <c:v>Erick</c:v>
                </c:pt>
                <c:pt idx="221">
                  <c:v>Erik</c:v>
                </c:pt>
                <c:pt idx="222">
                  <c:v>Erika</c:v>
                </c:pt>
                <c:pt idx="223">
                  <c:v>Erin</c:v>
                </c:pt>
                <c:pt idx="224">
                  <c:v>Ernest</c:v>
                </c:pt>
                <c:pt idx="225">
                  <c:v>Ethan</c:v>
                </c:pt>
                <c:pt idx="226">
                  <c:v>Eugene</c:v>
                </c:pt>
                <c:pt idx="227">
                  <c:v>Evan</c:v>
                </c:pt>
                <c:pt idx="228">
                  <c:v>Evelyn</c:v>
                </c:pt>
                <c:pt idx="229">
                  <c:v>Faith</c:v>
                </c:pt>
                <c:pt idx="230">
                  <c:v>Felicia</c:v>
                </c:pt>
                <c:pt idx="231">
                  <c:v>Fernando</c:v>
                </c:pt>
                <c:pt idx="232">
                  <c:v>Florian</c:v>
                </c:pt>
                <c:pt idx="233">
                  <c:v>Francis</c:v>
                </c:pt>
                <c:pt idx="234">
                  <c:v>Francisco</c:v>
                </c:pt>
                <c:pt idx="235">
                  <c:v>Frank</c:v>
                </c:pt>
                <c:pt idx="236">
                  <c:v>Franklin</c:v>
                </c:pt>
                <c:pt idx="237">
                  <c:v>Frederick</c:v>
                </c:pt>
                <c:pt idx="238">
                  <c:v>Gabriel</c:v>
                </c:pt>
                <c:pt idx="239">
                  <c:v>Gabriella</c:v>
                </c:pt>
                <c:pt idx="240">
                  <c:v>Gabrielle</c:v>
                </c:pt>
                <c:pt idx="241">
                  <c:v>Gail</c:v>
                </c:pt>
                <c:pt idx="242">
                  <c:v>Garrett</c:v>
                </c:pt>
                <c:pt idx="243">
                  <c:v>Gary</c:v>
                </c:pt>
                <c:pt idx="244">
                  <c:v>Gavin</c:v>
                </c:pt>
                <c:pt idx="245">
                  <c:v>Geoffrey</c:v>
                </c:pt>
                <c:pt idx="246">
                  <c:v>George</c:v>
                </c:pt>
                <c:pt idx="247">
                  <c:v>Gerald</c:v>
                </c:pt>
                <c:pt idx="248">
                  <c:v>Gerrit</c:v>
                </c:pt>
                <c:pt idx="249">
                  <c:v>Gilbert</c:v>
                </c:pt>
                <c:pt idx="250">
                  <c:v>Gina</c:v>
                </c:pt>
                <c:pt idx="251">
                  <c:v>Giorgio</c:v>
                </c:pt>
                <c:pt idx="252">
                  <c:v>Giraldo</c:v>
                </c:pt>
                <c:pt idx="253">
                  <c:v>Glenn</c:v>
                </c:pt>
                <c:pt idx="254">
                  <c:v>Gloria</c:v>
                </c:pt>
                <c:pt idx="255">
                  <c:v>Grace</c:v>
                </c:pt>
                <c:pt idx="256">
                  <c:v>Grant</c:v>
                </c:pt>
                <c:pt idx="257">
                  <c:v>Greg</c:v>
                </c:pt>
                <c:pt idx="258">
                  <c:v>Gregory</c:v>
                </c:pt>
                <c:pt idx="259">
                  <c:v>Gretchen</c:v>
                </c:pt>
                <c:pt idx="260">
                  <c:v>Hailey</c:v>
                </c:pt>
                <c:pt idx="261">
                  <c:v>Haley</c:v>
                </c:pt>
                <c:pt idx="262">
                  <c:v>Hannah</c:v>
                </c:pt>
                <c:pt idx="263">
                  <c:v>Hany</c:v>
                </c:pt>
                <c:pt idx="264">
                  <c:v>Harold</c:v>
                </c:pt>
                <c:pt idx="265">
                  <c:v>Heather</c:v>
                </c:pt>
                <c:pt idx="266">
                  <c:v>Hector</c:v>
                </c:pt>
                <c:pt idx="267">
                  <c:v>Heidi</c:v>
                </c:pt>
                <c:pt idx="268">
                  <c:v>Henry</c:v>
                </c:pt>
                <c:pt idx="269">
                  <c:v>Holly</c:v>
                </c:pt>
                <c:pt idx="270">
                  <c:v>Hunter</c:v>
                </c:pt>
                <c:pt idx="271">
                  <c:v>Ian</c:v>
                </c:pt>
                <c:pt idx="272">
                  <c:v>Ioannis</c:v>
                </c:pt>
                <c:pt idx="273">
                  <c:v>Irma</c:v>
                </c:pt>
                <c:pt idx="274">
                  <c:v>Irving</c:v>
                </c:pt>
                <c:pt idx="275">
                  <c:v>Isaac</c:v>
                </c:pt>
                <c:pt idx="276">
                  <c:v>Isabel</c:v>
                </c:pt>
                <c:pt idx="277">
                  <c:v>Isabella</c:v>
                </c:pt>
                <c:pt idx="278">
                  <c:v>Isabelle</c:v>
                </c:pt>
                <c:pt idx="279">
                  <c:v>Isaiah</c:v>
                </c:pt>
                <c:pt idx="280">
                  <c:v>Ivan</c:v>
                </c:pt>
                <c:pt idx="281">
                  <c:v>Jack</c:v>
                </c:pt>
                <c:pt idx="282">
                  <c:v>Jackson</c:v>
                </c:pt>
                <c:pt idx="283">
                  <c:v>Jaclyn</c:v>
                </c:pt>
                <c:pt idx="284">
                  <c:v>Jacob</c:v>
                </c:pt>
                <c:pt idx="285">
                  <c:v>Jacqueline</c:v>
                </c:pt>
                <c:pt idx="286">
                  <c:v>Jacquelyn</c:v>
                </c:pt>
                <c:pt idx="287">
                  <c:v>Jada</c:v>
                </c:pt>
                <c:pt idx="288">
                  <c:v>Jade</c:v>
                </c:pt>
                <c:pt idx="289">
                  <c:v>Jaime</c:v>
                </c:pt>
                <c:pt idx="290">
                  <c:v>Jake</c:v>
                </c:pt>
                <c:pt idx="291">
                  <c:v>James</c:v>
                </c:pt>
                <c:pt idx="292">
                  <c:v>Jamie</c:v>
                </c:pt>
                <c:pt idx="293">
                  <c:v>Janelle</c:v>
                </c:pt>
                <c:pt idx="294">
                  <c:v>Janet</c:v>
                </c:pt>
                <c:pt idx="295">
                  <c:v>Janice</c:v>
                </c:pt>
                <c:pt idx="296">
                  <c:v>Jared</c:v>
                </c:pt>
                <c:pt idx="297">
                  <c:v>Jarred</c:v>
                </c:pt>
                <c:pt idx="298">
                  <c:v>Jarrod</c:v>
                </c:pt>
                <c:pt idx="299">
                  <c:v>Jasmine</c:v>
                </c:pt>
                <c:pt idx="300">
                  <c:v>Jason</c:v>
                </c:pt>
                <c:pt idx="301">
                  <c:v>Javier</c:v>
                </c:pt>
                <c:pt idx="302">
                  <c:v>Jay</c:v>
                </c:pt>
                <c:pt idx="303">
                  <c:v>Jeff</c:v>
                </c:pt>
                <c:pt idx="304">
                  <c:v>Jeffery</c:v>
                </c:pt>
                <c:pt idx="305">
                  <c:v>Jenna</c:v>
                </c:pt>
                <c:pt idx="306">
                  <c:v>Jennifer</c:v>
                </c:pt>
                <c:pt idx="307">
                  <c:v>Jenny</c:v>
                </c:pt>
                <c:pt idx="308">
                  <c:v>Jeremiah</c:v>
                </c:pt>
                <c:pt idx="309">
                  <c:v>Jeremy</c:v>
                </c:pt>
                <c:pt idx="310">
                  <c:v>Jermaine</c:v>
                </c:pt>
                <c:pt idx="311">
                  <c:v>Jerome</c:v>
                </c:pt>
                <c:pt idx="312">
                  <c:v>Jerry</c:v>
                </c:pt>
                <c:pt idx="313">
                  <c:v>Jesse</c:v>
                </c:pt>
                <c:pt idx="314">
                  <c:v>Jessica</c:v>
                </c:pt>
                <c:pt idx="315">
                  <c:v>Jessie</c:v>
                </c:pt>
                <c:pt idx="316">
                  <c:v>Jésus</c:v>
                </c:pt>
                <c:pt idx="317">
                  <c:v>Jill</c:v>
                </c:pt>
                <c:pt idx="318">
                  <c:v>Jillian</c:v>
                </c:pt>
                <c:pt idx="319">
                  <c:v>Jim</c:v>
                </c:pt>
                <c:pt idx="320">
                  <c:v>Jimmy</c:v>
                </c:pt>
                <c:pt idx="321">
                  <c:v>Joan</c:v>
                </c:pt>
                <c:pt idx="322">
                  <c:v>Joanna</c:v>
                </c:pt>
                <c:pt idx="323">
                  <c:v>Jocelyn</c:v>
                </c:pt>
                <c:pt idx="324">
                  <c:v>Jodi</c:v>
                </c:pt>
                <c:pt idx="325">
                  <c:v>Joe</c:v>
                </c:pt>
                <c:pt idx="326">
                  <c:v>Joel</c:v>
                </c:pt>
                <c:pt idx="327">
                  <c:v>John</c:v>
                </c:pt>
                <c:pt idx="328">
                  <c:v>Johnathan</c:v>
                </c:pt>
                <c:pt idx="329">
                  <c:v>Johnny</c:v>
                </c:pt>
                <c:pt idx="330">
                  <c:v>Jon</c:v>
                </c:pt>
                <c:pt idx="331">
                  <c:v>Jonathan</c:v>
                </c:pt>
                <c:pt idx="332">
                  <c:v>Jonathon</c:v>
                </c:pt>
                <c:pt idx="333">
                  <c:v>Jordan</c:v>
                </c:pt>
                <c:pt idx="334">
                  <c:v>Jordyn</c:v>
                </c:pt>
                <c:pt idx="335">
                  <c:v>Jorge</c:v>
                </c:pt>
                <c:pt idx="336">
                  <c:v>Jose</c:v>
                </c:pt>
                <c:pt idx="337">
                  <c:v>José</c:v>
                </c:pt>
                <c:pt idx="338">
                  <c:v>Joseph</c:v>
                </c:pt>
                <c:pt idx="339">
                  <c:v>Joshua</c:v>
                </c:pt>
                <c:pt idx="340">
                  <c:v>Josue</c:v>
                </c:pt>
                <c:pt idx="341">
                  <c:v>Joy</c:v>
                </c:pt>
                <c:pt idx="342">
                  <c:v>Juan</c:v>
                </c:pt>
                <c:pt idx="343">
                  <c:v>Judith</c:v>
                </c:pt>
                <c:pt idx="344">
                  <c:v>Juha-Pekka</c:v>
                </c:pt>
                <c:pt idx="345">
                  <c:v>Julia</c:v>
                </c:pt>
                <c:pt idx="346">
                  <c:v>Julian</c:v>
                </c:pt>
                <c:pt idx="347">
                  <c:v>Julie</c:v>
                </c:pt>
                <c:pt idx="348">
                  <c:v>Julio</c:v>
                </c:pt>
                <c:pt idx="349">
                  <c:v>Justin</c:v>
                </c:pt>
                <c:pt idx="350">
                  <c:v>Justine</c:v>
                </c:pt>
                <c:pt idx="351">
                  <c:v>K.</c:v>
                </c:pt>
                <c:pt idx="352">
                  <c:v>Kaitlin</c:v>
                </c:pt>
                <c:pt idx="353">
                  <c:v>Kaitlyn</c:v>
                </c:pt>
                <c:pt idx="354">
                  <c:v>Kara</c:v>
                </c:pt>
                <c:pt idx="355">
                  <c:v>Karen</c:v>
                </c:pt>
                <c:pt idx="356">
                  <c:v>Kari</c:v>
                </c:pt>
                <c:pt idx="357">
                  <c:v>Karl</c:v>
                </c:pt>
                <c:pt idx="358">
                  <c:v>Karla</c:v>
                </c:pt>
                <c:pt idx="359">
                  <c:v>Kate</c:v>
                </c:pt>
                <c:pt idx="360">
                  <c:v>Katelyn</c:v>
                </c:pt>
                <c:pt idx="361">
                  <c:v>Katherine</c:v>
                </c:pt>
                <c:pt idx="362">
                  <c:v>Kathleen</c:v>
                </c:pt>
                <c:pt idx="363">
                  <c:v>Kathryn</c:v>
                </c:pt>
                <c:pt idx="364">
                  <c:v>Katie</c:v>
                </c:pt>
                <c:pt idx="365">
                  <c:v>Katrina</c:v>
                </c:pt>
                <c:pt idx="366">
                  <c:v>Kayla</c:v>
                </c:pt>
                <c:pt idx="367">
                  <c:v>Kaylee</c:v>
                </c:pt>
                <c:pt idx="368">
                  <c:v>Keith</c:v>
                </c:pt>
                <c:pt idx="369">
                  <c:v>Kelli</c:v>
                </c:pt>
                <c:pt idx="370">
                  <c:v>Kellie</c:v>
                </c:pt>
                <c:pt idx="371">
                  <c:v>Kelly</c:v>
                </c:pt>
                <c:pt idx="372">
                  <c:v>Kelsey</c:v>
                </c:pt>
                <c:pt idx="373">
                  <c:v>Kelvin</c:v>
                </c:pt>
                <c:pt idx="374">
                  <c:v>Ken</c:v>
                </c:pt>
                <c:pt idx="375">
                  <c:v>Kendra</c:v>
                </c:pt>
                <c:pt idx="376">
                  <c:v>Kenneth</c:v>
                </c:pt>
                <c:pt idx="377">
                  <c:v>Kern</c:v>
                </c:pt>
                <c:pt idx="378">
                  <c:v>Kevin</c:v>
                </c:pt>
                <c:pt idx="379">
                  <c:v>Kimberly</c:v>
                </c:pt>
                <c:pt idx="380">
                  <c:v>Kirk</c:v>
                </c:pt>
                <c:pt idx="381">
                  <c:v>Krista</c:v>
                </c:pt>
                <c:pt idx="382">
                  <c:v>Kristen</c:v>
                </c:pt>
                <c:pt idx="383">
                  <c:v>Kristi</c:v>
                </c:pt>
                <c:pt idx="384">
                  <c:v>Kristin</c:v>
                </c:pt>
                <c:pt idx="385">
                  <c:v>Kristina</c:v>
                </c:pt>
                <c:pt idx="386">
                  <c:v>Kristine</c:v>
                </c:pt>
                <c:pt idx="387">
                  <c:v>Kristopher</c:v>
                </c:pt>
                <c:pt idx="388">
                  <c:v>Kristy</c:v>
                </c:pt>
                <c:pt idx="389">
                  <c:v>Krystal</c:v>
                </c:pt>
                <c:pt idx="390">
                  <c:v>Kurt</c:v>
                </c:pt>
                <c:pt idx="391">
                  <c:v>Kyle</c:v>
                </c:pt>
                <c:pt idx="392">
                  <c:v>Lacey</c:v>
                </c:pt>
                <c:pt idx="393">
                  <c:v>Lance</c:v>
                </c:pt>
                <c:pt idx="394">
                  <c:v>Lane</c:v>
                </c:pt>
                <c:pt idx="395">
                  <c:v>Lanna</c:v>
                </c:pt>
                <c:pt idx="396">
                  <c:v>Larry</c:v>
                </c:pt>
                <c:pt idx="397">
                  <c:v>Latasha</c:v>
                </c:pt>
                <c:pt idx="398">
                  <c:v>Latoya</c:v>
                </c:pt>
                <c:pt idx="399">
                  <c:v>Laura</c:v>
                </c:pt>
                <c:pt idx="400">
                  <c:v>Lauren</c:v>
                </c:pt>
                <c:pt idx="401">
                  <c:v>Lawrence</c:v>
                </c:pt>
                <c:pt idx="402">
                  <c:v>Leah</c:v>
                </c:pt>
                <c:pt idx="403">
                  <c:v>Lee</c:v>
                </c:pt>
                <c:pt idx="404">
                  <c:v>Leonard</c:v>
                </c:pt>
                <c:pt idx="405">
                  <c:v>Leslie</c:v>
                </c:pt>
                <c:pt idx="406">
                  <c:v>Levi</c:v>
                </c:pt>
                <c:pt idx="407">
                  <c:v>Linda</c:v>
                </c:pt>
                <c:pt idx="408">
                  <c:v>Lindsay</c:v>
                </c:pt>
                <c:pt idx="409">
                  <c:v>Lindsey</c:v>
                </c:pt>
                <c:pt idx="410">
                  <c:v>Lisa</c:v>
                </c:pt>
                <c:pt idx="411">
                  <c:v>Liz</c:v>
                </c:pt>
                <c:pt idx="412">
                  <c:v>Lloyd</c:v>
                </c:pt>
                <c:pt idx="413">
                  <c:v>Logan</c:v>
                </c:pt>
                <c:pt idx="414">
                  <c:v>Lolan</c:v>
                </c:pt>
                <c:pt idx="415">
                  <c:v>Lori</c:v>
                </c:pt>
                <c:pt idx="416">
                  <c:v>Lorrin</c:v>
                </c:pt>
                <c:pt idx="417">
                  <c:v>Louis</c:v>
                </c:pt>
                <c:pt idx="418">
                  <c:v>Lucas</c:v>
                </c:pt>
                <c:pt idx="419">
                  <c:v>Luis</c:v>
                </c:pt>
                <c:pt idx="420">
                  <c:v>Luke</c:v>
                </c:pt>
                <c:pt idx="421">
                  <c:v>Lydia</c:v>
                </c:pt>
                <c:pt idx="422">
                  <c:v>Mackenzie</c:v>
                </c:pt>
                <c:pt idx="423">
                  <c:v>Madalena</c:v>
                </c:pt>
                <c:pt idx="424">
                  <c:v>Madeline</c:v>
                </c:pt>
                <c:pt idx="425">
                  <c:v>Madison</c:v>
                </c:pt>
                <c:pt idx="426">
                  <c:v>Makayla</c:v>
                </c:pt>
                <c:pt idx="427">
                  <c:v>Mallory</c:v>
                </c:pt>
                <c:pt idx="428">
                  <c:v>Mandar</c:v>
                </c:pt>
                <c:pt idx="429">
                  <c:v>Mandy</c:v>
                </c:pt>
                <c:pt idx="430">
                  <c:v>Manuel</c:v>
                </c:pt>
                <c:pt idx="431">
                  <c:v>Marc</c:v>
                </c:pt>
                <c:pt idx="432">
                  <c:v>Marcel</c:v>
                </c:pt>
                <c:pt idx="433">
                  <c:v>Marco</c:v>
                </c:pt>
                <c:pt idx="434">
                  <c:v>Marcus</c:v>
                </c:pt>
                <c:pt idx="435">
                  <c:v>Margaret</c:v>
                </c:pt>
                <c:pt idx="436">
                  <c:v>Maria</c:v>
                </c:pt>
                <c:pt idx="437">
                  <c:v>María</c:v>
                </c:pt>
                <c:pt idx="438">
                  <c:v>Mariah</c:v>
                </c:pt>
                <c:pt idx="439">
                  <c:v>Marie</c:v>
                </c:pt>
                <c:pt idx="440">
                  <c:v>Mario</c:v>
                </c:pt>
                <c:pt idx="441">
                  <c:v>Marissa</c:v>
                </c:pt>
                <c:pt idx="442">
                  <c:v>Mark</c:v>
                </c:pt>
                <c:pt idx="443">
                  <c:v>Marshall</c:v>
                </c:pt>
                <c:pt idx="444">
                  <c:v>Martha</c:v>
                </c:pt>
                <c:pt idx="445">
                  <c:v>Martin</c:v>
                </c:pt>
                <c:pt idx="446">
                  <c:v>Marty</c:v>
                </c:pt>
                <c:pt idx="447">
                  <c:v>Marvin</c:v>
                </c:pt>
                <c:pt idx="448">
                  <c:v>Mary</c:v>
                </c:pt>
                <c:pt idx="449">
                  <c:v>Masaki</c:v>
                </c:pt>
                <c:pt idx="450">
                  <c:v>Masato</c:v>
                </c:pt>
                <c:pt idx="451">
                  <c:v>Mason</c:v>
                </c:pt>
                <c:pt idx="452">
                  <c:v>Mathew</c:v>
                </c:pt>
                <c:pt idx="453">
                  <c:v>Matthew</c:v>
                </c:pt>
                <c:pt idx="454">
                  <c:v>Maurice</c:v>
                </c:pt>
                <c:pt idx="455">
                  <c:v>Maurizio</c:v>
                </c:pt>
                <c:pt idx="456">
                  <c:v>Max</c:v>
                </c:pt>
                <c:pt idx="457">
                  <c:v>Mayra</c:v>
                </c:pt>
                <c:pt idx="458">
                  <c:v>Meagan</c:v>
                </c:pt>
                <c:pt idx="459">
                  <c:v>Megan</c:v>
                </c:pt>
                <c:pt idx="460">
                  <c:v>Meghan</c:v>
                </c:pt>
                <c:pt idx="461">
                  <c:v>Melanie</c:v>
                </c:pt>
                <c:pt idx="462">
                  <c:v>Melinda</c:v>
                </c:pt>
                <c:pt idx="463">
                  <c:v>Melissa</c:v>
                </c:pt>
                <c:pt idx="464">
                  <c:v>Melody</c:v>
                </c:pt>
                <c:pt idx="465">
                  <c:v>Melvin</c:v>
                </c:pt>
                <c:pt idx="466">
                  <c:v>Meredith</c:v>
                </c:pt>
                <c:pt idx="467">
                  <c:v>Micah</c:v>
                </c:pt>
                <c:pt idx="468">
                  <c:v>Michael</c:v>
                </c:pt>
                <c:pt idx="469">
                  <c:v>Micheal</c:v>
                </c:pt>
                <c:pt idx="470">
                  <c:v>Michele</c:v>
                </c:pt>
                <c:pt idx="471">
                  <c:v>Michelle</c:v>
                </c:pt>
                <c:pt idx="472">
                  <c:v>Miguel</c:v>
                </c:pt>
                <c:pt idx="473">
                  <c:v>Mikael</c:v>
                </c:pt>
                <c:pt idx="474">
                  <c:v>Mike</c:v>
                </c:pt>
                <c:pt idx="475">
                  <c:v>Mindy</c:v>
                </c:pt>
                <c:pt idx="476">
                  <c:v>Miranda</c:v>
                </c:pt>
                <c:pt idx="477">
                  <c:v>Mircea</c:v>
                </c:pt>
                <c:pt idx="478">
                  <c:v>Misty</c:v>
                </c:pt>
                <c:pt idx="479">
                  <c:v>Mitchell</c:v>
                </c:pt>
                <c:pt idx="480">
                  <c:v>Mohamed</c:v>
                </c:pt>
                <c:pt idx="481">
                  <c:v>Molly</c:v>
                </c:pt>
                <c:pt idx="482">
                  <c:v>Monica</c:v>
                </c:pt>
                <c:pt idx="483">
                  <c:v>Monique</c:v>
                </c:pt>
                <c:pt idx="484">
                  <c:v>Morgan</c:v>
                </c:pt>
                <c:pt idx="485">
                  <c:v>Muniraju</c:v>
                </c:pt>
                <c:pt idx="486">
                  <c:v>Mya</c:v>
                </c:pt>
                <c:pt idx="487">
                  <c:v>Nancy</c:v>
                </c:pt>
                <c:pt idx="488">
                  <c:v>Naomi</c:v>
                </c:pt>
                <c:pt idx="489">
                  <c:v>Natalie</c:v>
                </c:pt>
                <c:pt idx="490">
                  <c:v>Natasha</c:v>
                </c:pt>
                <c:pt idx="491">
                  <c:v>Nathan</c:v>
                </c:pt>
                <c:pt idx="492">
                  <c:v>Nathaniel</c:v>
                </c:pt>
                <c:pt idx="493">
                  <c:v>Neil</c:v>
                </c:pt>
                <c:pt idx="494">
                  <c:v>Nelson</c:v>
                </c:pt>
                <c:pt idx="495">
                  <c:v>Nicholas</c:v>
                </c:pt>
                <c:pt idx="496">
                  <c:v>Nichole</c:v>
                </c:pt>
                <c:pt idx="497">
                  <c:v>Nicolas</c:v>
                </c:pt>
                <c:pt idx="498">
                  <c:v>Nicole</c:v>
                </c:pt>
                <c:pt idx="499">
                  <c:v>Nina</c:v>
                </c:pt>
                <c:pt idx="500">
                  <c:v>Niñia</c:v>
                </c:pt>
                <c:pt idx="501">
                  <c:v>Noah</c:v>
                </c:pt>
                <c:pt idx="502">
                  <c:v>Norimichi</c:v>
                </c:pt>
                <c:pt idx="503">
                  <c:v>Nuan</c:v>
                </c:pt>
                <c:pt idx="504">
                  <c:v>Olivia</c:v>
                </c:pt>
                <c:pt idx="505">
                  <c:v>Omar</c:v>
                </c:pt>
                <c:pt idx="506">
                  <c:v>Orlando</c:v>
                </c:pt>
                <c:pt idx="507">
                  <c:v>Osarumwense</c:v>
                </c:pt>
                <c:pt idx="508">
                  <c:v>Oscar</c:v>
                </c:pt>
                <c:pt idx="509">
                  <c:v>Pablo</c:v>
                </c:pt>
                <c:pt idx="510">
                  <c:v>Paige</c:v>
                </c:pt>
                <c:pt idx="511">
                  <c:v>Pamela</c:v>
                </c:pt>
                <c:pt idx="512">
                  <c:v>Patricia</c:v>
                </c:pt>
                <c:pt idx="513">
                  <c:v>Patrick</c:v>
                </c:pt>
                <c:pt idx="514">
                  <c:v>Paul</c:v>
                </c:pt>
                <c:pt idx="515">
                  <c:v>Paula</c:v>
                </c:pt>
                <c:pt idx="516">
                  <c:v>Pearlie</c:v>
                </c:pt>
                <c:pt idx="517">
                  <c:v>Pedro</c:v>
                </c:pt>
                <c:pt idx="518">
                  <c:v>Peggy</c:v>
                </c:pt>
                <c:pt idx="519">
                  <c:v>Peter</c:v>
                </c:pt>
                <c:pt idx="520">
                  <c:v>Petr</c:v>
                </c:pt>
                <c:pt idx="521">
                  <c:v>Phil</c:v>
                </c:pt>
                <c:pt idx="522">
                  <c:v>Philip</c:v>
                </c:pt>
                <c:pt idx="523">
                  <c:v>Phillip</c:v>
                </c:pt>
                <c:pt idx="524">
                  <c:v>Pieter</c:v>
                </c:pt>
                <c:pt idx="525">
                  <c:v>Preston</c:v>
                </c:pt>
                <c:pt idx="526">
                  <c:v>Priscilla</c:v>
                </c:pt>
                <c:pt idx="527">
                  <c:v>Punya</c:v>
                </c:pt>
                <c:pt idx="528">
                  <c:v>Rachael</c:v>
                </c:pt>
                <c:pt idx="529">
                  <c:v>Rachel</c:v>
                </c:pt>
                <c:pt idx="530">
                  <c:v>Rafael</c:v>
                </c:pt>
                <c:pt idx="531">
                  <c:v>Rakesh</c:v>
                </c:pt>
                <c:pt idx="532">
                  <c:v>Ralph</c:v>
                </c:pt>
                <c:pt idx="533">
                  <c:v>Ram</c:v>
                </c:pt>
                <c:pt idx="534">
                  <c:v>Ramon</c:v>
                </c:pt>
                <c:pt idx="535">
                  <c:v>Ramón</c:v>
                </c:pt>
                <c:pt idx="536">
                  <c:v>Randall</c:v>
                </c:pt>
                <c:pt idx="537">
                  <c:v>Randy</c:v>
                </c:pt>
                <c:pt idx="538">
                  <c:v>Raquel</c:v>
                </c:pt>
                <c:pt idx="539">
                  <c:v>Raul</c:v>
                </c:pt>
                <c:pt idx="540">
                  <c:v>Raymond</c:v>
                </c:pt>
                <c:pt idx="541">
                  <c:v>Rebecca</c:v>
                </c:pt>
                <c:pt idx="542">
                  <c:v>Rebekah</c:v>
                </c:pt>
                <c:pt idx="543">
                  <c:v>Regina</c:v>
                </c:pt>
                <c:pt idx="544">
                  <c:v>Reginald</c:v>
                </c:pt>
                <c:pt idx="545">
                  <c:v>Renee</c:v>
                </c:pt>
                <c:pt idx="546">
                  <c:v>Renée</c:v>
                </c:pt>
                <c:pt idx="547">
                  <c:v>Ricardo</c:v>
                </c:pt>
                <c:pt idx="548">
                  <c:v>Richard</c:v>
                </c:pt>
                <c:pt idx="549">
                  <c:v>Ricky</c:v>
                </c:pt>
                <c:pt idx="550">
                  <c:v>Riley</c:v>
                </c:pt>
                <c:pt idx="551">
                  <c:v>Rob</c:v>
                </c:pt>
                <c:pt idx="552">
                  <c:v>Robert</c:v>
                </c:pt>
                <c:pt idx="553">
                  <c:v>Roberto</c:v>
                </c:pt>
                <c:pt idx="554">
                  <c:v>Robin</c:v>
                </c:pt>
                <c:pt idx="555">
                  <c:v>Robyn</c:v>
                </c:pt>
                <c:pt idx="556">
                  <c:v>Rodney</c:v>
                </c:pt>
                <c:pt idx="557">
                  <c:v>Rodrigo</c:v>
                </c:pt>
                <c:pt idx="558">
                  <c:v>Roger</c:v>
                </c:pt>
                <c:pt idx="559">
                  <c:v>Rohinton</c:v>
                </c:pt>
                <c:pt idx="560">
                  <c:v>Rolando</c:v>
                </c:pt>
                <c:pt idx="561">
                  <c:v>Ronald</c:v>
                </c:pt>
                <c:pt idx="562">
                  <c:v>Ronnie</c:v>
                </c:pt>
                <c:pt idx="563">
                  <c:v>Rosa</c:v>
                </c:pt>
                <c:pt idx="564">
                  <c:v>Ross</c:v>
                </c:pt>
                <c:pt idx="565">
                  <c:v>Roy</c:v>
                </c:pt>
                <c:pt idx="566">
                  <c:v>Ruben</c:v>
                </c:pt>
                <c:pt idx="567">
                  <c:v>Russell</c:v>
                </c:pt>
                <c:pt idx="568">
                  <c:v>Ruth</c:v>
                </c:pt>
                <c:pt idx="569">
                  <c:v>Ryan</c:v>
                </c:pt>
                <c:pt idx="570">
                  <c:v>Sabrina</c:v>
                </c:pt>
                <c:pt idx="571">
                  <c:v>Sam</c:v>
                </c:pt>
                <c:pt idx="572">
                  <c:v>Samantha</c:v>
                </c:pt>
                <c:pt idx="573">
                  <c:v>Samuel</c:v>
                </c:pt>
                <c:pt idx="574">
                  <c:v>Sandra</c:v>
                </c:pt>
                <c:pt idx="575">
                  <c:v>Sara</c:v>
                </c:pt>
                <c:pt idx="576">
                  <c:v>Sarah</c:v>
                </c:pt>
                <c:pt idx="577">
                  <c:v>Savannah</c:v>
                </c:pt>
                <c:pt idx="578">
                  <c:v>Scot</c:v>
                </c:pt>
                <c:pt idx="579">
                  <c:v>Scott</c:v>
                </c:pt>
                <c:pt idx="580">
                  <c:v>Sean</c:v>
                </c:pt>
                <c:pt idx="581">
                  <c:v>Sebastian</c:v>
                </c:pt>
                <c:pt idx="582">
                  <c:v>Sergio</c:v>
                </c:pt>
                <c:pt idx="583">
                  <c:v>Seth</c:v>
                </c:pt>
                <c:pt idx="584">
                  <c:v>Shane</c:v>
                </c:pt>
                <c:pt idx="585">
                  <c:v>Shannon</c:v>
                </c:pt>
                <c:pt idx="586">
                  <c:v>Sharon</c:v>
                </c:pt>
                <c:pt idx="587">
                  <c:v>Shaun</c:v>
                </c:pt>
                <c:pt idx="588">
                  <c:v>Shawn</c:v>
                </c:pt>
                <c:pt idx="589">
                  <c:v>Shawna</c:v>
                </c:pt>
                <c:pt idx="590">
                  <c:v>Sheena</c:v>
                </c:pt>
                <c:pt idx="591">
                  <c:v>Sheila</c:v>
                </c:pt>
                <c:pt idx="592">
                  <c:v>Shelby</c:v>
                </c:pt>
                <c:pt idx="593">
                  <c:v>Shirleen</c:v>
                </c:pt>
                <c:pt idx="594">
                  <c:v>Shish</c:v>
                </c:pt>
                <c:pt idx="595">
                  <c:v>Sierra</c:v>
                </c:pt>
                <c:pt idx="596">
                  <c:v>Simon</c:v>
                </c:pt>
                <c:pt idx="597">
                  <c:v>Sophia</c:v>
                </c:pt>
                <c:pt idx="598">
                  <c:v>Spencer</c:v>
                </c:pt>
                <c:pt idx="599">
                  <c:v>Sriniwa</c:v>
                </c:pt>
                <c:pt idx="600">
                  <c:v>Stacey</c:v>
                </c:pt>
                <c:pt idx="601">
                  <c:v>Stacy</c:v>
                </c:pt>
                <c:pt idx="602">
                  <c:v>Stanley</c:v>
                </c:pt>
                <c:pt idx="603">
                  <c:v>Stefanie</c:v>
                </c:pt>
                <c:pt idx="604">
                  <c:v>Stephanie</c:v>
                </c:pt>
                <c:pt idx="605">
                  <c:v>Steve</c:v>
                </c:pt>
                <c:pt idx="606">
                  <c:v>Steven</c:v>
                </c:pt>
                <c:pt idx="607">
                  <c:v>Stuart</c:v>
                </c:pt>
                <c:pt idx="608">
                  <c:v>Summer</c:v>
                </c:pt>
                <c:pt idx="609">
                  <c:v>Sunil</c:v>
                </c:pt>
                <c:pt idx="610">
                  <c:v>Susan</c:v>
                </c:pt>
                <c:pt idx="611">
                  <c:v>Suzanne</c:v>
                </c:pt>
                <c:pt idx="612">
                  <c:v>Sydney</c:v>
                </c:pt>
                <c:pt idx="613">
                  <c:v>Sylvia</c:v>
                </c:pt>
                <c:pt idx="614">
                  <c:v>Tabitha</c:v>
                </c:pt>
                <c:pt idx="615">
                  <c:v>Tamara</c:v>
                </c:pt>
                <c:pt idx="616">
                  <c:v>Tamer</c:v>
                </c:pt>
                <c:pt idx="617">
                  <c:v>Tammy</c:v>
                </c:pt>
                <c:pt idx="618">
                  <c:v>Tanya</c:v>
                </c:pt>
                <c:pt idx="619">
                  <c:v>Tara</c:v>
                </c:pt>
                <c:pt idx="620">
                  <c:v>Tasha</c:v>
                </c:pt>
                <c:pt idx="621">
                  <c:v>Taylor</c:v>
                </c:pt>
                <c:pt idx="622">
                  <c:v>Teresa</c:v>
                </c:pt>
                <c:pt idx="623">
                  <c:v>Terrance</c:v>
                </c:pt>
                <c:pt idx="624">
                  <c:v>Terrence</c:v>
                </c:pt>
                <c:pt idx="625">
                  <c:v>Terry</c:v>
                </c:pt>
                <c:pt idx="626">
                  <c:v>Theodore</c:v>
                </c:pt>
                <c:pt idx="627">
                  <c:v>Theresa</c:v>
                </c:pt>
                <c:pt idx="628">
                  <c:v>Thomas</c:v>
                </c:pt>
                <c:pt idx="629">
                  <c:v>Tiffany</c:v>
                </c:pt>
                <c:pt idx="630">
                  <c:v>Timothy</c:v>
                </c:pt>
                <c:pt idx="631">
                  <c:v>Tina</c:v>
                </c:pt>
                <c:pt idx="632">
                  <c:v>Todd</c:v>
                </c:pt>
                <c:pt idx="633">
                  <c:v>Tommy</c:v>
                </c:pt>
                <c:pt idx="634">
                  <c:v>Toni</c:v>
                </c:pt>
                <c:pt idx="635">
                  <c:v>Tony</c:v>
                </c:pt>
                <c:pt idx="636">
                  <c:v>Tonya</c:v>
                </c:pt>
                <c:pt idx="637">
                  <c:v>Tracy</c:v>
                </c:pt>
                <c:pt idx="638">
                  <c:v>Trevor</c:v>
                </c:pt>
                <c:pt idx="639">
                  <c:v>Trinity</c:v>
                </c:pt>
                <c:pt idx="640">
                  <c:v>Trisha</c:v>
                </c:pt>
                <c:pt idx="641">
                  <c:v>Tristan</c:v>
                </c:pt>
                <c:pt idx="642">
                  <c:v>Troy</c:v>
                </c:pt>
                <c:pt idx="643">
                  <c:v>Tyler</c:v>
                </c:pt>
                <c:pt idx="644">
                  <c:v>Tyrone</c:v>
                </c:pt>
                <c:pt idx="645">
                  <c:v>Vadim</c:v>
                </c:pt>
                <c:pt idx="646">
                  <c:v>Valerie</c:v>
                </c:pt>
                <c:pt idx="647">
                  <c:v>Vanessa</c:v>
                </c:pt>
                <c:pt idx="648">
                  <c:v>Veronica</c:v>
                </c:pt>
                <c:pt idx="649">
                  <c:v>Victor</c:v>
                </c:pt>
                <c:pt idx="650">
                  <c:v>Victoria</c:v>
                </c:pt>
                <c:pt idx="651">
                  <c:v>Vincent</c:v>
                </c:pt>
                <c:pt idx="652">
                  <c:v>Virginia</c:v>
                </c:pt>
                <c:pt idx="653">
                  <c:v>Walter</c:v>
                </c:pt>
                <c:pt idx="654">
                  <c:v>Warren</c:v>
                </c:pt>
                <c:pt idx="655">
                  <c:v>Wayne</c:v>
                </c:pt>
                <c:pt idx="656">
                  <c:v>Wendy</c:v>
                </c:pt>
                <c:pt idx="657">
                  <c:v>Wesley</c:v>
                </c:pt>
                <c:pt idx="658">
                  <c:v>Whitney</c:v>
                </c:pt>
                <c:pt idx="659">
                  <c:v>William</c:v>
                </c:pt>
                <c:pt idx="660">
                  <c:v>Willie</c:v>
                </c:pt>
                <c:pt idx="661">
                  <c:v>Wilson</c:v>
                </c:pt>
                <c:pt idx="662">
                  <c:v>Wyatt</c:v>
                </c:pt>
                <c:pt idx="663">
                  <c:v>Xavier</c:v>
                </c:pt>
                <c:pt idx="664">
                  <c:v>Y.</c:v>
                </c:pt>
                <c:pt idx="665">
                  <c:v>Yiroyuki</c:v>
                </c:pt>
                <c:pt idx="666">
                  <c:v>Yolanda</c:v>
                </c:pt>
                <c:pt idx="667">
                  <c:v>Yvonne</c:v>
                </c:pt>
                <c:pt idx="668">
                  <c:v>Zachary</c:v>
                </c:pt>
                <c:pt idx="669">
                  <c:v>Zoe</c:v>
                </c:pt>
              </c:strCache>
            </c:strRef>
          </c:cat>
          <c:val>
            <c:numRef>
              <c:f>tmpD05A!$E$6:$E$676</c:f>
              <c:numCache>
                <c:formatCode>General</c:formatCode>
                <c:ptCount val="670"/>
                <c:pt idx="0">
                  <c:v>7839.1399999999985</c:v>
                </c:pt>
                <c:pt idx="1">
                  <c:v>14057.439999999999</c:v>
                </c:pt>
                <c:pt idx="2">
                  <c:v>34295.979999999996</c:v>
                </c:pt>
                <c:pt idx="3">
                  <c:v>13740.659999999996</c:v>
                </c:pt>
                <c:pt idx="5">
                  <c:v>49232.57</c:v>
                </c:pt>
                <c:pt idx="6">
                  <c:v>24816.509999999995</c:v>
                </c:pt>
                <c:pt idx="7">
                  <c:v>6765.3799999999983</c:v>
                </c:pt>
                <c:pt idx="8">
                  <c:v>15840.679999999997</c:v>
                </c:pt>
                <c:pt idx="9">
                  <c:v>16927.889999999996</c:v>
                </c:pt>
                <c:pt idx="10">
                  <c:v>12908.639999999998</c:v>
                </c:pt>
                <c:pt idx="11">
                  <c:v>8672.06</c:v>
                </c:pt>
                <c:pt idx="13">
                  <c:v>20221.709999999995</c:v>
                </c:pt>
                <c:pt idx="14">
                  <c:v>13202.469999999998</c:v>
                </c:pt>
                <c:pt idx="15">
                  <c:v>14728.389999999998</c:v>
                </c:pt>
                <c:pt idx="16">
                  <c:v>26551.05</c:v>
                </c:pt>
                <c:pt idx="17">
                  <c:v>26723.35</c:v>
                </c:pt>
                <c:pt idx="18">
                  <c:v>10938.029999999997</c:v>
                </c:pt>
                <c:pt idx="19">
                  <c:v>12518.409999999996</c:v>
                </c:pt>
                <c:pt idx="20">
                  <c:v>41613.139999999992</c:v>
                </c:pt>
                <c:pt idx="21">
                  <c:v>152.28</c:v>
                </c:pt>
                <c:pt idx="22">
                  <c:v>18447.849999999999</c:v>
                </c:pt>
                <c:pt idx="23">
                  <c:v>8709.8099999999977</c:v>
                </c:pt>
                <c:pt idx="24">
                  <c:v>17317.97</c:v>
                </c:pt>
                <c:pt idx="25">
                  <c:v>9973.2499999999964</c:v>
                </c:pt>
                <c:pt idx="27">
                  <c:v>16726.039999999994</c:v>
                </c:pt>
                <c:pt idx="29">
                  <c:v>28983.039999999997</c:v>
                </c:pt>
                <c:pt idx="30">
                  <c:v>6267.8699999999981</c:v>
                </c:pt>
                <c:pt idx="31">
                  <c:v>11573.769999999999</c:v>
                </c:pt>
                <c:pt idx="32">
                  <c:v>18722.589999999997</c:v>
                </c:pt>
                <c:pt idx="33">
                  <c:v>64.97</c:v>
                </c:pt>
                <c:pt idx="34">
                  <c:v>20027.740000000002</c:v>
                </c:pt>
                <c:pt idx="35">
                  <c:v>33905.06</c:v>
                </c:pt>
                <c:pt idx="36">
                  <c:v>37182.910000000003</c:v>
                </c:pt>
                <c:pt idx="37">
                  <c:v>6254.7599999999993</c:v>
                </c:pt>
                <c:pt idx="38">
                  <c:v>9483.1799999999985</c:v>
                </c:pt>
                <c:pt idx="39">
                  <c:v>10792.249999999996</c:v>
                </c:pt>
                <c:pt idx="40">
                  <c:v>75.47</c:v>
                </c:pt>
                <c:pt idx="41">
                  <c:v>17106.459999999995</c:v>
                </c:pt>
                <c:pt idx="42">
                  <c:v>17836.48</c:v>
                </c:pt>
                <c:pt idx="43">
                  <c:v>17175.499999999996</c:v>
                </c:pt>
                <c:pt idx="44">
                  <c:v>2393.06</c:v>
                </c:pt>
                <c:pt idx="45">
                  <c:v>14959.899999999994</c:v>
                </c:pt>
                <c:pt idx="46">
                  <c:v>5819.7699999999995</c:v>
                </c:pt>
                <c:pt idx="47">
                  <c:v>10858.299999999996</c:v>
                </c:pt>
                <c:pt idx="48">
                  <c:v>22018.089999999997</c:v>
                </c:pt>
                <c:pt idx="49">
                  <c:v>509.89999999999986</c:v>
                </c:pt>
                <c:pt idx="50">
                  <c:v>1700.99</c:v>
                </c:pt>
                <c:pt idx="51">
                  <c:v>11183.439999999999</c:v>
                </c:pt>
                <c:pt idx="52">
                  <c:v>33135.380000000005</c:v>
                </c:pt>
                <c:pt idx="53">
                  <c:v>17021.749999999996</c:v>
                </c:pt>
                <c:pt idx="54">
                  <c:v>8867.64</c:v>
                </c:pt>
                <c:pt idx="55">
                  <c:v>12450.179999999997</c:v>
                </c:pt>
                <c:pt idx="56">
                  <c:v>12782.409999999996</c:v>
                </c:pt>
                <c:pt idx="57">
                  <c:v>13278.989999999996</c:v>
                </c:pt>
                <c:pt idx="58">
                  <c:v>2419.06</c:v>
                </c:pt>
                <c:pt idx="59">
                  <c:v>17822.869999999995</c:v>
                </c:pt>
                <c:pt idx="60">
                  <c:v>22377.149999999994</c:v>
                </c:pt>
                <c:pt idx="61">
                  <c:v>25473.260000000006</c:v>
                </c:pt>
                <c:pt idx="62">
                  <c:v>15942.069999999994</c:v>
                </c:pt>
                <c:pt idx="63">
                  <c:v>34670.69</c:v>
                </c:pt>
                <c:pt idx="64">
                  <c:v>18251.999999999996</c:v>
                </c:pt>
                <c:pt idx="65">
                  <c:v>17678.849999999999</c:v>
                </c:pt>
                <c:pt idx="66">
                  <c:v>9477.3499999999985</c:v>
                </c:pt>
                <c:pt idx="67">
                  <c:v>20293.709999999995</c:v>
                </c:pt>
                <c:pt idx="68">
                  <c:v>20528.600000000006</c:v>
                </c:pt>
                <c:pt idx="69">
                  <c:v>23246.819999999989</c:v>
                </c:pt>
                <c:pt idx="70">
                  <c:v>2341.9699999999998</c:v>
                </c:pt>
                <c:pt idx="72">
                  <c:v>29585.229999999996</c:v>
                </c:pt>
                <c:pt idx="74">
                  <c:v>13126.419999999998</c:v>
                </c:pt>
                <c:pt idx="75">
                  <c:v>13040.999999999995</c:v>
                </c:pt>
                <c:pt idx="76">
                  <c:v>53.99</c:v>
                </c:pt>
                <c:pt idx="77">
                  <c:v>18809.560000000001</c:v>
                </c:pt>
                <c:pt idx="78">
                  <c:v>10965.159999999998</c:v>
                </c:pt>
                <c:pt idx="79">
                  <c:v>73.860000000000014</c:v>
                </c:pt>
                <c:pt idx="80">
                  <c:v>36165.970000000008</c:v>
                </c:pt>
                <c:pt idx="81">
                  <c:v>626.94000000000005</c:v>
                </c:pt>
                <c:pt idx="82">
                  <c:v>6833.67</c:v>
                </c:pt>
                <c:pt idx="83">
                  <c:v>12626.179999999998</c:v>
                </c:pt>
                <c:pt idx="84">
                  <c:v>12878.080000000002</c:v>
                </c:pt>
                <c:pt idx="85">
                  <c:v>11877.73</c:v>
                </c:pt>
                <c:pt idx="86">
                  <c:v>16568.379999999997</c:v>
                </c:pt>
                <c:pt idx="87">
                  <c:v>16825.689999999995</c:v>
                </c:pt>
                <c:pt idx="88">
                  <c:v>13579.98</c:v>
                </c:pt>
                <c:pt idx="89">
                  <c:v>13170.399999999998</c:v>
                </c:pt>
                <c:pt idx="90">
                  <c:v>17194.719999999998</c:v>
                </c:pt>
                <c:pt idx="91">
                  <c:v>7461.819999999997</c:v>
                </c:pt>
                <c:pt idx="92">
                  <c:v>5756.8499999999985</c:v>
                </c:pt>
                <c:pt idx="93">
                  <c:v>7977.0199999999977</c:v>
                </c:pt>
                <c:pt idx="94">
                  <c:v>17924.959999999995</c:v>
                </c:pt>
                <c:pt idx="95">
                  <c:v>37513.040000000008</c:v>
                </c:pt>
                <c:pt idx="96">
                  <c:v>15403.56</c:v>
                </c:pt>
                <c:pt idx="97">
                  <c:v>1174.48</c:v>
                </c:pt>
                <c:pt idx="98">
                  <c:v>9830.3599999999988</c:v>
                </c:pt>
                <c:pt idx="99">
                  <c:v>13758.149999999998</c:v>
                </c:pt>
                <c:pt idx="100">
                  <c:v>11841.309999999998</c:v>
                </c:pt>
                <c:pt idx="101">
                  <c:v>22515.39</c:v>
                </c:pt>
                <c:pt idx="102">
                  <c:v>15139.519999999997</c:v>
                </c:pt>
                <c:pt idx="103">
                  <c:v>24006.869999999995</c:v>
                </c:pt>
                <c:pt idx="104">
                  <c:v>9464.6399999999976</c:v>
                </c:pt>
                <c:pt idx="105">
                  <c:v>10037.119999999997</c:v>
                </c:pt>
                <c:pt idx="106">
                  <c:v>11687.13</c:v>
                </c:pt>
                <c:pt idx="107">
                  <c:v>19256.87</c:v>
                </c:pt>
                <c:pt idx="108">
                  <c:v>8635.6199999999972</c:v>
                </c:pt>
                <c:pt idx="109">
                  <c:v>26645.389999999996</c:v>
                </c:pt>
                <c:pt idx="110">
                  <c:v>13269.229999999996</c:v>
                </c:pt>
                <c:pt idx="111">
                  <c:v>9970.9199999999983</c:v>
                </c:pt>
                <c:pt idx="112">
                  <c:v>15692.759999999997</c:v>
                </c:pt>
                <c:pt idx="113">
                  <c:v>7596.3999999999978</c:v>
                </c:pt>
                <c:pt idx="114">
                  <c:v>13341.769999999997</c:v>
                </c:pt>
                <c:pt idx="115">
                  <c:v>18247.86</c:v>
                </c:pt>
                <c:pt idx="116">
                  <c:v>12867.139999999998</c:v>
                </c:pt>
                <c:pt idx="117">
                  <c:v>19709.589999999993</c:v>
                </c:pt>
                <c:pt idx="118">
                  <c:v>10156.579999999996</c:v>
                </c:pt>
                <c:pt idx="119">
                  <c:v>2451.2999999999997</c:v>
                </c:pt>
                <c:pt idx="120">
                  <c:v>12624.63</c:v>
                </c:pt>
                <c:pt idx="121">
                  <c:v>13167.899999999996</c:v>
                </c:pt>
                <c:pt idx="122">
                  <c:v>10152.69</c:v>
                </c:pt>
                <c:pt idx="123">
                  <c:v>4825.2</c:v>
                </c:pt>
                <c:pt idx="124">
                  <c:v>25018.889999999996</c:v>
                </c:pt>
                <c:pt idx="125">
                  <c:v>5233.0099999999993</c:v>
                </c:pt>
                <c:pt idx="126">
                  <c:v>7105.1999999999989</c:v>
                </c:pt>
                <c:pt idx="127">
                  <c:v>5222.5199999999995</c:v>
                </c:pt>
                <c:pt idx="128">
                  <c:v>8012.1199999999981</c:v>
                </c:pt>
                <c:pt idx="130">
                  <c:v>25201.639999999996</c:v>
                </c:pt>
                <c:pt idx="131">
                  <c:v>8460.2299999999977</c:v>
                </c:pt>
                <c:pt idx="132">
                  <c:v>562.96</c:v>
                </c:pt>
                <c:pt idx="133">
                  <c:v>15429.339999999997</c:v>
                </c:pt>
                <c:pt idx="134">
                  <c:v>44581.850000000006</c:v>
                </c:pt>
                <c:pt idx="135">
                  <c:v>13574.169999999998</c:v>
                </c:pt>
                <c:pt idx="136">
                  <c:v>10153.699999999997</c:v>
                </c:pt>
                <c:pt idx="137">
                  <c:v>31755.529999999995</c:v>
                </c:pt>
                <c:pt idx="138">
                  <c:v>29370.239999999994</c:v>
                </c:pt>
                <c:pt idx="139">
                  <c:v>25316.91</c:v>
                </c:pt>
                <c:pt idx="140">
                  <c:v>3794.0099999999984</c:v>
                </c:pt>
                <c:pt idx="141">
                  <c:v>12257.289999999997</c:v>
                </c:pt>
                <c:pt idx="142">
                  <c:v>2998.06</c:v>
                </c:pt>
                <c:pt idx="143">
                  <c:v>25488.289999999997</c:v>
                </c:pt>
                <c:pt idx="144">
                  <c:v>22202.239999999991</c:v>
                </c:pt>
                <c:pt idx="145">
                  <c:v>30379.600000000006</c:v>
                </c:pt>
                <c:pt idx="146">
                  <c:v>17630.349999999999</c:v>
                </c:pt>
                <c:pt idx="147">
                  <c:v>31326.299999999996</c:v>
                </c:pt>
                <c:pt idx="148">
                  <c:v>11524.57</c:v>
                </c:pt>
                <c:pt idx="149">
                  <c:v>13782.969999999996</c:v>
                </c:pt>
                <c:pt idx="150">
                  <c:v>19772.289999999997</c:v>
                </c:pt>
                <c:pt idx="151">
                  <c:v>14717.23</c:v>
                </c:pt>
                <c:pt idx="152">
                  <c:v>31934.410000000007</c:v>
                </c:pt>
                <c:pt idx="153">
                  <c:v>29753.569999999996</c:v>
                </c:pt>
                <c:pt idx="154">
                  <c:v>635.91000000000008</c:v>
                </c:pt>
                <c:pt idx="155">
                  <c:v>29003.09</c:v>
                </c:pt>
                <c:pt idx="156">
                  <c:v>19342.269999999997</c:v>
                </c:pt>
                <c:pt idx="157">
                  <c:v>9200.6899999999969</c:v>
                </c:pt>
                <c:pt idx="158">
                  <c:v>12911.259999999998</c:v>
                </c:pt>
                <c:pt idx="159">
                  <c:v>17664.239999999994</c:v>
                </c:pt>
                <c:pt idx="160">
                  <c:v>5537.3099999999995</c:v>
                </c:pt>
                <c:pt idx="161">
                  <c:v>22949.099999999995</c:v>
                </c:pt>
                <c:pt idx="162">
                  <c:v>17620.490000000002</c:v>
                </c:pt>
                <c:pt idx="163">
                  <c:v>9360.8799999999992</c:v>
                </c:pt>
                <c:pt idx="164">
                  <c:v>2393.06</c:v>
                </c:pt>
                <c:pt idx="165">
                  <c:v>13003.399999999996</c:v>
                </c:pt>
                <c:pt idx="166">
                  <c:v>3727.579999999999</c:v>
                </c:pt>
                <c:pt idx="167">
                  <c:v>5614.35</c:v>
                </c:pt>
                <c:pt idx="168">
                  <c:v>57109.169999999991</c:v>
                </c:pt>
                <c:pt idx="169">
                  <c:v>27145.520000000008</c:v>
                </c:pt>
                <c:pt idx="170">
                  <c:v>12580.349999999999</c:v>
                </c:pt>
                <c:pt idx="171">
                  <c:v>7949.1899999999978</c:v>
                </c:pt>
                <c:pt idx="172">
                  <c:v>7104.8399999999974</c:v>
                </c:pt>
                <c:pt idx="173">
                  <c:v>14444.88</c:v>
                </c:pt>
                <c:pt idx="174">
                  <c:v>5183.9500000000007</c:v>
                </c:pt>
                <c:pt idx="175">
                  <c:v>29667.479999999989</c:v>
                </c:pt>
                <c:pt idx="176">
                  <c:v>10852.519999999999</c:v>
                </c:pt>
                <c:pt idx="178">
                  <c:v>25653.01</c:v>
                </c:pt>
                <c:pt idx="179">
                  <c:v>32838.269999999997</c:v>
                </c:pt>
                <c:pt idx="180">
                  <c:v>49137.75</c:v>
                </c:pt>
                <c:pt idx="181">
                  <c:v>2498.3999999999996</c:v>
                </c:pt>
                <c:pt idx="182">
                  <c:v>14119.649999999998</c:v>
                </c:pt>
                <c:pt idx="183">
                  <c:v>12514.349999999997</c:v>
                </c:pt>
                <c:pt idx="184">
                  <c:v>26900.269999999997</c:v>
                </c:pt>
                <c:pt idx="185">
                  <c:v>14452.369999999995</c:v>
                </c:pt>
                <c:pt idx="186">
                  <c:v>10937.859999999997</c:v>
                </c:pt>
                <c:pt idx="187">
                  <c:v>15307.269999999999</c:v>
                </c:pt>
                <c:pt idx="188">
                  <c:v>7.28</c:v>
                </c:pt>
                <c:pt idx="189">
                  <c:v>26534.159999999993</c:v>
                </c:pt>
                <c:pt idx="190">
                  <c:v>32179.69</c:v>
                </c:pt>
                <c:pt idx="191">
                  <c:v>13111.999999999996</c:v>
                </c:pt>
                <c:pt idx="192">
                  <c:v>26893.89</c:v>
                </c:pt>
                <c:pt idx="193">
                  <c:v>13286.749999999998</c:v>
                </c:pt>
                <c:pt idx="194">
                  <c:v>1120.49</c:v>
                </c:pt>
                <c:pt idx="195">
                  <c:v>13405.339999999998</c:v>
                </c:pt>
                <c:pt idx="196">
                  <c:v>14788.649999999998</c:v>
                </c:pt>
                <c:pt idx="197">
                  <c:v>2561.9999999999991</c:v>
                </c:pt>
                <c:pt idx="198">
                  <c:v>13427.809999999994</c:v>
                </c:pt>
                <c:pt idx="199">
                  <c:v>11017.219999999998</c:v>
                </c:pt>
                <c:pt idx="200">
                  <c:v>2398.0499999999997</c:v>
                </c:pt>
                <c:pt idx="201">
                  <c:v>8320.4599999999991</c:v>
                </c:pt>
                <c:pt idx="202">
                  <c:v>16299.429999999997</c:v>
                </c:pt>
                <c:pt idx="203">
                  <c:v>14250.619999999997</c:v>
                </c:pt>
                <c:pt idx="204">
                  <c:v>9080.0500000000011</c:v>
                </c:pt>
                <c:pt idx="205">
                  <c:v>22579.109999999993</c:v>
                </c:pt>
                <c:pt idx="206">
                  <c:v>31869.469999999998</c:v>
                </c:pt>
                <c:pt idx="207">
                  <c:v>15264.519999999997</c:v>
                </c:pt>
                <c:pt idx="208">
                  <c:v>10509.749999999996</c:v>
                </c:pt>
                <c:pt idx="209">
                  <c:v>55522.879999999968</c:v>
                </c:pt>
                <c:pt idx="210">
                  <c:v>27232.429999999993</c:v>
                </c:pt>
                <c:pt idx="211">
                  <c:v>31886.760000000006</c:v>
                </c:pt>
                <c:pt idx="212">
                  <c:v>34.979999999999997</c:v>
                </c:pt>
                <c:pt idx="213">
                  <c:v>25833.920000000002</c:v>
                </c:pt>
                <c:pt idx="214">
                  <c:v>25154.53</c:v>
                </c:pt>
                <c:pt idx="215">
                  <c:v>27245.83</c:v>
                </c:pt>
                <c:pt idx="216">
                  <c:v>32644.359999999993</c:v>
                </c:pt>
                <c:pt idx="217">
                  <c:v>11992.939999999995</c:v>
                </c:pt>
                <c:pt idx="218">
                  <c:v>24016.65</c:v>
                </c:pt>
                <c:pt idx="219">
                  <c:v>14759.009999999997</c:v>
                </c:pt>
                <c:pt idx="220">
                  <c:v>14069.019999999999</c:v>
                </c:pt>
                <c:pt idx="221">
                  <c:v>6496.99</c:v>
                </c:pt>
                <c:pt idx="222">
                  <c:v>11368.669999999996</c:v>
                </c:pt>
                <c:pt idx="223">
                  <c:v>5258.4199999999992</c:v>
                </c:pt>
                <c:pt idx="224">
                  <c:v>12135.709999999997</c:v>
                </c:pt>
                <c:pt idx="225">
                  <c:v>38240.669999999991</c:v>
                </c:pt>
                <c:pt idx="226">
                  <c:v>18951.899999999998</c:v>
                </c:pt>
                <c:pt idx="227">
                  <c:v>28014.859999999997</c:v>
                </c:pt>
                <c:pt idx="228">
                  <c:v>18906.09</c:v>
                </c:pt>
                <c:pt idx="229">
                  <c:v>33137.94</c:v>
                </c:pt>
                <c:pt idx="230">
                  <c:v>15117.279999999995</c:v>
                </c:pt>
                <c:pt idx="231">
                  <c:v>29631.34</c:v>
                </c:pt>
                <c:pt idx="233">
                  <c:v>8891.3099999999977</c:v>
                </c:pt>
                <c:pt idx="234">
                  <c:v>9407.0899999999983</c:v>
                </c:pt>
                <c:pt idx="235">
                  <c:v>22735.459999999995</c:v>
                </c:pt>
                <c:pt idx="236">
                  <c:v>23816.949999999997</c:v>
                </c:pt>
                <c:pt idx="237">
                  <c:v>8793.0399999999991</c:v>
                </c:pt>
                <c:pt idx="238">
                  <c:v>28291.759999999995</c:v>
                </c:pt>
                <c:pt idx="239">
                  <c:v>32721.370000000006</c:v>
                </c:pt>
                <c:pt idx="240">
                  <c:v>53227.880000000005</c:v>
                </c:pt>
                <c:pt idx="241">
                  <c:v>1348.43</c:v>
                </c:pt>
                <c:pt idx="242">
                  <c:v>7009.5299999999988</c:v>
                </c:pt>
                <c:pt idx="243">
                  <c:v>15856.779999999995</c:v>
                </c:pt>
                <c:pt idx="244">
                  <c:v>5328.6799999999976</c:v>
                </c:pt>
                <c:pt idx="245">
                  <c:v>10195.359999999997</c:v>
                </c:pt>
                <c:pt idx="246">
                  <c:v>13677.799999999997</c:v>
                </c:pt>
                <c:pt idx="247">
                  <c:v>16044.479999999996</c:v>
                </c:pt>
                <c:pt idx="248">
                  <c:v>4876.3899999999994</c:v>
                </c:pt>
                <c:pt idx="249">
                  <c:v>33039.269999999997</c:v>
                </c:pt>
                <c:pt idx="250">
                  <c:v>13366.189999999997</c:v>
                </c:pt>
                <c:pt idx="252">
                  <c:v>1775.47</c:v>
                </c:pt>
                <c:pt idx="253">
                  <c:v>17507.05</c:v>
                </c:pt>
                <c:pt idx="254">
                  <c:v>14734.769999999997</c:v>
                </c:pt>
                <c:pt idx="255">
                  <c:v>28251.779999999992</c:v>
                </c:pt>
                <c:pt idx="256">
                  <c:v>10667.609999999999</c:v>
                </c:pt>
                <c:pt idx="257">
                  <c:v>4737.74</c:v>
                </c:pt>
                <c:pt idx="258">
                  <c:v>11262.099999999997</c:v>
                </c:pt>
                <c:pt idx="259">
                  <c:v>6.28</c:v>
                </c:pt>
                <c:pt idx="260">
                  <c:v>32471.229999999992</c:v>
                </c:pt>
                <c:pt idx="261">
                  <c:v>37187.71</c:v>
                </c:pt>
                <c:pt idx="262">
                  <c:v>20497.669999999998</c:v>
                </c:pt>
                <c:pt idx="264">
                  <c:v>14092.019999999997</c:v>
                </c:pt>
                <c:pt idx="265">
                  <c:v>14224.099999999997</c:v>
                </c:pt>
                <c:pt idx="266">
                  <c:v>9802.4199999999983</c:v>
                </c:pt>
                <c:pt idx="267">
                  <c:v>15336.169999999996</c:v>
                </c:pt>
                <c:pt idx="268">
                  <c:v>12292.22</c:v>
                </c:pt>
                <c:pt idx="269">
                  <c:v>9053.92</c:v>
                </c:pt>
                <c:pt idx="270">
                  <c:v>27587.269999999993</c:v>
                </c:pt>
                <c:pt idx="271">
                  <c:v>53427.860000000008</c:v>
                </c:pt>
                <c:pt idx="273">
                  <c:v>1784.96</c:v>
                </c:pt>
                <c:pt idx="274">
                  <c:v>2384.0700000000002</c:v>
                </c:pt>
                <c:pt idx="275">
                  <c:v>22280.079999999994</c:v>
                </c:pt>
                <c:pt idx="276">
                  <c:v>7640.4999999999973</c:v>
                </c:pt>
                <c:pt idx="277">
                  <c:v>49958.590000000026</c:v>
                </c:pt>
                <c:pt idx="278">
                  <c:v>13134.269999999997</c:v>
                </c:pt>
                <c:pt idx="279">
                  <c:v>23328.890000000003</c:v>
                </c:pt>
                <c:pt idx="280">
                  <c:v>10810.15</c:v>
                </c:pt>
                <c:pt idx="281">
                  <c:v>23239.059999999994</c:v>
                </c:pt>
                <c:pt idx="282">
                  <c:v>31848.249999999996</c:v>
                </c:pt>
                <c:pt idx="283">
                  <c:v>41282.28</c:v>
                </c:pt>
                <c:pt idx="284">
                  <c:v>13366.969999999996</c:v>
                </c:pt>
                <c:pt idx="285">
                  <c:v>18272.399999999998</c:v>
                </c:pt>
                <c:pt idx="286">
                  <c:v>8260.3099999999977</c:v>
                </c:pt>
                <c:pt idx="287">
                  <c:v>12777.56</c:v>
                </c:pt>
                <c:pt idx="288">
                  <c:v>6919.659999999998</c:v>
                </c:pt>
                <c:pt idx="289">
                  <c:v>35599.130000000012</c:v>
                </c:pt>
                <c:pt idx="290">
                  <c:v>19686.37</c:v>
                </c:pt>
                <c:pt idx="291">
                  <c:v>26823.120000000006</c:v>
                </c:pt>
                <c:pt idx="292">
                  <c:v>20672.259999999995</c:v>
                </c:pt>
                <c:pt idx="293">
                  <c:v>6231.9399999999987</c:v>
                </c:pt>
                <c:pt idx="294">
                  <c:v>14102.169999999995</c:v>
                </c:pt>
                <c:pt idx="296">
                  <c:v>8775.7599999999984</c:v>
                </c:pt>
                <c:pt idx="298">
                  <c:v>24776.719999999998</c:v>
                </c:pt>
                <c:pt idx="299">
                  <c:v>31435.94</c:v>
                </c:pt>
                <c:pt idx="300">
                  <c:v>18600.529999999995</c:v>
                </c:pt>
                <c:pt idx="301">
                  <c:v>9548.4599999999991</c:v>
                </c:pt>
                <c:pt idx="302">
                  <c:v>43534.350000000006</c:v>
                </c:pt>
                <c:pt idx="304">
                  <c:v>12894.939999999999</c:v>
                </c:pt>
                <c:pt idx="305">
                  <c:v>14526.009999999998</c:v>
                </c:pt>
                <c:pt idx="306">
                  <c:v>47580.999999999993</c:v>
                </c:pt>
                <c:pt idx="307">
                  <c:v>31465.689999999991</c:v>
                </c:pt>
                <c:pt idx="308">
                  <c:v>26591.539999999997</c:v>
                </c:pt>
                <c:pt idx="309">
                  <c:v>24326.91</c:v>
                </c:pt>
                <c:pt idx="310">
                  <c:v>18913.799999999996</c:v>
                </c:pt>
                <c:pt idx="311">
                  <c:v>17734.490000000002</c:v>
                </c:pt>
                <c:pt idx="312">
                  <c:v>18128.11</c:v>
                </c:pt>
                <c:pt idx="313">
                  <c:v>22931.07</c:v>
                </c:pt>
                <c:pt idx="314">
                  <c:v>43982.68</c:v>
                </c:pt>
                <c:pt idx="315">
                  <c:v>32019.01999999999</c:v>
                </c:pt>
                <c:pt idx="316">
                  <c:v>10095.619999999999</c:v>
                </c:pt>
                <c:pt idx="317">
                  <c:v>19469.530000000002</c:v>
                </c:pt>
                <c:pt idx="318">
                  <c:v>12189.699999999997</c:v>
                </c:pt>
                <c:pt idx="319">
                  <c:v>2294.9899999999998</c:v>
                </c:pt>
                <c:pt idx="320">
                  <c:v>11887.199999999997</c:v>
                </c:pt>
                <c:pt idx="321">
                  <c:v>10040.079999999996</c:v>
                </c:pt>
                <c:pt idx="322">
                  <c:v>11115.709999999997</c:v>
                </c:pt>
                <c:pt idx="323">
                  <c:v>15328.629999999996</c:v>
                </c:pt>
                <c:pt idx="324">
                  <c:v>8688.0899999999983</c:v>
                </c:pt>
                <c:pt idx="325">
                  <c:v>40215.01999999999</c:v>
                </c:pt>
                <c:pt idx="326">
                  <c:v>7823.5599999999986</c:v>
                </c:pt>
                <c:pt idx="327">
                  <c:v>18878.649999999998</c:v>
                </c:pt>
                <c:pt idx="328">
                  <c:v>14599.209999999997</c:v>
                </c:pt>
                <c:pt idx="329">
                  <c:v>21531.339999999989</c:v>
                </c:pt>
                <c:pt idx="330">
                  <c:v>33254.919999999991</c:v>
                </c:pt>
                <c:pt idx="331">
                  <c:v>31256.769999999993</c:v>
                </c:pt>
                <c:pt idx="332">
                  <c:v>9415.3299999999981</c:v>
                </c:pt>
                <c:pt idx="333">
                  <c:v>48541</c:v>
                </c:pt>
                <c:pt idx="334">
                  <c:v>17976.569999999992</c:v>
                </c:pt>
                <c:pt idx="335">
                  <c:v>10438.569999999998</c:v>
                </c:pt>
                <c:pt idx="336">
                  <c:v>35595.769999999997</c:v>
                </c:pt>
                <c:pt idx="337">
                  <c:v>3044.2799999999988</c:v>
                </c:pt>
                <c:pt idx="338">
                  <c:v>17330.38</c:v>
                </c:pt>
                <c:pt idx="339">
                  <c:v>7480.2699999999968</c:v>
                </c:pt>
                <c:pt idx="340">
                  <c:v>5099.2199999999993</c:v>
                </c:pt>
                <c:pt idx="341">
                  <c:v>11847.499999999995</c:v>
                </c:pt>
                <c:pt idx="342">
                  <c:v>17398.939999999995</c:v>
                </c:pt>
                <c:pt idx="343">
                  <c:v>1203.44</c:v>
                </c:pt>
                <c:pt idx="344">
                  <c:v>12.940000000000001</c:v>
                </c:pt>
                <c:pt idx="345">
                  <c:v>44224.579999999987</c:v>
                </c:pt>
                <c:pt idx="346">
                  <c:v>26375.839999999997</c:v>
                </c:pt>
                <c:pt idx="347">
                  <c:v>9727.3499999999985</c:v>
                </c:pt>
                <c:pt idx="348">
                  <c:v>23089.139999999996</c:v>
                </c:pt>
                <c:pt idx="349">
                  <c:v>24562.850000000002</c:v>
                </c:pt>
                <c:pt idx="350">
                  <c:v>7.28</c:v>
                </c:pt>
                <c:pt idx="351">
                  <c:v>118.96000000000001</c:v>
                </c:pt>
                <c:pt idx="352">
                  <c:v>11516.789999999997</c:v>
                </c:pt>
                <c:pt idx="353">
                  <c:v>45655.010000000009</c:v>
                </c:pt>
                <c:pt idx="354">
                  <c:v>7987.619999999999</c:v>
                </c:pt>
                <c:pt idx="355">
                  <c:v>18721.7</c:v>
                </c:pt>
                <c:pt idx="356">
                  <c:v>24687.39</c:v>
                </c:pt>
                <c:pt idx="357">
                  <c:v>16020.789999999997</c:v>
                </c:pt>
                <c:pt idx="358">
                  <c:v>22170.629999999997</c:v>
                </c:pt>
                <c:pt idx="359">
                  <c:v>20330.929999999997</c:v>
                </c:pt>
                <c:pt idx="360">
                  <c:v>18572.080000000002</c:v>
                </c:pt>
                <c:pt idx="361">
                  <c:v>52981.87</c:v>
                </c:pt>
                <c:pt idx="362">
                  <c:v>13807.919999999998</c:v>
                </c:pt>
                <c:pt idx="363">
                  <c:v>17045.329999999998</c:v>
                </c:pt>
                <c:pt idx="364">
                  <c:v>12176.809999999996</c:v>
                </c:pt>
                <c:pt idx="365">
                  <c:v>20037.319999999996</c:v>
                </c:pt>
                <c:pt idx="366">
                  <c:v>15609.119999999994</c:v>
                </c:pt>
                <c:pt idx="367">
                  <c:v>33571.270000000004</c:v>
                </c:pt>
                <c:pt idx="368">
                  <c:v>12711.679999999998</c:v>
                </c:pt>
                <c:pt idx="369">
                  <c:v>35481.689999999995</c:v>
                </c:pt>
                <c:pt idx="370">
                  <c:v>7794.9099999999971</c:v>
                </c:pt>
                <c:pt idx="371">
                  <c:v>6375.7699999999977</c:v>
                </c:pt>
                <c:pt idx="372">
                  <c:v>9775.489999999998</c:v>
                </c:pt>
                <c:pt idx="373">
                  <c:v>33525.549999999988</c:v>
                </c:pt>
                <c:pt idx="374">
                  <c:v>69.989999999999995</c:v>
                </c:pt>
                <c:pt idx="375">
                  <c:v>3926.4400000000005</c:v>
                </c:pt>
                <c:pt idx="376">
                  <c:v>9748.2099999999973</c:v>
                </c:pt>
                <c:pt idx="377">
                  <c:v>1174.48</c:v>
                </c:pt>
                <c:pt idx="378">
                  <c:v>33130.089999999997</c:v>
                </c:pt>
                <c:pt idx="379">
                  <c:v>9047.6799999999985</c:v>
                </c:pt>
                <c:pt idx="380">
                  <c:v>3567.1199999999994</c:v>
                </c:pt>
                <c:pt idx="381">
                  <c:v>8876.0899999999983</c:v>
                </c:pt>
                <c:pt idx="382">
                  <c:v>16273.379999999994</c:v>
                </c:pt>
                <c:pt idx="383">
                  <c:v>36592.049999999996</c:v>
                </c:pt>
                <c:pt idx="384">
                  <c:v>8699.989999999998</c:v>
                </c:pt>
                <c:pt idx="385">
                  <c:v>15365.679999999995</c:v>
                </c:pt>
                <c:pt idx="386">
                  <c:v>13649.609999999997</c:v>
                </c:pt>
                <c:pt idx="387">
                  <c:v>10668.829999999998</c:v>
                </c:pt>
                <c:pt idx="388">
                  <c:v>14076.819999999996</c:v>
                </c:pt>
                <c:pt idx="389">
                  <c:v>9262.2999999999993</c:v>
                </c:pt>
                <c:pt idx="390">
                  <c:v>21692.079999999994</c:v>
                </c:pt>
                <c:pt idx="391">
                  <c:v>27791.750000000007</c:v>
                </c:pt>
                <c:pt idx="392">
                  <c:v>33826.270000000004</c:v>
                </c:pt>
                <c:pt idx="393">
                  <c:v>13580.639999999996</c:v>
                </c:pt>
                <c:pt idx="394">
                  <c:v>539.99</c:v>
                </c:pt>
                <c:pt idx="395">
                  <c:v>4.99</c:v>
                </c:pt>
                <c:pt idx="396">
                  <c:v>28768.429999999993</c:v>
                </c:pt>
                <c:pt idx="397">
                  <c:v>26891.859999999997</c:v>
                </c:pt>
                <c:pt idx="398">
                  <c:v>12247.4</c:v>
                </c:pt>
                <c:pt idx="399">
                  <c:v>18166.839999999997</c:v>
                </c:pt>
                <c:pt idx="400">
                  <c:v>17243.939999999995</c:v>
                </c:pt>
                <c:pt idx="401">
                  <c:v>17614.849999999999</c:v>
                </c:pt>
                <c:pt idx="402">
                  <c:v>11429.219999999998</c:v>
                </c:pt>
                <c:pt idx="403">
                  <c:v>12317.34</c:v>
                </c:pt>
                <c:pt idx="404">
                  <c:v>10310.969999999999</c:v>
                </c:pt>
                <c:pt idx="405">
                  <c:v>12449.82</c:v>
                </c:pt>
                <c:pt idx="406">
                  <c:v>12007.669999999996</c:v>
                </c:pt>
                <c:pt idx="407">
                  <c:v>16059.929999999995</c:v>
                </c:pt>
                <c:pt idx="408">
                  <c:v>8556.61</c:v>
                </c:pt>
                <c:pt idx="409">
                  <c:v>11734.449999999997</c:v>
                </c:pt>
                <c:pt idx="410">
                  <c:v>22668.3</c:v>
                </c:pt>
                <c:pt idx="411">
                  <c:v>1155.48</c:v>
                </c:pt>
                <c:pt idx="412">
                  <c:v>4.99</c:v>
                </c:pt>
                <c:pt idx="413">
                  <c:v>43215.09</c:v>
                </c:pt>
                <c:pt idx="414">
                  <c:v>2316.9699999999998</c:v>
                </c:pt>
                <c:pt idx="415">
                  <c:v>11234.91</c:v>
                </c:pt>
                <c:pt idx="417">
                  <c:v>26468.2</c:v>
                </c:pt>
                <c:pt idx="418">
                  <c:v>37442.079999999994</c:v>
                </c:pt>
                <c:pt idx="419">
                  <c:v>14428.479999999992</c:v>
                </c:pt>
                <c:pt idx="420">
                  <c:v>24333.39</c:v>
                </c:pt>
                <c:pt idx="421">
                  <c:v>18705.379999999994</c:v>
                </c:pt>
                <c:pt idx="422">
                  <c:v>22017.489999999994</c:v>
                </c:pt>
                <c:pt idx="423">
                  <c:v>539.99</c:v>
                </c:pt>
                <c:pt idx="424">
                  <c:v>19420.209999999995</c:v>
                </c:pt>
                <c:pt idx="425">
                  <c:v>25864.05</c:v>
                </c:pt>
                <c:pt idx="426">
                  <c:v>10885.349999999999</c:v>
                </c:pt>
                <c:pt idx="427">
                  <c:v>15835.759999999997</c:v>
                </c:pt>
                <c:pt idx="428">
                  <c:v>3604.8199999999993</c:v>
                </c:pt>
                <c:pt idx="429">
                  <c:v>5209.04</c:v>
                </c:pt>
                <c:pt idx="430">
                  <c:v>12296.769999999999</c:v>
                </c:pt>
                <c:pt idx="431">
                  <c:v>11343.949999999997</c:v>
                </c:pt>
                <c:pt idx="433">
                  <c:v>14492.339999999995</c:v>
                </c:pt>
                <c:pt idx="434">
                  <c:v>44948.880000000026</c:v>
                </c:pt>
                <c:pt idx="435">
                  <c:v>9584.5699999999979</c:v>
                </c:pt>
                <c:pt idx="436">
                  <c:v>38369.83</c:v>
                </c:pt>
                <c:pt idx="437">
                  <c:v>78.97999999999999</c:v>
                </c:pt>
                <c:pt idx="438">
                  <c:v>14647.129999999996</c:v>
                </c:pt>
                <c:pt idx="439">
                  <c:v>17259.23</c:v>
                </c:pt>
                <c:pt idx="440">
                  <c:v>18470.03</c:v>
                </c:pt>
                <c:pt idx="441">
                  <c:v>9733.9499999999953</c:v>
                </c:pt>
                <c:pt idx="442">
                  <c:v>2419.06</c:v>
                </c:pt>
                <c:pt idx="443">
                  <c:v>31636.559999999998</c:v>
                </c:pt>
                <c:pt idx="444">
                  <c:v>11510.089999999998</c:v>
                </c:pt>
                <c:pt idx="445">
                  <c:v>11769.619999999999</c:v>
                </c:pt>
                <c:pt idx="446">
                  <c:v>2407.0399999999995</c:v>
                </c:pt>
                <c:pt idx="447">
                  <c:v>4615.8399999999992</c:v>
                </c:pt>
                <c:pt idx="448">
                  <c:v>29632.829999999991</c:v>
                </c:pt>
                <c:pt idx="449">
                  <c:v>194.93000000000004</c:v>
                </c:pt>
                <c:pt idx="450">
                  <c:v>94.97</c:v>
                </c:pt>
                <c:pt idx="451">
                  <c:v>26200.799999999992</c:v>
                </c:pt>
                <c:pt idx="452">
                  <c:v>11072.869999999997</c:v>
                </c:pt>
                <c:pt idx="453">
                  <c:v>4198.4800000000005</c:v>
                </c:pt>
                <c:pt idx="454">
                  <c:v>12599.569999999996</c:v>
                </c:pt>
                <c:pt idx="455">
                  <c:v>819.46</c:v>
                </c:pt>
                <c:pt idx="456">
                  <c:v>9253.529999999997</c:v>
                </c:pt>
                <c:pt idx="457">
                  <c:v>18296.219999999994</c:v>
                </c:pt>
                <c:pt idx="458">
                  <c:v>13171.489999999998</c:v>
                </c:pt>
                <c:pt idx="459">
                  <c:v>33575.54</c:v>
                </c:pt>
                <c:pt idx="460">
                  <c:v>12216.589999999997</c:v>
                </c:pt>
                <c:pt idx="461">
                  <c:v>28511.94</c:v>
                </c:pt>
                <c:pt idx="462">
                  <c:v>15832.829999999996</c:v>
                </c:pt>
                <c:pt idx="463">
                  <c:v>16515.349999999995</c:v>
                </c:pt>
                <c:pt idx="464">
                  <c:v>14505.649999999996</c:v>
                </c:pt>
                <c:pt idx="465">
                  <c:v>11627.429999999998</c:v>
                </c:pt>
                <c:pt idx="466">
                  <c:v>30939.549999999996</c:v>
                </c:pt>
                <c:pt idx="467">
                  <c:v>18080.069999999996</c:v>
                </c:pt>
                <c:pt idx="468">
                  <c:v>12788.199999999999</c:v>
                </c:pt>
                <c:pt idx="469">
                  <c:v>3674.8900000000003</c:v>
                </c:pt>
                <c:pt idx="470">
                  <c:v>41462.69</c:v>
                </c:pt>
                <c:pt idx="471">
                  <c:v>10006.14</c:v>
                </c:pt>
                <c:pt idx="472">
                  <c:v>35908.370000000003</c:v>
                </c:pt>
                <c:pt idx="473">
                  <c:v>13.98</c:v>
                </c:pt>
                <c:pt idx="474">
                  <c:v>61.96</c:v>
                </c:pt>
                <c:pt idx="475">
                  <c:v>13592.769999999997</c:v>
                </c:pt>
                <c:pt idx="476">
                  <c:v>28149.499999999996</c:v>
                </c:pt>
                <c:pt idx="478">
                  <c:v>12713.759999999998</c:v>
                </c:pt>
                <c:pt idx="479">
                  <c:v>6378.5399999999972</c:v>
                </c:pt>
                <c:pt idx="480">
                  <c:v>2420.3399999999997</c:v>
                </c:pt>
                <c:pt idx="481">
                  <c:v>14232.769999999999</c:v>
                </c:pt>
                <c:pt idx="482">
                  <c:v>7009.2899999999972</c:v>
                </c:pt>
                <c:pt idx="483">
                  <c:v>12026.919999999998</c:v>
                </c:pt>
                <c:pt idx="484">
                  <c:v>40689.289999999994</c:v>
                </c:pt>
                <c:pt idx="485">
                  <c:v>4.99</c:v>
                </c:pt>
                <c:pt idx="486">
                  <c:v>15834.359999999999</c:v>
                </c:pt>
                <c:pt idx="487">
                  <c:v>17682.789999999997</c:v>
                </c:pt>
                <c:pt idx="488">
                  <c:v>14233.599999999999</c:v>
                </c:pt>
                <c:pt idx="489">
                  <c:v>48070.649999999987</c:v>
                </c:pt>
                <c:pt idx="490">
                  <c:v>13370.549999999997</c:v>
                </c:pt>
                <c:pt idx="491">
                  <c:v>25072.090000000004</c:v>
                </c:pt>
                <c:pt idx="492">
                  <c:v>17777.049999999996</c:v>
                </c:pt>
                <c:pt idx="493">
                  <c:v>7283.1299999999992</c:v>
                </c:pt>
                <c:pt idx="494">
                  <c:v>13850.049999999997</c:v>
                </c:pt>
                <c:pt idx="495">
                  <c:v>6920.44</c:v>
                </c:pt>
                <c:pt idx="496">
                  <c:v>13979.919999999995</c:v>
                </c:pt>
                <c:pt idx="497">
                  <c:v>18115.239999999994</c:v>
                </c:pt>
                <c:pt idx="498">
                  <c:v>34073.970000000008</c:v>
                </c:pt>
                <c:pt idx="499">
                  <c:v>15271.55</c:v>
                </c:pt>
                <c:pt idx="501">
                  <c:v>44084.149999999987</c:v>
                </c:pt>
                <c:pt idx="502">
                  <c:v>1700.99</c:v>
                </c:pt>
                <c:pt idx="503">
                  <c:v>282.12</c:v>
                </c:pt>
                <c:pt idx="504">
                  <c:v>38560.409999999996</c:v>
                </c:pt>
                <c:pt idx="505">
                  <c:v>22110.839999999997</c:v>
                </c:pt>
                <c:pt idx="506">
                  <c:v>12432.259999999997</c:v>
                </c:pt>
                <c:pt idx="507">
                  <c:v>89.97</c:v>
                </c:pt>
                <c:pt idx="508">
                  <c:v>6264.7999999999993</c:v>
                </c:pt>
                <c:pt idx="510">
                  <c:v>14168.999999999993</c:v>
                </c:pt>
                <c:pt idx="511">
                  <c:v>15024.889999999996</c:v>
                </c:pt>
                <c:pt idx="512">
                  <c:v>14021.849999999995</c:v>
                </c:pt>
                <c:pt idx="513">
                  <c:v>16281.099999999995</c:v>
                </c:pt>
                <c:pt idx="514">
                  <c:v>3209.4799999999996</c:v>
                </c:pt>
                <c:pt idx="515">
                  <c:v>13012.229999999996</c:v>
                </c:pt>
                <c:pt idx="516">
                  <c:v>2443.35</c:v>
                </c:pt>
                <c:pt idx="517">
                  <c:v>20775.57</c:v>
                </c:pt>
                <c:pt idx="519">
                  <c:v>5216.62</c:v>
                </c:pt>
                <c:pt idx="522">
                  <c:v>18848.189999999995</c:v>
                </c:pt>
                <c:pt idx="523">
                  <c:v>13713.359999999995</c:v>
                </c:pt>
                <c:pt idx="525">
                  <c:v>9251.3799999999974</c:v>
                </c:pt>
                <c:pt idx="526">
                  <c:v>15546.419999999995</c:v>
                </c:pt>
                <c:pt idx="527">
                  <c:v>1709.98</c:v>
                </c:pt>
                <c:pt idx="528">
                  <c:v>7877.2199999999993</c:v>
                </c:pt>
                <c:pt idx="529">
                  <c:v>30444.390000000007</c:v>
                </c:pt>
                <c:pt idx="530">
                  <c:v>21703.219999999998</c:v>
                </c:pt>
                <c:pt idx="531">
                  <c:v>119.96000000000001</c:v>
                </c:pt>
                <c:pt idx="534">
                  <c:v>5596.0599999999995</c:v>
                </c:pt>
                <c:pt idx="535">
                  <c:v>149.46</c:v>
                </c:pt>
                <c:pt idx="536">
                  <c:v>20578.279999999995</c:v>
                </c:pt>
                <c:pt idx="537">
                  <c:v>12798.119999999997</c:v>
                </c:pt>
                <c:pt idx="538">
                  <c:v>8229.8099999999977</c:v>
                </c:pt>
                <c:pt idx="539">
                  <c:v>16023.749999999996</c:v>
                </c:pt>
                <c:pt idx="540">
                  <c:v>7434.4999999999991</c:v>
                </c:pt>
                <c:pt idx="541">
                  <c:v>9070.9599999999991</c:v>
                </c:pt>
                <c:pt idx="542">
                  <c:v>19924.129999999997</c:v>
                </c:pt>
                <c:pt idx="543">
                  <c:v>13529.919999999996</c:v>
                </c:pt>
                <c:pt idx="544">
                  <c:v>15275.079999999994</c:v>
                </c:pt>
                <c:pt idx="545">
                  <c:v>18823.519999999997</c:v>
                </c:pt>
                <c:pt idx="546">
                  <c:v>7.28</c:v>
                </c:pt>
                <c:pt idx="547">
                  <c:v>10390.859999999997</c:v>
                </c:pt>
                <c:pt idx="548">
                  <c:v>40035.850000000013</c:v>
                </c:pt>
                <c:pt idx="549">
                  <c:v>20463.539999999994</c:v>
                </c:pt>
                <c:pt idx="550">
                  <c:v>21680.429999999997</c:v>
                </c:pt>
                <c:pt idx="552">
                  <c:v>35466.200000000012</c:v>
                </c:pt>
                <c:pt idx="553">
                  <c:v>13520.199999999997</c:v>
                </c:pt>
                <c:pt idx="554">
                  <c:v>9287.3299999999981</c:v>
                </c:pt>
                <c:pt idx="555">
                  <c:v>13149.269999999999</c:v>
                </c:pt>
                <c:pt idx="556">
                  <c:v>6081.02</c:v>
                </c:pt>
                <c:pt idx="557">
                  <c:v>2447.0499999999997</c:v>
                </c:pt>
                <c:pt idx="558">
                  <c:v>19602.659999999996</c:v>
                </c:pt>
                <c:pt idx="559">
                  <c:v>49.99</c:v>
                </c:pt>
                <c:pt idx="561">
                  <c:v>24341.699999999997</c:v>
                </c:pt>
                <c:pt idx="562">
                  <c:v>11328.789999999997</c:v>
                </c:pt>
                <c:pt idx="563">
                  <c:v>27146.159999999996</c:v>
                </c:pt>
                <c:pt idx="564">
                  <c:v>13515.679999999997</c:v>
                </c:pt>
                <c:pt idx="565">
                  <c:v>27276.05</c:v>
                </c:pt>
                <c:pt idx="566">
                  <c:v>29498.320000000007</c:v>
                </c:pt>
                <c:pt idx="567">
                  <c:v>10860.109999999997</c:v>
                </c:pt>
                <c:pt idx="568">
                  <c:v>21771.429999999993</c:v>
                </c:pt>
                <c:pt idx="569">
                  <c:v>29399.970000000005</c:v>
                </c:pt>
                <c:pt idx="570">
                  <c:v>10713.9</c:v>
                </c:pt>
                <c:pt idx="571">
                  <c:v>1155.48</c:v>
                </c:pt>
                <c:pt idx="572">
                  <c:v>22907.93</c:v>
                </c:pt>
                <c:pt idx="573">
                  <c:v>34882.81</c:v>
                </c:pt>
                <c:pt idx="574">
                  <c:v>13416.929999999998</c:v>
                </c:pt>
                <c:pt idx="575">
                  <c:v>23804.29</c:v>
                </c:pt>
                <c:pt idx="576">
                  <c:v>30393.520000000008</c:v>
                </c:pt>
                <c:pt idx="577">
                  <c:v>14726.239999999993</c:v>
                </c:pt>
                <c:pt idx="578">
                  <c:v>45.580000000000005</c:v>
                </c:pt>
                <c:pt idx="579">
                  <c:v>2385.9499999999994</c:v>
                </c:pt>
                <c:pt idx="580">
                  <c:v>22641.69</c:v>
                </c:pt>
                <c:pt idx="581">
                  <c:v>6866.4499999999989</c:v>
                </c:pt>
                <c:pt idx="582">
                  <c:v>10873.359999999999</c:v>
                </c:pt>
                <c:pt idx="583">
                  <c:v>45716.079999999994</c:v>
                </c:pt>
                <c:pt idx="584">
                  <c:v>16805.66</c:v>
                </c:pt>
                <c:pt idx="585">
                  <c:v>33735.620000000003</c:v>
                </c:pt>
                <c:pt idx="586">
                  <c:v>12483.059999999996</c:v>
                </c:pt>
                <c:pt idx="587">
                  <c:v>9618.1799999999985</c:v>
                </c:pt>
                <c:pt idx="588">
                  <c:v>12831.429999999995</c:v>
                </c:pt>
                <c:pt idx="589">
                  <c:v>12237.119999999997</c:v>
                </c:pt>
                <c:pt idx="590">
                  <c:v>10006.839999999997</c:v>
                </c:pt>
                <c:pt idx="591">
                  <c:v>13349.019999999995</c:v>
                </c:pt>
                <c:pt idx="592">
                  <c:v>7316.9299999999994</c:v>
                </c:pt>
                <c:pt idx="593">
                  <c:v>39.980000000000004</c:v>
                </c:pt>
                <c:pt idx="595">
                  <c:v>4927.2199999999975</c:v>
                </c:pt>
                <c:pt idx="596">
                  <c:v>2518.9799999999996</c:v>
                </c:pt>
                <c:pt idx="597">
                  <c:v>10569.619999999999</c:v>
                </c:pt>
                <c:pt idx="598">
                  <c:v>18828.339999999997</c:v>
                </c:pt>
                <c:pt idx="600">
                  <c:v>19232.399999999998</c:v>
                </c:pt>
                <c:pt idx="601">
                  <c:v>20410.969999999998</c:v>
                </c:pt>
                <c:pt idx="602">
                  <c:v>14607.37</c:v>
                </c:pt>
                <c:pt idx="603">
                  <c:v>7782.6699999999983</c:v>
                </c:pt>
                <c:pt idx="604">
                  <c:v>27309.009999999995</c:v>
                </c:pt>
                <c:pt idx="605">
                  <c:v>14059.129999999997</c:v>
                </c:pt>
                <c:pt idx="606">
                  <c:v>11862.799999999996</c:v>
                </c:pt>
                <c:pt idx="608">
                  <c:v>14509.289999999997</c:v>
                </c:pt>
                <c:pt idx="609">
                  <c:v>39.980000000000004</c:v>
                </c:pt>
                <c:pt idx="610">
                  <c:v>16243.939999999997</c:v>
                </c:pt>
                <c:pt idx="611">
                  <c:v>13148.579999999996</c:v>
                </c:pt>
                <c:pt idx="612">
                  <c:v>41534.19000000001</c:v>
                </c:pt>
                <c:pt idx="613">
                  <c:v>39.980000000000004</c:v>
                </c:pt>
                <c:pt idx="614">
                  <c:v>23327.28999999999</c:v>
                </c:pt>
                <c:pt idx="615">
                  <c:v>34272.14</c:v>
                </c:pt>
                <c:pt idx="616">
                  <c:v>8.99</c:v>
                </c:pt>
                <c:pt idx="617">
                  <c:v>9291.67</c:v>
                </c:pt>
                <c:pt idx="618">
                  <c:v>13104.089999999998</c:v>
                </c:pt>
                <c:pt idx="619">
                  <c:v>9108.51</c:v>
                </c:pt>
                <c:pt idx="620">
                  <c:v>9865.8599999999988</c:v>
                </c:pt>
                <c:pt idx="621">
                  <c:v>41631.759999999995</c:v>
                </c:pt>
                <c:pt idx="622">
                  <c:v>17101.599999999999</c:v>
                </c:pt>
                <c:pt idx="623">
                  <c:v>7113.3499999999995</c:v>
                </c:pt>
                <c:pt idx="624">
                  <c:v>18509.54</c:v>
                </c:pt>
                <c:pt idx="625">
                  <c:v>17048.319999999996</c:v>
                </c:pt>
                <c:pt idx="626">
                  <c:v>22520.899999999998</c:v>
                </c:pt>
                <c:pt idx="627">
                  <c:v>15268.449999999997</c:v>
                </c:pt>
                <c:pt idx="628">
                  <c:v>40121.720000000023</c:v>
                </c:pt>
                <c:pt idx="629">
                  <c:v>16539.159999999996</c:v>
                </c:pt>
                <c:pt idx="630">
                  <c:v>11958.91</c:v>
                </c:pt>
                <c:pt idx="631">
                  <c:v>13854.169999999996</c:v>
                </c:pt>
                <c:pt idx="632">
                  <c:v>11202.929999999998</c:v>
                </c:pt>
                <c:pt idx="633">
                  <c:v>12685.429999999997</c:v>
                </c:pt>
                <c:pt idx="634">
                  <c:v>11784.839999999997</c:v>
                </c:pt>
                <c:pt idx="635">
                  <c:v>10281.399999999998</c:v>
                </c:pt>
                <c:pt idx="636">
                  <c:v>14475.339999999997</c:v>
                </c:pt>
                <c:pt idx="637">
                  <c:v>5615.829999999999</c:v>
                </c:pt>
                <c:pt idx="638">
                  <c:v>17020.669999999995</c:v>
                </c:pt>
                <c:pt idx="639">
                  <c:v>14546.229999999998</c:v>
                </c:pt>
                <c:pt idx="640">
                  <c:v>15759.509999999995</c:v>
                </c:pt>
                <c:pt idx="641">
                  <c:v>4609.7599999999993</c:v>
                </c:pt>
                <c:pt idx="642">
                  <c:v>10005.159999999996</c:v>
                </c:pt>
                <c:pt idx="643">
                  <c:v>7765.1799999999976</c:v>
                </c:pt>
                <c:pt idx="644">
                  <c:v>14778.559999999994</c:v>
                </c:pt>
                <c:pt idx="645">
                  <c:v>2369.9599999999991</c:v>
                </c:pt>
                <c:pt idx="646">
                  <c:v>12556.77</c:v>
                </c:pt>
                <c:pt idx="647">
                  <c:v>11744.639999999996</c:v>
                </c:pt>
                <c:pt idx="648">
                  <c:v>27380.469999999994</c:v>
                </c:pt>
                <c:pt idx="649">
                  <c:v>9633.4599999999973</c:v>
                </c:pt>
                <c:pt idx="650">
                  <c:v>38941.079999999994</c:v>
                </c:pt>
                <c:pt idx="651">
                  <c:v>11378.099999999999</c:v>
                </c:pt>
                <c:pt idx="652">
                  <c:v>16323.189999999995</c:v>
                </c:pt>
                <c:pt idx="653">
                  <c:v>8881.42</c:v>
                </c:pt>
                <c:pt idx="654">
                  <c:v>33219.710000000006</c:v>
                </c:pt>
                <c:pt idx="655">
                  <c:v>22304.569999999996</c:v>
                </c:pt>
                <c:pt idx="656">
                  <c:v>17116.079999999998</c:v>
                </c:pt>
                <c:pt idx="657">
                  <c:v>14071.659999999996</c:v>
                </c:pt>
                <c:pt idx="658">
                  <c:v>14604.779999999997</c:v>
                </c:pt>
                <c:pt idx="659">
                  <c:v>5612.6399999999985</c:v>
                </c:pt>
                <c:pt idx="660">
                  <c:v>31536.140000000003</c:v>
                </c:pt>
                <c:pt idx="661">
                  <c:v>2294.9899999999998</c:v>
                </c:pt>
                <c:pt idx="662">
                  <c:v>49382.93</c:v>
                </c:pt>
                <c:pt idx="663">
                  <c:v>37897.589999999982</c:v>
                </c:pt>
                <c:pt idx="664">
                  <c:v>1347.79</c:v>
                </c:pt>
                <c:pt idx="666">
                  <c:v>13592.179999999998</c:v>
                </c:pt>
                <c:pt idx="667">
                  <c:v>583.97</c:v>
                </c:pt>
                <c:pt idx="668">
                  <c:v>20742.569999999989</c:v>
                </c:pt>
                <c:pt idx="669">
                  <c:v>5133.0499999999975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52704"/>
        <c:axId val="207217024"/>
      </c:barChart>
      <c:catAx>
        <c:axId val="2069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7024"/>
        <c:crosses val="autoZero"/>
        <c:auto val="1"/>
        <c:lblAlgn val="ctr"/>
        <c:lblOffset val="100"/>
        <c:noMultiLvlLbl val="0"/>
      </c:catAx>
      <c:valAx>
        <c:axId val="2072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5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1016001</xdr:colOff>
      <xdr:row>5</xdr:row>
      <xdr:rowOff>10584</xdr:rowOff>
    </xdr:from>
    <xdr:to>
      <xdr:col>15</xdr:col>
      <xdr:colOff>624418</xdr:colOff>
      <xdr:row>26</xdr:row>
      <xdr:rowOff>104776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9.096727314813" backgroundQuery="1" createdVersion="4" refreshedVersion="4" minRefreshableVersion="3" recordCount="0" supportSubquery="1" supportAdvancedDrill="1">
  <cacheSource type="external" connectionId="1"/>
  <cacheFields count="5">
    <cacheField name="[Customer].[First Name].[First Name]" caption="First Name" numFmtId="0" hierarchy="27" level="1">
      <sharedItems count="670">
        <s v="[Customer].[First Name].&amp;[Aaron]" c="Aaron"/>
        <s v="[Customer].[First Name].&amp;[Abby]" c="Abby"/>
        <s v="[Customer].[First Name].&amp;[Abhijit]" c="Abhijit"/>
        <s v="[Customer].[First Name].&amp;[Abigail]" c="Abigail"/>
        <s v="[Customer].[First Name].&amp;[Adam]" c="Adam"/>
        <s v="[Customer].[First Name].&amp;[Adrian]" c="Adrian"/>
        <s v="[Customer].[First Name].&amp;[Adriana]" c="Adriana"/>
        <s v="[Customer].[First Name].&amp;[Adrienne]" c="Adrienne"/>
        <s v="[Customer].[First Name].&amp;[Aidan]" c="Aidan"/>
        <s v="[Customer].[First Name].&amp;[Aimee]" c="Aimee"/>
        <s v="[Customer].[First Name].&amp;[Ajay]" c="Ajay"/>
        <s v="[Customer].[First Name].&amp;[Alan]" c="Alan"/>
        <s v="[Customer].[First Name].&amp;[Albert]" c="Albert"/>
        <s v="[Customer].[First Name].&amp;[Alberto]" c="Alberto"/>
        <s v="[Customer].[First Name].&amp;[Alejandro]" c="Alejandro"/>
        <s v="[Customer].[First Name].&amp;[Alex]" c="Alex"/>
        <s v="[Customer].[First Name].&amp;[Alexa]" c="Alexa"/>
        <s v="[Customer].[First Name].&amp;[Alexander]" c="Alexander"/>
        <s v="[Customer].[First Name].&amp;[Alexandra]" c="Alexandra"/>
        <s v="[Customer].[First Name].&amp;[Alexandre]" c="Alexandre"/>
        <s v="[Customer].[First Name].&amp;[Alexandria]" c="Alexandria"/>
        <s v="[Customer].[First Name].&amp;[Alexia]" c="Alexia"/>
        <s v="[Customer].[First Name].&amp;[Alexis]" c="Alexis"/>
        <s v="[Customer].[First Name].&amp;[Alfredo]" c="Alfredo"/>
        <s v="[Customer].[First Name].&amp;[Alice]" c="Alice"/>
        <s v="[Customer].[First Name].&amp;[Alicia]" c="Alicia"/>
        <s v="[Customer].[First Name].&amp;[Alícia]" c="Alícia"/>
        <s v="[Customer].[First Name].&amp;[Alisha]" c="Alisha"/>
        <s v="[Customer].[First Name].&amp;[Alison]" c="Alison"/>
        <s v="[Customer].[First Name].&amp;[Allen]" c="Allen"/>
        <s v="[Customer].[First Name].&amp;[Allison]" c="Allison"/>
        <s v="[Customer].[First Name].&amp;[Alma]" c="Alma"/>
        <s v="[Customer].[First Name].&amp;[Alvin]" c="Alvin"/>
        <s v="[Customer].[First Name].&amp;[Alyssa]" c="Alyssa"/>
        <s v="[Customer].[First Name].&amp;[Amanda]" c="Amanda"/>
        <s v="[Customer].[First Name].&amp;[Amber]" c="Amber"/>
        <s v="[Customer].[First Name].&amp;[Amy]" c="Amy"/>
        <s v="[Customer].[First Name].&amp;[Ana]" c="Ana"/>
        <s v="[Customer].[First Name].&amp;[Anders]" c="Anders"/>
        <s v="[Customer].[First Name].&amp;[Andre]" c="Andre"/>
        <s v="[Customer].[First Name].&amp;[Andrea]" c="Andrea"/>
        <s v="[Customer].[First Name].&amp;[Andres]" c="Andres"/>
        <s v="[Customer].[First Name].&amp;[Andrés]" c="Andrés"/>
        <s v="[Customer].[First Name].&amp;[Andrew]" c="Andrew"/>
        <s v="[Customer].[First Name].&amp;[Andy]" c="Andy"/>
        <s v="[Customer].[First Name].&amp;[Angel]" c="Angel"/>
        <s v="[Customer].[First Name].&amp;[Angela]" c="Angela"/>
        <s v="[Customer].[First Name].&amp;[Angelica]" c="Angelica"/>
        <s v="[Customer].[First Name].&amp;[Anibal]" c="Anibal"/>
        <s v="[Customer].[First Name].&amp;[Ann]" c="Ann"/>
        <s v="[Customer].[First Name].&amp;[Anna]" c="Anna"/>
        <s v="[Customer].[First Name].&amp;[Anne]" c="Anne"/>
        <s v="[Customer].[First Name].&amp;[Anthony]" c="Anthony"/>
        <s v="[Customer].[First Name].&amp;[Antonio]" c="Antonio"/>
        <s v="[Customer].[First Name].&amp;[April]" c="April"/>
        <s v="[Customer].[First Name].&amp;[Ariana]" c="Ariana"/>
        <s v="[Customer].[First Name].&amp;[Arianna]" c="Arianna"/>
        <s v="[Customer].[First Name].&amp;[Arif]" c="Arif"/>
        <s v="[Customer].[First Name].&amp;[Armando]" c="Armando"/>
        <s v="[Customer].[First Name].&amp;[Arthur]" c="Arthur"/>
        <s v="[Customer].[First Name].&amp;[Arturo]" c="Arturo"/>
        <s v="[Customer].[First Name].&amp;[Ashlee]" c="Ashlee"/>
        <s v="[Customer].[First Name].&amp;[Ashley]" c="Ashley"/>
        <s v="[Customer].[First Name].&amp;[Audrey]" c="Audrey"/>
        <s v="[Customer].[First Name].&amp;[Austin]" c="Austin"/>
        <s v="[Customer].[First Name].&amp;[Autumn]" c="Autumn"/>
        <s v="[Customer].[First Name].&amp;[Bailey]" c="Bailey"/>
        <s v="[Customer].[First Name].&amp;[Barbara]" c="Barbara"/>
        <s v="[Customer].[First Name].&amp;[Barry]" c="Barry"/>
        <s v="[Customer].[First Name].&amp;[Begoña]" c="Begoña"/>
        <s v="[Customer].[First Name].&amp;[Ben]" c="Ben"/>
        <s v="[Customer].[First Name].&amp;[Benjamin]" c="Benjamin"/>
        <s v="[Customer].[First Name].&amp;[Bernard]" c="Bernard"/>
        <s v="[Customer].[First Name].&amp;[Beth]" c="Beth"/>
        <s v="[Customer].[First Name].&amp;[Bethany]" c="Bethany"/>
        <s v="[Customer].[First Name].&amp;[Bharat]" c="Bharat"/>
        <s v="[Customer].[First Name].&amp;[Bianca]" c="Bianca"/>
        <s v="[Customer].[First Name].&amp;[Billy]" c="Billy"/>
        <s v="[Customer].[First Name].&amp;[Birgit]" c="Birgit"/>
        <s v="[Customer].[First Name].&amp;[Blake]" c="Blake"/>
        <s v="[Customer].[First Name].&amp;[Bob]" c="Bob"/>
        <s v="[Customer].[First Name].&amp;[Bobby]" c="Bobby"/>
        <s v="[Customer].[First Name].&amp;[Bonnie]" c="Bonnie"/>
        <s v="[Customer].[First Name].&amp;[Brad]" c="Brad"/>
        <s v="[Customer].[First Name].&amp;[Bradley]" c="Bradley"/>
        <s v="[Customer].[First Name].&amp;[Brandi]" c="Brandi"/>
        <s v="[Customer].[First Name].&amp;[Brandon]" c="Brandon"/>
        <s v="[Customer].[First Name].&amp;[Brandy]" c="Brandy"/>
        <s v="[Customer].[First Name].&amp;[Brenda]" c="Brenda"/>
        <s v="[Customer].[First Name].&amp;[Brendan]" c="Brendan"/>
        <s v="[Customer].[First Name].&amp;[Brent]" c="Brent"/>
        <s v="[Customer].[First Name].&amp;[Brett]" c="Brett"/>
        <s v="[Customer].[First Name].&amp;[Brian]" c="Brian"/>
        <s v="[Customer].[First Name].&amp;[Briana]" c="Briana"/>
        <s v="[Customer].[First Name].&amp;[Brianna]" c="Brianna"/>
        <s v="[Customer].[First Name].&amp;[Bridget]" c="Bridget"/>
        <s v="[Customer].[First Name].&amp;[Britta]" c="Britta"/>
        <s v="[Customer].[First Name].&amp;[Brittany]" c="Brittany"/>
        <s v="[Customer].[First Name].&amp;[Brittney]" c="Brittney"/>
        <s v="[Customer].[First Name].&amp;[Brooke]" c="Brooke"/>
        <s v="[Customer].[First Name].&amp;[Bruce]" c="Bruce"/>
        <s v="[Customer].[First Name].&amp;[Bryan]" c="Bryan"/>
        <s v="[Customer].[First Name].&amp;[Bryant]" c="Bryant"/>
        <s v="[Customer].[First Name].&amp;[Bryce]" c="Bryce"/>
        <s v="[Customer].[First Name].&amp;[Byron]" c="Byron"/>
        <s v="[Customer].[First Name].&amp;[Caitlin]" c="Caitlin"/>
        <s v="[Customer].[First Name].&amp;[Caleb]" c="Caleb"/>
        <s v="[Customer].[First Name].&amp;[Calvin]" c="Calvin"/>
        <s v="[Customer].[First Name].&amp;[Cameron]" c="Cameron"/>
        <s v="[Customer].[First Name].&amp;[Candace]" c="Candace"/>
        <s v="[Customer].[First Name].&amp;[Candice]" c="Candice"/>
        <s v="[Customer].[First Name].&amp;[Cara]" c="Cara"/>
        <s v="[Customer].[First Name].&amp;[Carl]" c="Carl"/>
        <s v="[Customer].[First Name].&amp;[Carla]" c="Carla"/>
        <s v="[Customer].[First Name].&amp;[Carlos]" c="Carlos"/>
        <s v="[Customer].[First Name].&amp;[Carly]" c="Carly"/>
        <s v="[Customer].[First Name].&amp;[Carmen]" c="Carmen"/>
        <s v="[Customer].[First Name].&amp;[Carol]" c="Carol"/>
        <s v="[Customer].[First Name].&amp;[Carol Ann]" c="Carol Ann"/>
        <s v="[Customer].[First Name].&amp;[Caroline]" c="Caroline"/>
        <s v="[Customer].[First Name].&amp;[Carolyn]" c="Carolyn"/>
        <s v="[Customer].[First Name].&amp;[Carrie]" c="Carrie"/>
        <s v="[Customer].[First Name].&amp;[Carson]" c="Carson"/>
        <s v="[Customer].[First Name].&amp;[Casey]" c="Casey"/>
        <s v="[Customer].[First Name].&amp;[Cassandra]" c="Cassandra"/>
        <s v="[Customer].[First Name].&amp;[Cassidy]" c="Cassidy"/>
        <s v="[Customer].[First Name].&amp;[Cassie]" c="Cassie"/>
        <s v="[Customer].[First Name].&amp;[Catherine]" c="Catherine"/>
        <s v="[Customer].[First Name].&amp;[Cathy]" c="Cathy"/>
        <s v="[Customer].[First Name].&amp;[Cedric]" c="Cedric"/>
        <s v="[Customer].[First Name].&amp;[Cesar]" c="Cesar"/>
        <s v="[Customer].[First Name].&amp;[César]" c="César"/>
        <s v="[Customer].[First Name].&amp;[Chad]" c="Chad"/>
        <s v="[Customer].[First Name].&amp;[Charles]" c="Charles"/>
        <s v="[Customer].[First Name].&amp;[Chase]" c="Chase"/>
        <s v="[Customer].[First Name].&amp;[Chelsea]" c="Chelsea"/>
        <s v="[Customer].[First Name].&amp;[Cheryl]" c="Cheryl"/>
        <s v="[Customer].[First Name].&amp;[Chloe]" c="Chloe"/>
        <s v="[Customer].[First Name].&amp;[Christian]" c="Christian"/>
        <s v="[Customer].[First Name].&amp;[Christina]" c="Christina"/>
        <s v="[Customer].[First Name].&amp;[Christine]" c="Christine"/>
        <s v="[Customer].[First Name].&amp;[Christopher]" c="Christopher"/>
        <s v="[Customer].[First Name].&amp;[Christy]" c="Christy"/>
        <s v="[Customer].[First Name].&amp;[Cindy]" c="Cindy"/>
        <s v="[Customer].[First Name].&amp;[Clarence]" c="Clarence"/>
        <s v="[Customer].[First Name].&amp;[Claudia]" c="Claudia"/>
        <s v="[Customer].[First Name].&amp;[Clayton]" c="Clayton"/>
        <s v="[Customer].[First Name].&amp;[Clifford]" c="Clifford"/>
        <s v="[Customer].[First Name].&amp;[Clinton]" c="Clinton"/>
        <s v="[Customer].[First Name].&amp;[Cody]" c="Cody"/>
        <s v="[Customer].[First Name].&amp;[Cole]" c="Cole"/>
        <s v="[Customer].[First Name].&amp;[Colin]" c="Colin"/>
        <s v="[Customer].[First Name].&amp;[Colleen]" c="Colleen"/>
        <s v="[Customer].[First Name].&amp;[Connie]" c="Connie"/>
        <s v="[Customer].[First Name].&amp;[Connor]" c="Connor"/>
        <s v="[Customer].[First Name].&amp;[Corey]" c="Corey"/>
        <s v="[Customer].[First Name].&amp;[Cory]" c="Cory"/>
        <s v="[Customer].[First Name].&amp;[Courtney]" c="Courtney"/>
        <s v="[Customer].[First Name].&amp;[Craig]" c="Craig"/>
        <s v="[Customer].[First Name].&amp;[Cristina]" c="Cristina"/>
        <s v="[Customer].[First Name].&amp;[Crystal]" c="Crystal"/>
        <s v="[Customer].[First Name].&amp;[Curtis]" c="Curtis"/>
        <s v="[Customer].[First Name].&amp;[Cynthia]" c="Cynthia"/>
        <s v="[Customer].[First Name].&amp;[Daisuke]" c="Daisuke"/>
        <s v="[Customer].[First Name].&amp;[Daisy]" c="Daisy"/>
        <s v="[Customer].[First Name].&amp;[Dakota]" c="Dakota"/>
        <s v="[Customer].[First Name].&amp;[Dale]" c="Dale"/>
        <s v="[Customer].[First Name].&amp;[Dalton]" c="Dalton"/>
        <s v="[Customer].[First Name].&amp;[Damien]" c="Damien"/>
        <s v="[Customer].[First Name].&amp;[Dana]" c="Dana"/>
        <s v="[Customer].[First Name].&amp;[Daniel]" c="Daniel"/>
        <s v="[Customer].[First Name].&amp;[Danielle]" c="Danielle"/>
        <s v="[Customer].[First Name].&amp;[Danny]" c="Danny"/>
        <s v="[Customer].[First Name].&amp;[Darrell]" c="Darrell"/>
        <s v="[Customer].[First Name].&amp;[Darren]" c="Darren"/>
        <s v="[Customer].[First Name].&amp;[Darryl]" c="Darryl"/>
        <s v="[Customer].[First Name].&amp;[Dave]" c="Dave"/>
        <s v="[Customer].[First Name].&amp;[David]" c="David"/>
        <s v="[Customer].[First Name].&amp;[Dawn]" c="Dawn"/>
        <s v="[Customer].[First Name].&amp;[Deanna]" c="Deanna"/>
        <s v="[Customer].[First Name].&amp;[Deb]" c="Deb"/>
        <s v="[Customer].[First Name].&amp;[Deborah]" c="Deborah"/>
        <s v="[Customer].[First Name].&amp;[Denise]" c="Denise"/>
        <s v="[Customer].[First Name].&amp;[Dennis]" c="Dennis"/>
        <s v="[Customer].[First Name].&amp;[Derek]" c="Derek"/>
        <s v="[Customer].[First Name].&amp;[Derrick]" c="Derrick"/>
        <s v="[Customer].[First Name].&amp;[Desiree]" c="Desiree"/>
        <s v="[Customer].[First Name].&amp;[Desirée]" c="Desirée"/>
        <s v="[Customer].[First Name].&amp;[Destiny]" c="Destiny"/>
        <s v="[Customer].[First Name].&amp;[Devin]" c="Devin"/>
        <s v="[Customer].[First Name].&amp;[Devon]" c="Devon"/>
        <s v="[Customer].[First Name].&amp;[Diana]" c="Diana"/>
        <s v="[Customer].[First Name].&amp;[Diane]" c="Diane"/>
        <s v="[Customer].[First Name].&amp;[Dianne]" c="Dianne"/>
        <s v="[Customer].[First Name].&amp;[Dominic]" c="Dominic"/>
        <s v="[Customer].[First Name].&amp;[Dominique]" c="Dominique"/>
        <s v="[Customer].[First Name].&amp;[Don]" c="Don"/>
        <s v="[Customer].[First Name].&amp;[Donald]" c="Donald"/>
        <s v="[Customer].[First Name].&amp;[Donna]" c="Donna"/>
        <s v="[Customer].[First Name].&amp;[Dorothy]" c="Dorothy"/>
        <s v="[Customer].[First Name].&amp;[Douglas]" c="Douglas"/>
        <s v="[Customer].[First Name].&amp;[Drew]" c="Drew"/>
        <s v="[Customer].[First Name].&amp;[Dustin]" c="Dustin"/>
        <s v="[Customer].[First Name].&amp;[Dwayne]" c="Dwayne"/>
        <s v="[Customer].[First Name].&amp;[Dylan]" c="Dylan"/>
        <s v="[Customer].[First Name].&amp;[Ebony]" c="Ebony"/>
        <s v="[Customer].[First Name].&amp;[Eddie]" c="Eddie"/>
        <s v="[Customer].[First Name].&amp;[Edgar]" c="Edgar"/>
        <s v="[Customer].[First Name].&amp;[Eduardo]" c="Eduardo"/>
        <s v="[Customer].[First Name].&amp;[Edward]" c="Edward"/>
        <s v="[Customer].[First Name].&amp;[Edwin]" c="Edwin"/>
        <s v="[Customer].[First Name].&amp;[Elena]" c="Elena"/>
        <s v="[Customer].[First Name].&amp;[Elijah]" c="Elijah"/>
        <s v="[Customer].[First Name].&amp;[Elizabeth]" c="Elizabeth"/>
        <s v="[Customer].[First Name].&amp;[Emily]" c="Emily"/>
        <s v="[Customer].[First Name].&amp;[Emma]" c="Emma"/>
        <s v="[Customer].[First Name].&amp;[Emmanuel]" c="Emmanuel"/>
        <s v="[Customer].[First Name].&amp;[Eric]" c="Eric"/>
        <s v="[Customer].[First Name].&amp;[Erica]" c="Erica"/>
        <s v="[Customer].[First Name].&amp;[Erick]" c="Erick"/>
        <s v="[Customer].[First Name].&amp;[Erik]" c="Erik"/>
        <s v="[Customer].[First Name].&amp;[Erika]" c="Erika"/>
        <s v="[Customer].[First Name].&amp;[Erin]" c="Erin"/>
        <s v="[Customer].[First Name].&amp;[Ernest]" c="Ernest"/>
        <s v="[Customer].[First Name].&amp;[Ethan]" c="Ethan"/>
        <s v="[Customer].[First Name].&amp;[Eugene]" c="Eugene"/>
        <s v="[Customer].[First Name].&amp;[Evan]" c="Evan"/>
        <s v="[Customer].[First Name].&amp;[Evelyn]" c="Evelyn"/>
        <s v="[Customer].[First Name].&amp;[Faith]" c="Faith"/>
        <s v="[Customer].[First Name].&amp;[Felicia]" c="Felicia"/>
        <s v="[Customer].[First Name].&amp;[Fernando]" c="Fernando"/>
        <s v="[Customer].[First Name].&amp;[Florian]" c="Florian"/>
        <s v="[Customer].[First Name].&amp;[Francis]" c="Francis"/>
        <s v="[Customer].[First Name].&amp;[Francisco]" c="Francisco"/>
        <s v="[Customer].[First Name].&amp;[Frank]" c="Frank"/>
        <s v="[Customer].[First Name].&amp;[Franklin]" c="Franklin"/>
        <s v="[Customer].[First Name].&amp;[Frederick]" c="Frederick"/>
        <s v="[Customer].[First Name].&amp;[Gabriel]" c="Gabriel"/>
        <s v="[Customer].[First Name].&amp;[Gabriella]" c="Gabriella"/>
        <s v="[Customer].[First Name].&amp;[Gabrielle]" c="Gabrielle"/>
        <s v="[Customer].[First Name].&amp;[Gail]" c="Gail"/>
        <s v="[Customer].[First Name].&amp;[Garrett]" c="Garrett"/>
        <s v="[Customer].[First Name].&amp;[Gary]" c="Gary"/>
        <s v="[Customer].[First Name].&amp;[Gavin]" c="Gavin"/>
        <s v="[Customer].[First Name].&amp;[Geoffrey]" c="Geoffrey"/>
        <s v="[Customer].[First Name].&amp;[George]" c="George"/>
        <s v="[Customer].[First Name].&amp;[Gerald]" c="Gerald"/>
        <s v="[Customer].[First Name].&amp;[Gerrit]" c="Gerrit"/>
        <s v="[Customer].[First Name].&amp;[Gilbert]" c="Gilbert"/>
        <s v="[Customer].[First Name].&amp;[Gina]" c="Gina"/>
        <s v="[Customer].[First Name].&amp;[Giorgio]" c="Giorgio"/>
        <s v="[Customer].[First Name].&amp;[Giraldo]" c="Giraldo"/>
        <s v="[Customer].[First Name].&amp;[Glenn]" c="Glenn"/>
        <s v="[Customer].[First Name].&amp;[Gloria]" c="Gloria"/>
        <s v="[Customer].[First Name].&amp;[Grace]" c="Grace"/>
        <s v="[Customer].[First Name].&amp;[Grant]" c="Grant"/>
        <s v="[Customer].[First Name].&amp;[Greg]" c="Greg"/>
        <s v="[Customer].[First Name].&amp;[Gregory]" c="Gregory"/>
        <s v="[Customer].[First Name].&amp;[Gretchen]" c="Gretchen"/>
        <s v="[Customer].[First Name].&amp;[Hailey]" c="Hailey"/>
        <s v="[Customer].[First Name].&amp;[Haley]" c="Haley"/>
        <s v="[Customer].[First Name].&amp;[Hannah]" c="Hannah"/>
        <s v="[Customer].[First Name].&amp;[Hany]" c="Hany"/>
        <s v="[Customer].[First Name].&amp;[Harold]" c="Harold"/>
        <s v="[Customer].[First Name].&amp;[Heather]" c="Heather"/>
        <s v="[Customer].[First Name].&amp;[Hector]" c="Hector"/>
        <s v="[Customer].[First Name].&amp;[Heidi]" c="Heidi"/>
        <s v="[Customer].[First Name].&amp;[Henry]" c="Henry"/>
        <s v="[Customer].[First Name].&amp;[Holly]" c="Holly"/>
        <s v="[Customer].[First Name].&amp;[Hunter]" c="Hunter"/>
        <s v="[Customer].[First Name].&amp;[Ian]" c="Ian"/>
        <s v="[Customer].[First Name].&amp;[Ioannis]" c="Ioannis"/>
        <s v="[Customer].[First Name].&amp;[Irma]" c="Irma"/>
        <s v="[Customer].[First Name].&amp;[Irving]" c="Irving"/>
        <s v="[Customer].[First Name].&amp;[Isaac]" c="Isaac"/>
        <s v="[Customer].[First Name].&amp;[Isabel]" c="Isabel"/>
        <s v="[Customer].[First Name].&amp;[Isabella]" c="Isabella"/>
        <s v="[Customer].[First Name].&amp;[Isabelle]" c="Isabelle"/>
        <s v="[Customer].[First Name].&amp;[Isaiah]" c="Isaiah"/>
        <s v="[Customer].[First Name].&amp;[Ivan]" c="Ivan"/>
        <s v="[Customer].[First Name].&amp;[Jack]" c="Jack"/>
        <s v="[Customer].[First Name].&amp;[Jackson]" c="Jackson"/>
        <s v="[Customer].[First Name].&amp;[Jaclyn]" c="Jaclyn"/>
        <s v="[Customer].[First Name].&amp;[Jacob]" c="Jacob"/>
        <s v="[Customer].[First Name].&amp;[Jacqueline]" c="Jacqueline"/>
        <s v="[Customer].[First Name].&amp;[Jacquelyn]" c="Jacquelyn"/>
        <s v="[Customer].[First Name].&amp;[Jada]" c="Jada"/>
        <s v="[Customer].[First Name].&amp;[Jade]" c="Jade"/>
        <s v="[Customer].[First Name].&amp;[Jaime]" c="Jaime"/>
        <s v="[Customer].[First Name].&amp;[Jake]" c="Jake"/>
        <s v="[Customer].[First Name].&amp;[James]" c="James"/>
        <s v="[Customer].[First Name].&amp;[Jamie]" c="Jamie"/>
        <s v="[Customer].[First Name].&amp;[Jan]" c="Jan"/>
        <s v="[Customer].[First Name].&amp;[Janelle]" c="Janelle"/>
        <s v="[Customer].[First Name].&amp;[Janet]" c="Janet"/>
        <s v="[Customer].[First Name].&amp;[Janice]" c="Janice"/>
        <s v="[Customer].[First Name].&amp;[Jared]" c="Jared"/>
        <s v="[Customer].[First Name].&amp;[Jarred]" c="Jarred"/>
        <s v="[Customer].[First Name].&amp;[Jarrod]" c="Jarrod"/>
        <s v="[Customer].[First Name].&amp;[Jasmine]" c="Jasmine"/>
        <s v="[Customer].[First Name].&amp;[Jason]" c="Jason"/>
        <s v="[Customer].[First Name].&amp;[Javier]" c="Javier"/>
        <s v="[Customer].[First Name].&amp;[Jay]" c="Jay"/>
        <s v="[Customer].[First Name].&amp;[Jeff]" c="Jeff"/>
        <s v="[Customer].[First Name].&amp;[Jeffery]" c="Jeffery"/>
        <s v="[Customer].[First Name].&amp;[Jenna]" c="Jenna"/>
        <s v="[Customer].[First Name].&amp;[Jennifer]" c="Jennifer"/>
        <s v="[Customer].[First Name].&amp;[Jenny]" c="Jenny"/>
        <s v="[Customer].[First Name].&amp;[Jeremiah]" c="Jeremiah"/>
        <s v="[Customer].[First Name].&amp;[Jeremy]" c="Jeremy"/>
        <s v="[Customer].[First Name].&amp;[Jermaine]" c="Jermaine"/>
        <s v="[Customer].[First Name].&amp;[Jerome]" c="Jerome"/>
        <s v="[Customer].[First Name].&amp;[Jerry]" c="Jerry"/>
        <s v="[Customer].[First Name].&amp;[Jesse]" c="Jesse"/>
        <s v="[Customer].[First Name].&amp;[Jessica]" c="Jessica"/>
        <s v="[Customer].[First Name].&amp;[Jessie]" c="Jessie"/>
        <s v="[Customer].[First Name].&amp;[Jésus]" c="Jésus"/>
        <s v="[Customer].[First Name].&amp;[Jill]" c="Jill"/>
        <s v="[Customer].[First Name].&amp;[Jillian]" c="Jillian"/>
        <s v="[Customer].[First Name].&amp;[Jim]" c="Jim"/>
        <s v="[Customer].[First Name].&amp;[Jimmy]" c="Jimmy"/>
        <s v="[Customer].[First Name].&amp;[Joan]" c="Joan"/>
        <s v="[Customer].[First Name].&amp;[Joanna]" c="Joanna"/>
        <s v="[Customer].[First Name].&amp;[Jocelyn]" c="Jocelyn"/>
        <s v="[Customer].[First Name].&amp;[Jodi]" c="Jodi"/>
        <s v="[Customer].[First Name].&amp;[Joe]" c="Joe"/>
        <s v="[Customer].[First Name].&amp;[Joel]" c="Joel"/>
        <s v="[Customer].[First Name].&amp;[John]" c="John"/>
        <s v="[Customer].[First Name].&amp;[Johnathan]" c="Johnathan"/>
        <s v="[Customer].[First Name].&amp;[Johnny]" c="Johnny"/>
        <s v="[Customer].[First Name].&amp;[Jon]" c="Jon"/>
        <s v="[Customer].[First Name].&amp;[Jonathan]" c="Jonathan"/>
        <s v="[Customer].[First Name].&amp;[Jonathon]" c="Jonathon"/>
        <s v="[Customer].[First Name].&amp;[Jordan]" c="Jordan"/>
        <s v="[Customer].[First Name].&amp;[Jordyn]" c="Jordyn"/>
        <s v="[Customer].[First Name].&amp;[Jorge]" c="Jorge"/>
        <s v="[Customer].[First Name].&amp;[Jose]" c="Jose"/>
        <s v="[Customer].[First Name].&amp;[José]" c="José"/>
        <s v="[Customer].[First Name].&amp;[Joseph]" c="Joseph"/>
        <s v="[Customer].[First Name].&amp;[Joshua]" c="Joshua"/>
        <s v="[Customer].[First Name].&amp;[Josue]" c="Josue"/>
        <s v="[Customer].[First Name].&amp;[Joy]" c="Joy"/>
        <s v="[Customer].[First Name].&amp;[Juan]" c="Juan"/>
        <s v="[Customer].[First Name].&amp;[Judith]" c="Judith"/>
        <s v="[Customer].[First Name].&amp;[Juha-Pekka]" c="Juha-Pekka"/>
        <s v="[Customer].[First Name].&amp;[Julia]" c="Julia"/>
        <s v="[Customer].[First Name].&amp;[Julian]" c="Julian"/>
        <s v="[Customer].[First Name].&amp;[Julie]" c="Julie"/>
        <s v="[Customer].[First Name].&amp;[Julio]" c="Julio"/>
        <s v="[Customer].[First Name].&amp;[Justin]" c="Justin"/>
        <s v="[Customer].[First Name].&amp;[Justine]" c="Justine"/>
        <s v="[Customer].[First Name].&amp;[K.]" c="K."/>
        <s v="[Customer].[First Name].&amp;[Kaitlin]" c="Kaitlin"/>
        <s v="[Customer].[First Name].&amp;[Kaitlyn]" c="Kaitlyn"/>
        <s v="[Customer].[First Name].&amp;[Kara]" c="Kara"/>
        <s v="[Customer].[First Name].&amp;[Karen]" c="Karen"/>
        <s v="[Customer].[First Name].&amp;[Kari]" c="Kari"/>
        <s v="[Customer].[First Name].&amp;[Karl]" c="Karl"/>
        <s v="[Customer].[First Name].&amp;[Karla]" c="Karla"/>
        <s v="[Customer].[First Name].&amp;[Kate]" c="Kate"/>
        <s v="[Customer].[First Name].&amp;[Katelyn]" c="Katelyn"/>
        <s v="[Customer].[First Name].&amp;[Katherine]" c="Katherine"/>
        <s v="[Customer].[First Name].&amp;[Kathleen]" c="Kathleen"/>
        <s v="[Customer].[First Name].&amp;[Kathryn]" c="Kathryn"/>
        <s v="[Customer].[First Name].&amp;[Katie]" c="Katie"/>
        <s v="[Customer].[First Name].&amp;[Katrina]" c="Katrina"/>
        <s v="[Customer].[First Name].&amp;[Kayla]" c="Kayla"/>
        <s v="[Customer].[First Name].&amp;[Kaylee]" c="Kaylee"/>
        <s v="[Customer].[First Name].&amp;[Keith]" c="Keith"/>
        <s v="[Customer].[First Name].&amp;[Kelli]" c="Kelli"/>
        <s v="[Customer].[First Name].&amp;[Kellie]" c="Kellie"/>
        <s v="[Customer].[First Name].&amp;[Kelly]" c="Kelly"/>
        <s v="[Customer].[First Name].&amp;[Kelsey]" c="Kelsey"/>
        <s v="[Customer].[First Name].&amp;[Kelvin]" c="Kelvin"/>
        <s v="[Customer].[First Name].&amp;[Ken]" c="Ken"/>
        <s v="[Customer].[First Name].&amp;[Kendra]" c="Kendra"/>
        <s v="[Customer].[First Name].&amp;[Kenneth]" c="Kenneth"/>
        <s v="[Customer].[First Name].&amp;[Kern]" c="Kern"/>
        <s v="[Customer].[First Name].&amp;[Kevin]" c="Kevin"/>
        <s v="[Customer].[First Name].&amp;[Kimberly]" c="Kimberly"/>
        <s v="[Customer].[First Name].&amp;[Kirk]" c="Kirk"/>
        <s v="[Customer].[First Name].&amp;[Krista]" c="Krista"/>
        <s v="[Customer].[First Name].&amp;[Kristen]" c="Kristen"/>
        <s v="[Customer].[First Name].&amp;[Kristi]" c="Kristi"/>
        <s v="[Customer].[First Name].&amp;[Kristin]" c="Kristin"/>
        <s v="[Customer].[First Name].&amp;[Kristina]" c="Kristina"/>
        <s v="[Customer].[First Name].&amp;[Kristine]" c="Kristine"/>
        <s v="[Customer].[First Name].&amp;[Kristopher]" c="Kristopher"/>
        <s v="[Customer].[First Name].&amp;[Kristy]" c="Kristy"/>
        <s v="[Customer].[First Name].&amp;[Krystal]" c="Krystal"/>
        <s v="[Customer].[First Name].&amp;[Kurt]" c="Kurt"/>
        <s v="[Customer].[First Name].&amp;[Kyle]" c="Kyle"/>
        <s v="[Customer].[First Name].&amp;[Lacey]" c="Lacey"/>
        <s v="[Customer].[First Name].&amp;[Lance]" c="Lance"/>
        <s v="[Customer].[First Name].&amp;[Lane]" c="Lane"/>
        <s v="[Customer].[First Name].&amp;[Lanna]" c="Lanna"/>
        <s v="[Customer].[First Name].&amp;[Larry]" c="Larry"/>
        <s v="[Customer].[First Name].&amp;[Latasha]" c="Latasha"/>
        <s v="[Customer].[First Name].&amp;[Latoya]" c="Latoya"/>
        <s v="[Customer].[First Name].&amp;[Laura]" c="Laura"/>
        <s v="[Customer].[First Name].&amp;[Lauren]" c="Lauren"/>
        <s v="[Customer].[First Name].&amp;[Lawrence]" c="Lawrence"/>
        <s v="[Customer].[First Name].&amp;[Leah]" c="Leah"/>
        <s v="[Customer].[First Name].&amp;[Lee]" c="Lee"/>
        <s v="[Customer].[First Name].&amp;[Leonard]" c="Leonard"/>
        <s v="[Customer].[First Name].&amp;[Leslie]" c="Leslie"/>
        <s v="[Customer].[First Name].&amp;[Levi]" c="Levi"/>
        <s v="[Customer].[First Name].&amp;[Linda]" c="Linda"/>
        <s v="[Customer].[First Name].&amp;[Lindsay]" c="Lindsay"/>
        <s v="[Customer].[First Name].&amp;[Lindsey]" c="Lindsey"/>
        <s v="[Customer].[First Name].&amp;[Lisa]" c="Lisa"/>
        <s v="[Customer].[First Name].&amp;[Liz]" c="Liz"/>
        <s v="[Customer].[First Name].&amp;[Lloyd]" c="Lloyd"/>
        <s v="[Customer].[First Name].&amp;[Logan]" c="Logan"/>
        <s v="[Customer].[First Name].&amp;[Lolan]" c="Lolan"/>
        <s v="[Customer].[First Name].&amp;[Lori]" c="Lori"/>
        <s v="[Customer].[First Name].&amp;[Lorrin]" c="Lorrin"/>
        <s v="[Customer].[First Name].&amp;[Louis]" c="Louis"/>
        <s v="[Customer].[First Name].&amp;[Lucas]" c="Lucas"/>
        <s v="[Customer].[First Name].&amp;[Luis]" c="Luis"/>
        <s v="[Customer].[First Name].&amp;[Luke]" c="Luke"/>
        <s v="[Customer].[First Name].&amp;[Lydia]" c="Lydia"/>
        <s v="[Customer].[First Name].&amp;[Mackenzie]" c="Mackenzie"/>
        <s v="[Customer].[First Name].&amp;[Madalena]" c="Madalena"/>
        <s v="[Customer].[First Name].&amp;[Madeline]" c="Madeline"/>
        <s v="[Customer].[First Name].&amp;[Madison]" c="Madison"/>
        <s v="[Customer].[First Name].&amp;[Makayla]" c="Makayla"/>
        <s v="[Customer].[First Name].&amp;[Mallory]" c="Mallory"/>
        <s v="[Customer].[First Name].&amp;[Mandar]" c="Mandar"/>
        <s v="[Customer].[First Name].&amp;[Mandy]" c="Mandy"/>
        <s v="[Customer].[First Name].&amp;[Manuel]" c="Manuel"/>
        <s v="[Customer].[First Name].&amp;[Marc]" c="Marc"/>
        <s v="[Customer].[First Name].&amp;[Marcel]" c="Marcel"/>
        <s v="[Customer].[First Name].&amp;[Marco]" c="Marco"/>
        <s v="[Customer].[First Name].&amp;[Marcus]" c="Marcus"/>
        <s v="[Customer].[First Name].&amp;[Margaret]" c="Margaret"/>
        <s v="[Customer].[First Name].&amp;[Maria]" c="Maria"/>
        <s v="[Customer].[First Name].&amp;[María]" c="María"/>
        <s v="[Customer].[First Name].&amp;[Mariah]" c="Mariah"/>
        <s v="[Customer].[First Name].&amp;[Marie]" c="Marie"/>
        <s v="[Customer].[First Name].&amp;[Mario]" c="Mario"/>
        <s v="[Customer].[First Name].&amp;[Marissa]" c="Marissa"/>
        <s v="[Customer].[First Name].&amp;[Mark]" c="Mark"/>
        <s v="[Customer].[First Name].&amp;[Marshall]" c="Marshall"/>
        <s v="[Customer].[First Name].&amp;[Martha]" c="Martha"/>
        <s v="[Customer].[First Name].&amp;[Martin]" c="Martin"/>
        <s v="[Customer].[First Name].&amp;[Marty]" c="Marty"/>
        <s v="[Customer].[First Name].&amp;[Marvin]" c="Marvin"/>
        <s v="[Customer].[First Name].&amp;[Mary]" c="Mary"/>
        <s v="[Customer].[First Name].&amp;[Masaki]" c="Masaki"/>
        <s v="[Customer].[First Name].&amp;[Masato]" c="Masato"/>
        <s v="[Customer].[First Name].&amp;[Mason]" c="Mason"/>
        <s v="[Customer].[First Name].&amp;[Mathew]" c="Mathew"/>
        <s v="[Customer].[First Name].&amp;[Matthew]" c="Matthew"/>
        <s v="[Customer].[First Name].&amp;[Maurice]" c="Maurice"/>
        <s v="[Customer].[First Name].&amp;[Maurizio]" c="Maurizio"/>
        <s v="[Customer].[First Name].&amp;[Max]" c="Max"/>
        <s v="[Customer].[First Name].&amp;[Mayra]" c="Mayra"/>
        <s v="[Customer].[First Name].&amp;[Meagan]" c="Meagan"/>
        <s v="[Customer].[First Name].&amp;[Megan]" c="Megan"/>
        <s v="[Customer].[First Name].&amp;[Meghan]" c="Meghan"/>
        <s v="[Customer].[First Name].&amp;[Melanie]" c="Melanie"/>
        <s v="[Customer].[First Name].&amp;[Melinda]" c="Melinda"/>
        <s v="[Customer].[First Name].&amp;[Melissa]" c="Melissa"/>
        <s v="[Customer].[First Name].&amp;[Melody]" c="Melody"/>
        <s v="[Customer].[First Name].&amp;[Melvin]" c="Melvin"/>
        <s v="[Customer].[First Name].&amp;[Meredith]" c="Meredith"/>
        <s v="[Customer].[First Name].&amp;[Micah]" c="Micah"/>
        <s v="[Customer].[First Name].&amp;[Michael]" c="Michael"/>
        <s v="[Customer].[First Name].&amp;[Micheal]" c="Micheal"/>
        <s v="[Customer].[First Name].&amp;[Michele]" c="Michele"/>
        <s v="[Customer].[First Name].&amp;[Michelle]" c="Michelle"/>
        <s v="[Customer].[First Name].&amp;[Miguel]" c="Miguel"/>
        <s v="[Customer].[First Name].&amp;[Mikael]" c="Mikael"/>
        <s v="[Customer].[First Name].&amp;[Mike]" c="Mike"/>
        <s v="[Customer].[First Name].&amp;[Mindy]" c="Mindy"/>
        <s v="[Customer].[First Name].&amp;[Miranda]" c="Miranda"/>
        <s v="[Customer].[First Name].&amp;[Mircea]" c="Mircea"/>
        <s v="[Customer].[First Name].&amp;[Misty]" c="Misty"/>
        <s v="[Customer].[First Name].&amp;[Mitchell]" c="Mitchell"/>
        <s v="[Customer].[First Name].&amp;[Mohamed]" c="Mohamed"/>
        <s v="[Customer].[First Name].&amp;[Molly]" c="Molly"/>
        <s v="[Customer].[First Name].&amp;[Monica]" c="Monica"/>
        <s v="[Customer].[First Name].&amp;[Monique]" c="Monique"/>
        <s v="[Customer].[First Name].&amp;[Morgan]" c="Morgan"/>
        <s v="[Customer].[First Name].&amp;[Muniraju]" c="Muniraju"/>
        <s v="[Customer].[First Name].&amp;[Mya]" c="Mya"/>
        <s v="[Customer].[First Name].&amp;[Nancy]" c="Nancy"/>
        <s v="[Customer].[First Name].&amp;[Naomi]" c="Naomi"/>
        <s v="[Customer].[First Name].&amp;[Natalie]" c="Natalie"/>
        <s v="[Customer].[First Name].&amp;[Natasha]" c="Natasha"/>
        <s v="[Customer].[First Name].&amp;[Nathan]" c="Nathan"/>
        <s v="[Customer].[First Name].&amp;[Nathaniel]" c="Nathaniel"/>
        <s v="[Customer].[First Name].&amp;[Neil]" c="Neil"/>
        <s v="[Customer].[First Name].&amp;[Nelson]" c="Nelson"/>
        <s v="[Customer].[First Name].&amp;[Nicholas]" c="Nicholas"/>
        <s v="[Customer].[First Name].&amp;[Nichole]" c="Nichole"/>
        <s v="[Customer].[First Name].&amp;[Nicolas]" c="Nicolas"/>
        <s v="[Customer].[First Name].&amp;[Nicole]" c="Nicole"/>
        <s v="[Customer].[First Name].&amp;[Nina]" c="Nina"/>
        <s v="[Customer].[First Name].&amp;[Niñia]" c="Niñia"/>
        <s v="[Customer].[First Name].&amp;[Noah]" c="Noah"/>
        <s v="[Customer].[First Name].&amp;[Norimichi]" c="Norimichi"/>
        <s v="[Customer].[First Name].&amp;[Nuan]" c="Nuan"/>
        <s v="[Customer].[First Name].&amp;[Olivia]" c="Olivia"/>
        <s v="[Customer].[First Name].&amp;[Omar]" c="Omar"/>
        <s v="[Customer].[First Name].&amp;[Orlando]" c="Orlando"/>
        <s v="[Customer].[First Name].&amp;[Osarumwense]" c="Osarumwense"/>
        <s v="[Customer].[First Name].&amp;[Oscar]" c="Oscar"/>
        <s v="[Customer].[First Name].&amp;[Pablo]" c="Pablo"/>
        <s v="[Customer].[First Name].&amp;[Paige]" c="Paige"/>
        <s v="[Customer].[First Name].&amp;[Pamela]" c="Pamela"/>
        <s v="[Customer].[First Name].&amp;[Patricia]" c="Patricia"/>
        <s v="[Customer].[First Name].&amp;[Patrick]" c="Patrick"/>
        <s v="[Customer].[First Name].&amp;[Paul]" c="Paul"/>
        <s v="[Customer].[First Name].&amp;[Paula]" c="Paula"/>
        <s v="[Customer].[First Name].&amp;[Pearlie]" c="Pearlie"/>
        <s v="[Customer].[First Name].&amp;[Pedro]" c="Pedro"/>
        <s v="[Customer].[First Name].&amp;[Peggy]" c="Peggy"/>
        <s v="[Customer].[First Name].&amp;[Peter]" c="Peter"/>
        <s v="[Customer].[First Name].&amp;[Petr]" c="Petr"/>
        <s v="[Customer].[First Name].&amp;[Phil]" c="Phil"/>
        <s v="[Customer].[First Name].&amp;[Philip]" c="Philip"/>
        <s v="[Customer].[First Name].&amp;[Phillip]" c="Phillip"/>
        <s v="[Customer].[First Name].&amp;[Pieter]" c="Pieter"/>
        <s v="[Customer].[First Name].&amp;[Preston]" c="Preston"/>
        <s v="[Customer].[First Name].&amp;[Priscilla]" c="Priscilla"/>
        <s v="[Customer].[First Name].&amp;[Punya]" c="Punya"/>
        <s v="[Customer].[First Name].&amp;[Rachael]" c="Rachael"/>
        <s v="[Customer].[First Name].&amp;[Rachel]" c="Rachel"/>
        <s v="[Customer].[First Name].&amp;[Rafael]" c="Rafael"/>
        <s v="[Customer].[First Name].&amp;[Rakesh]" c="Rakesh"/>
        <s v="[Customer].[First Name].&amp;[Ralph]" c="Ralph"/>
        <s v="[Customer].[First Name].&amp;[Ram]" c="Ram"/>
        <s v="[Customer].[First Name].&amp;[Ramon]" c="Ramon"/>
        <s v="[Customer].[First Name].&amp;[Ramón]" c="Ramón"/>
        <s v="[Customer].[First Name].&amp;[Randall]" c="Randall"/>
        <s v="[Customer].[First Name].&amp;[Randy]" c="Randy"/>
        <s v="[Customer].[First Name].&amp;[Raquel]" c="Raquel"/>
        <s v="[Customer].[First Name].&amp;[Raul]" c="Raul"/>
        <s v="[Customer].[First Name].&amp;[Raymond]" c="Raymond"/>
        <s v="[Customer].[First Name].&amp;[Rebecca]" c="Rebecca"/>
        <s v="[Customer].[First Name].&amp;[Rebekah]" c="Rebekah"/>
        <s v="[Customer].[First Name].&amp;[Regina]" c="Regina"/>
        <s v="[Customer].[First Name].&amp;[Reginald]" c="Reginald"/>
        <s v="[Customer].[First Name].&amp;[Renee]" c="Renee"/>
        <s v="[Customer].[First Name].&amp;[Renée]" c="Renée"/>
        <s v="[Customer].[First Name].&amp;[Ricardo]" c="Ricardo"/>
        <s v="[Customer].[First Name].&amp;[Richard]" c="Richard"/>
        <s v="[Customer].[First Name].&amp;[Ricky]" c="Ricky"/>
        <s v="[Customer].[First Name].&amp;[Riley]" c="Riley"/>
        <s v="[Customer].[First Name].&amp;[Rob]" c="Rob"/>
        <s v="[Customer].[First Name].&amp;[Robert]" c="Robert"/>
        <s v="[Customer].[First Name].&amp;[Roberto]" c="Roberto"/>
        <s v="[Customer].[First Name].&amp;[Robin]" c="Robin"/>
        <s v="[Customer].[First Name].&amp;[Robyn]" c="Robyn"/>
        <s v="[Customer].[First Name].&amp;[Rodney]" c="Rodney"/>
        <s v="[Customer].[First Name].&amp;[Rodrigo]" c="Rodrigo"/>
        <s v="[Customer].[First Name].&amp;[Roger]" c="Roger"/>
        <s v="[Customer].[First Name].&amp;[Rohinton]" c="Rohinton"/>
        <s v="[Customer].[First Name].&amp;[Rolando]" c="Rolando"/>
        <s v="[Customer].[First Name].&amp;[Ronald]" c="Ronald"/>
        <s v="[Customer].[First Name].&amp;[Ronnie]" c="Ronnie"/>
        <s v="[Customer].[First Name].&amp;[Rosa]" c="Rosa"/>
        <s v="[Customer].[First Name].&amp;[Ross]" c="Ross"/>
        <s v="[Customer].[First Name].&amp;[Roy]" c="Roy"/>
        <s v="[Customer].[First Name].&amp;[Ruben]" c="Ruben"/>
        <s v="[Customer].[First Name].&amp;[Russell]" c="Russell"/>
        <s v="[Customer].[First Name].&amp;[Ruth]" c="Ruth"/>
        <s v="[Customer].[First Name].&amp;[Ryan]" c="Ryan"/>
        <s v="[Customer].[First Name].&amp;[Sabrina]" c="Sabrina"/>
        <s v="[Customer].[First Name].&amp;[Sam]" c="Sam"/>
        <s v="[Customer].[First Name].&amp;[Samantha]" c="Samantha"/>
        <s v="[Customer].[First Name].&amp;[Samuel]" c="Samuel"/>
        <s v="[Customer].[First Name].&amp;[Sandra]" c="Sandra"/>
        <s v="[Customer].[First Name].&amp;[Sara]" c="Sara"/>
        <s v="[Customer].[First Name].&amp;[Sarah]" c="Sarah"/>
        <s v="[Customer].[First Name].&amp;[Savannah]" c="Savannah"/>
        <s v="[Customer].[First Name].&amp;[Scot]" c="Scot"/>
        <s v="[Customer].[First Name].&amp;[Scott]" c="Scott"/>
        <s v="[Customer].[First Name].&amp;[Sean]" c="Sean"/>
        <s v="[Customer].[First Name].&amp;[Sebastian]" c="Sebastian"/>
        <s v="[Customer].[First Name].&amp;[Sergio]" c="Sergio"/>
        <s v="[Customer].[First Name].&amp;[Seth]" c="Seth"/>
        <s v="[Customer].[First Name].&amp;[Shane]" c="Shane"/>
        <s v="[Customer].[First Name].&amp;[Shannon]" c="Shannon"/>
        <s v="[Customer].[First Name].&amp;[Sharon]" c="Sharon"/>
        <s v="[Customer].[First Name].&amp;[Shaun]" c="Shaun"/>
        <s v="[Customer].[First Name].&amp;[Shawn]" c="Shawn"/>
        <s v="[Customer].[First Name].&amp;[Shawna]" c="Shawna"/>
        <s v="[Customer].[First Name].&amp;[Sheena]" c="Sheena"/>
        <s v="[Customer].[First Name].&amp;[Sheila]" c="Sheila"/>
        <s v="[Customer].[First Name].&amp;[Shelby]" c="Shelby"/>
        <s v="[Customer].[First Name].&amp;[Shirleen]" c="Shirleen"/>
        <s v="[Customer].[First Name].&amp;[Shish]" c="Shish"/>
        <s v="[Customer].[First Name].&amp;[Sierra]" c="Sierra"/>
        <s v="[Customer].[First Name].&amp;[Simon]" c="Simon"/>
        <s v="[Customer].[First Name].&amp;[Sophia]" c="Sophia"/>
        <s v="[Customer].[First Name].&amp;[Spencer]" c="Spencer"/>
        <s v="[Customer].[First Name].&amp;[Sriniwa]" c="Sriniwa"/>
        <s v="[Customer].[First Name].&amp;[Stacey]" c="Stacey"/>
        <s v="[Customer].[First Name].&amp;[Stacy]" c="Stacy"/>
        <s v="[Customer].[First Name].&amp;[Stanley]" c="Stanley"/>
        <s v="[Customer].[First Name].&amp;[Stefanie]" c="Stefanie"/>
        <s v="[Customer].[First Name].&amp;[Stephanie]" c="Stephanie"/>
        <s v="[Customer].[First Name].&amp;[Steve]" c="Steve"/>
        <s v="[Customer].[First Name].&amp;[Steven]" c="Steven"/>
        <s v="[Customer].[First Name].&amp;[Stuart]" c="Stuart"/>
        <s v="[Customer].[First Name].&amp;[Summer]" c="Summer"/>
        <s v="[Customer].[First Name].&amp;[Sunil]" c="Sunil"/>
        <s v="[Customer].[First Name].&amp;[Susan]" c="Susan"/>
        <s v="[Customer].[First Name].&amp;[Suzanne]" c="Suzanne"/>
        <s v="[Customer].[First Name].&amp;[Sydney]" c="Sydney"/>
        <s v="[Customer].[First Name].&amp;[Sylvia]" c="Sylvia"/>
        <s v="[Customer].[First Name].&amp;[Tabitha]" c="Tabitha"/>
        <s v="[Customer].[First Name].&amp;[Tamara]" c="Tamara"/>
        <s v="[Customer].[First Name].&amp;[Tamer]" c="Tamer"/>
        <s v="[Customer].[First Name].&amp;[Tammy]" c="Tammy"/>
        <s v="[Customer].[First Name].&amp;[Tanya]" c="Tanya"/>
        <s v="[Customer].[First Name].&amp;[Tara]" c="Tara"/>
        <s v="[Customer].[First Name].&amp;[Tasha]" c="Tasha"/>
        <s v="[Customer].[First Name].&amp;[Taylor]" c="Taylor"/>
        <s v="[Customer].[First Name].&amp;[Teresa]" c="Teresa"/>
        <s v="[Customer].[First Name].&amp;[Terrance]" c="Terrance"/>
        <s v="[Customer].[First Name].&amp;[Terrence]" c="Terrence"/>
        <s v="[Customer].[First Name].&amp;[Terry]" c="Terry"/>
        <s v="[Customer].[First Name].&amp;[Theodore]" c="Theodore"/>
        <s v="[Customer].[First Name].&amp;[Theresa]" c="Theresa"/>
        <s v="[Customer].[First Name].&amp;[Thomas]" c="Thomas"/>
        <s v="[Customer].[First Name].&amp;[Tiffany]" c="Tiffany"/>
        <s v="[Customer].[First Name].&amp;[Timothy]" c="Timothy"/>
        <s v="[Customer].[First Name].&amp;[Tina]" c="Tina"/>
        <s v="[Customer].[First Name].&amp;[Todd]" c="Todd"/>
        <s v="[Customer].[First Name].&amp;[Tommy]" c="Tommy"/>
        <s v="[Customer].[First Name].&amp;[Toni]" c="Toni"/>
        <s v="[Customer].[First Name].&amp;[Tony]" c="Tony"/>
        <s v="[Customer].[First Name].&amp;[Tonya]" c="Tonya"/>
        <s v="[Customer].[First Name].&amp;[Tracy]" c="Tracy"/>
        <s v="[Customer].[First Name].&amp;[Trevor]" c="Trevor"/>
        <s v="[Customer].[First Name].&amp;[Trinity]" c="Trinity"/>
        <s v="[Customer].[First Name].&amp;[Trisha]" c="Trisha"/>
        <s v="[Customer].[First Name].&amp;[Tristan]" c="Tristan"/>
        <s v="[Customer].[First Name].&amp;[Troy]" c="Troy"/>
        <s v="[Customer].[First Name].&amp;[Tyler]" c="Tyler"/>
        <s v="[Customer].[First Name].&amp;[Tyrone]" c="Tyrone"/>
        <s v="[Customer].[First Name].&amp;[Vadim]" c="Vadim"/>
        <s v="[Customer].[First Name].&amp;[Valerie]" c="Valerie"/>
        <s v="[Customer].[First Name].&amp;[Vanessa]" c="Vanessa"/>
        <s v="[Customer].[First Name].&amp;[Veronica]" c="Veronica"/>
        <s v="[Customer].[First Name].&amp;[Victor]" c="Victor"/>
        <s v="[Customer].[First Name].&amp;[Victoria]" c="Victoria"/>
        <s v="[Customer].[First Name].&amp;[Vincent]" c="Vincent"/>
        <s v="[Customer].[First Name].&amp;[Virginia]" c="Virginia"/>
        <s v="[Customer].[First Name].&amp;[Walter]" c="Walter"/>
        <s v="[Customer].[First Name].&amp;[Warren]" c="Warren"/>
        <s v="[Customer].[First Name].&amp;[Wayne]" c="Wayne"/>
        <s v="[Customer].[First Name].&amp;[Wendy]" c="Wendy"/>
        <s v="[Customer].[First Name].&amp;[Wesley]" c="Wesley"/>
        <s v="[Customer].[First Name].&amp;[Whitney]" c="Whitney"/>
        <s v="[Customer].[First Name].&amp;[William]" c="William"/>
        <s v="[Customer].[First Name].&amp;[Willie]" c="Willie"/>
        <s v="[Customer].[First Name].&amp;[Wilson]" c="Wilson"/>
        <s v="[Customer].[First Name].&amp;[Wyatt]" c="Wyatt"/>
        <s v="[Customer].[First Name].&amp;[Xavier]" c="Xavier"/>
        <s v="[Customer].[First Name].&amp;[Y.]" c="Y."/>
        <s v="[Customer].[First Name].&amp;[Yiroyuki]" c="Yiroyuki"/>
        <s v="[Customer].[First Name].&amp;[Yolanda]" c="Yolanda"/>
        <s v="[Customer].[First Name].&amp;[Yvonne]" c="Yvonne"/>
        <s v="[Customer].[First Name].&amp;[Zachary]" c="Zachary"/>
        <s v="[Customer].[First Name].&amp;[Zoe]" c="Zoe"/>
      </sharedItems>
    </cacheField>
    <cacheField name="[Order Date].[Calendar Year].[Calendar Year]" caption="Calendar Year" numFmtId="0" hierarchy="80" level="1">
      <sharedItems count="4">
        <s v="[Order Date].[Calendar Year].&amp;[2005]" c="2005"/>
        <s v="[Order Date].[Calendar Year].&amp;[2006]" c="2006"/>
        <s v="[Order Date].[Calendar Year].&amp;[2007]" c="2007"/>
        <s v="[Order Date].[Calendar Year].&amp;[2008]" c="2008"/>
      </sharedItems>
    </cacheField>
    <cacheField name="[Measures].[Sales Amount]" caption="Sales Amount" numFmtId="0" hierarchy="146" level="32767"/>
    <cacheField name="[Customer].[Last Name].[Last Name]" caption="Last Name" numFmtId="0" hierarchy="29" level="1">
      <sharedItems containsSemiMixedTypes="0" containsString="0"/>
    </cacheField>
    <cacheField name="[Customer].[Phone].[Phone]" caption="Phone" numFmtId="0" hierarchy="32" level="1">
      <sharedItems containsSemiMixedTypes="0" containsString="0"/>
    </cacheField>
  </cacheFields>
  <cacheHierarchies count="148">
    <cacheHierarchy uniqueName="[Currency].[Calendar Year]" caption="Currency.Calendar Year" attribute="1" defaultMemberUniqueName="[Currency].[Calendar Year].[All]" allUniqueName="[Currency].[Calendar Year].[All]" dimensionUniqueName="[Currency]" displayFolder="" count="0" unbalanced="0"/>
    <cacheHierarchy uniqueName="[Currency].[City]" caption="Currency.City" attribute="1" defaultMemberUniqueName="[Currency].[City].[All]" allUniqueName="[Currency].[City].[All]" dimensionUniqueName="[Currency]" displayFolder="" count="0" unbalanced="0"/>
    <cacheHierarchy uniqueName="[Currency].[Currency Key]" caption="Currency.Currency Key" attribute="1" defaultMemberUniqueName="[Currency].[Currency Key].[All]" allUniqueName="[Currency].[Currency Key].[All]" dimensionUniqueName="[Currency]" displayFolder="" count="0" unbalanced="0"/>
    <cacheHierarchy uniqueName="[Currency].[Currency Name]" caption="Currency.Currency Name" attribute="1" defaultMemberUniqueName="[Currency].[Currency Name].[All]" allUniqueName="[Currency].[Currency Name].[All]" dimensionUniqueName="[Currency]" displayFolder="" count="0" unbalanced="0"/>
    <cacheHierarchy uniqueName="[Currency].[Customer Key]" caption="Currency.Customer Key" attribute="1" defaultMemberUniqueName="[Currency].[Customer Key].[All]" allUniqueName="[Currency].[Customer Key].[All]" dimensionUniqueName="[Currency]" displayFolder="" count="0" unbalanced="0"/>
    <cacheHierarchy uniqueName="[Currency].[Date Key]" caption="Currency.Date Key" attribute="1" defaultMemberUniqueName="[Currency].[Date Key].[All]" allUniqueName="[Currency].[Date Key].[All]" dimensionUniqueName="[Currency]" displayFolder="" count="0" unbalanced="0"/>
    <cacheHierarchy uniqueName="[Currency].[Email Address]" caption="Currency.Email Address" attribute="1" defaultMemberUniqueName="[Currency].[Email Address].[All]" allUniqueName="[Currency].[Email Address].[All]" dimensionUniqueName="[Currency]" displayFolder="" count="0" unbalanced="0"/>
    <cacheHierarchy uniqueName="[Currency].[First Name]" caption="Currency.First Name" attribute="1" defaultMemberUniqueName="[Currency].[First Name].[All]" allUniqueName="[Currency].[First Name].[All]" dimensionUniqueName="[Currency]" displayFolder="" count="0" unbalanced="0"/>
    <cacheHierarchy uniqueName="[Currency].[Geography Key]" caption="Currency.Geography Key" attribute="1" defaultMemberUniqueName="[Currency].[Geography Key].[All]" allUniqueName="[Currency].[Geography Key].[All]" dimensionUniqueName="[Currency]" displayFolder="" count="0" unbalanced="0"/>
    <cacheHierarchy uniqueName="[Currency].[Last Name]" caption="Currency.Last Name" attribute="1" defaultMemberUniqueName="[Currency].[Last Name].[All]" allUniqueName="[Currency].[Last Name].[All]" dimensionUniqueName="[Currency]" displayFolder="" count="0" unbalanced="0"/>
    <cacheHierarchy uniqueName="[Currency].[Middle Name]" caption="Currency.Middle Name" attribute="1" defaultMemberUniqueName="[Currency].[Middle Name].[All]" allUniqueName="[Currency].[Middle Name].[All]" dimensionUniqueName="[Currency]" displayFolder="" count="0" unbalanced="0"/>
    <cacheHierarchy uniqueName="[Currency].[Order Quantity]" caption="Currency.Order Quantity" attribute="1" defaultMemberUniqueName="[Currency].[Order Quantity].[All]" allUniqueName="[Currency].[Order Quantity].[All]" dimensionUniqueName="[Currency]" displayFolder="" count="0" unbalanced="0"/>
    <cacheHierarchy uniqueName="[Currency].[Phone]" caption="Currency.Phone" attribute="1" defaultMemberUniqueName="[Currency].[Phone].[All]" allUniqueName="[Currency].[Phone].[All]" dimensionUniqueName="[Currency]" displayFolder="" count="0" unbalanced="0"/>
    <cacheHierarchy uniqueName="[Currency].[Sales Amount]" caption="Currency.Sales Amount" attribute="1" defaultMemberUniqueName="[Currency].[Sales Amount].[All]" allUniqueName="[Currency].[Sales Amount].[All]" dimensionUniqueName="[Currency]" displayFolder="" count="0" unbalanced="0"/>
    <cacheHierarchy uniqueName="[Currency].[Sales Order Number]" caption="Currency.Sales Order Number" attribute="1" keyAttribute="1" defaultMemberUniqueName="[Currency].[Sales Order Number].[All]" allUniqueName="[Currency].[Sales Order Number].[All]" dimensionUniqueName="[Currency]" displayFolder="" count="0" unbalanced="0"/>
    <cacheHierarchy uniqueName="[Currency].[Sales Territory Key]" caption="Currency.Sales Territory Key" attribute="1" defaultMemberUniqueName="[Currency].[Sales Territory Key].[All]" allUniqueName="[Currency].[Sales Territory Key].[All]" dimensionUniqueName="[Currency]" displayFolder="" count="0" unbalanced="0"/>
    <cacheHierarchy uniqueName="[Currency].[Spanish Country Region Name]" caption="Currency.Spanish Country Region Name" attribute="1" defaultMemberUniqueName="[Currency].[Spanish Country Region Name].[All]" allUniqueName="[Currency].[Spanish Country Region Name].[All]" dimensionUniqueName="[Currency]" displayFolder="" count="0" unbalanced="0"/>
    <cacheHierarchy uniqueName="[Currency].[Spanish Month Name]" caption="Currency.Spanish Month Name" attribute="1" defaultMemberUniqueName="[Currency].[Spanish Month Name].[All]" allUniqueName="[Currency].[Spanish Month Name].[All]" dimensionUniqueName="[Currency]" displayFolder="" count="0" unbalanced="0"/>
    <cacheHierarchy uniqueName="[Currency].[State Province Name]" caption="Currency.State Province Name" attribute="1" defaultMemberUniqueName="[Currency].[State Province Name].[All]" allUniqueName="[Currency].[State Province Name].[All]" dimensionUniqueName="[Currency]" displayFolder="" count="0" unbalanced="0"/>
    <cacheHierarchy uniqueName="[Currency].[Unit Price]" caption="Currency.Unit Price" attribute="1" defaultMemberUniqueName="[Currency].[Unit Price].[All]" allUniqueName="[Currency].[Unit Price].[All]" dimensionUniqueName="[Currency]" displayFolder="" count="0" unbalanced="0"/>
    <cacheHierarchy uniqueName="[Customer].[Calendar Year]" caption="Customer.Calendar Year" attribute="1" defaultMemberUniqueName="[Customer].[Calendar Year].[All]" allUniqueName="[Customer].[Calendar Year].[All]" dimensionUniqueName="[Customer]" displayFolder="" count="0" unbalanced="0"/>
    <cacheHierarchy uniqueName="[Customer].[City]" caption="Customer.City" attribute="1" defaultMemberUniqueName="[Customer].[City].[All]" allUniqueName="[Customer].[City].[All]" dimensionUniqueName="[Customer]" displayFolder="" count="0" unbalanced="0"/>
    <cacheHierarchy uniqueName="[Customer].[Currency Key]" caption="Customer.Currency Key" attribute="1" defaultMemberUniqueName="[Customer].[Currency Key].[All]" allUniqueName="[Customer].[Currency Key].[All]" dimensionUniqueName="[Customer]" displayFolder="" count="0" unbalanced="0"/>
    <cacheHierarchy uniqueName="[Customer].[Currency Name]" caption="Customer.Currency Name" attribute="1" defaultMemberUniqueName="[Customer].[Currency Name].[All]" allUniqueName="[Customer].[Currency Name].[All]" dimensionUniqueName="[Customer]" displayFolder="" count="0" unbalanced="0"/>
    <cacheHierarchy uniqueName="[Customer].[Customer Key]" caption="Customer.Customer Key" attribute="1" defaultMemberUniqueName="[Customer].[Customer Key].[All]" allUniqueName="[Customer].[Customer Key].[All]" dimensionUniqueName="[Customer]" displayFolder="" count="0" unbalanced="0"/>
    <cacheHierarchy uniqueName="[Customer].[Date Key]" caption="Customer.Date Key" attribute="1" defaultMemberUniqueName="[Customer].[Date Key].[All]" allUniqueName="[Customer].[Date Key].[All]" dimensionUniqueName="[Customer]" displayFolder="" count="0" unbalanced="0"/>
    <cacheHierarchy uniqueName="[Customer].[Email Address]" caption="Customer.Email Address" attribute="1" defaultMemberUniqueName="[Customer].[Email Address].[All]" allUniqueName="[Customer].[Email Address].[All]" dimensionUniqueName="[Customer]" displayFolder="" count="0" unbalanced="0"/>
    <cacheHierarchy uniqueName="[Customer].[First Name]" caption="Customer.First Name" attribute="1" defaultMemberUniqueName="[Customer].[First Name].[All]" allUniqueName="[Customer].[First Name].[All]" dimensionUniqueName="[Customer]" displayFolder="" count="2" unbalanced="0">
      <fieldsUsage count="2">
        <fieldUsage x="-1"/>
        <fieldUsage x="0"/>
      </fieldsUsage>
    </cacheHierarchy>
    <cacheHierarchy uniqueName="[Customer].[Geography Key]" caption="Customer.Geography Key" attribute="1" defaultMemberUniqueName="[Customer].[Geography Key].[All]" allUniqueName="[Customer].[Geography Key].[All]" dimensionUniqueName="[Customer]" displayFolder="" count="0" unbalanced="0"/>
    <cacheHierarchy uniqueName="[Customer].[Last Name]" caption="Customer.Last Name" attribute="1" defaultMemberUniqueName="[Customer].[Last Name].[All]" allUniqueName="[Customer].[Last Name].[All]" dimensionUniqueName="[Customer]" displayFolder="" count="2" unbalanced="0">
      <fieldsUsage count="2">
        <fieldUsage x="-1"/>
        <fieldUsage x="3"/>
      </fieldsUsage>
    </cacheHierarchy>
    <cacheHierarchy uniqueName="[Customer].[Middle Name]" caption="Customer.Middle Name" attribute="1" defaultMemberUniqueName="[Customer].[Middle Name].[All]" allUniqueName="[Customer].[Middle Name].[All]" dimensionUniqueName="[Customer]" displayFolder="" count="0" unbalanced="0"/>
    <cacheHierarchy uniqueName="[Customer].[Order Quantity]" caption="Customer.Order Quantity" attribute="1" defaultMemberUniqueName="[Customer].[Order Quantity].[All]" allUniqueName="[Customer].[Order Quantity].[All]" dimensionUniqueName="[Customer]" displayFolder="" count="0" unbalanced="0"/>
    <cacheHierarchy uniqueName="[Customer].[Phone]" caption="Customer.Phone" attribute="1" defaultMemberUniqueName="[Customer].[Phone].[All]" allUniqueName="[Customer].[Phone].[All]" dimensionUniqueName="[Customer]" displayFolder="" count="2" unbalanced="0">
      <fieldsUsage count="2">
        <fieldUsage x="-1"/>
        <fieldUsage x="4"/>
      </fieldsUsage>
    </cacheHierarchy>
    <cacheHierarchy uniqueName="[Customer].[Sales Amount]" caption="Customer.Sales Amount" attribute="1" defaultMemberUniqueName="[Customer].[Sales Amount].[All]" allUniqueName="[Customer].[Sales Amount].[All]" dimensionUniqueName="[Customer]" displayFolder="" count="0" unbalanced="0"/>
    <cacheHierarchy uniqueName="[Customer].[Sales Order Number]" caption="Customer.Sales Order Number" attribute="1" keyAttribute="1" defaultMemberUniqueName="[Customer].[Sales Order Number].[All]" allUniqueName="[Customer].[Sales Order Number].[All]" dimensionUniqueName="[Customer]" displayFolder="" count="0" unbalanced="0"/>
    <cacheHierarchy uniqueName="[Customer].[Sales Territory Key]" caption="Customer.Sales Territory Key" attribute="1" defaultMemberUniqueName="[Customer].[Sales Territory Key].[All]" allUniqueName="[Customer].[Sales Territory Key].[All]" dimensionUniqueName="[Customer]" displayFolder="" count="0" unbalanced="0"/>
    <cacheHierarchy uniqueName="[Customer].[Spanish Country Region Name]" caption="Customer.Spanish Country Region Name" attribute="1" defaultMemberUniqueName="[Customer].[Spanish Country Region Name].[All]" allUniqueName="[Customer].[Spanish Country Region Name].[All]" dimensionUniqueName="[Customer]" displayFolder="" count="0" unbalanced="0"/>
    <cacheHierarchy uniqueName="[Customer].[Spanish Month Name]" caption="Customer.Spanish Month Name" attribute="1" defaultMemberUniqueName="[Customer].[Spanish Month Name].[All]" allUniqueName="[Customer].[Spanish Month Name].[All]" dimensionUniqueName="[Customer]" displayFolder="" count="0" unbalanced="0"/>
    <cacheHierarchy uniqueName="[Customer].[State Province Name]" caption="Customer.State Province Name" attribute="1" defaultMemberUniqueName="[Customer].[State Province Name].[All]" allUniqueName="[Customer].[State Province Name].[All]" dimensionUniqueName="[Customer]" displayFolder="" count="0" unbalanced="0"/>
    <cacheHierarchy uniqueName="[Customer].[Unit Price]" caption="Customer.Unit Price" attribute="1" defaultMemberUniqueName="[Customer].[Unit Price].[All]" allUniqueName="[Customer].[Unit Price].[All]" dimensionUniqueName="[Customer]" displayFolder="" count="0" unbalanced="0"/>
    <cacheHierarchy uniqueName="[Dim_FactInternetSales].[Calendar Year]" caption="Dim_FactInternetSales.Calendar Year" attribute="1" defaultMemberUniqueName="[Dim_FactInternetSales].[Calendar Year].[All]" allUniqueName="[Dim_FactInternetSales].[Calendar Year].[All]" dimensionUniqueName="[Dim_FactInternetSales]" displayFolder="" count="0" unbalanced="0"/>
    <cacheHierarchy uniqueName="[Dim_FactInternetSales].[City]" caption="Dim_FactInternetSales.City" attribute="1" defaultMemberUniqueName="[Dim_FactInternetSales].[City].[All]" allUniqueName="[Dim_FactInternetSales].[City].[All]" dimensionUniqueName="[Dim_FactInternetSales]" displayFolder="" count="0" unbalanced="0"/>
    <cacheHierarchy uniqueName="[Dim_FactInternetSales].[Currency Key]" caption="Dim_FactInternetSales.Currency Key" attribute="1" defaultMemberUniqueName="[Dim_FactInternetSales].[Currency Key].[All]" allUniqueName="[Dim_FactInternetSales].[Currency Key].[All]" dimensionUniqueName="[Dim_FactInternetSales]" displayFolder="" count="0" unbalanced="0"/>
    <cacheHierarchy uniqueName="[Dim_FactInternetSales].[Currency Name]" caption="Dim_FactInternetSales.Currency Name" attribute="1" defaultMemberUniqueName="[Dim_FactInternetSales].[Currency Name].[All]" allUniqueName="[Dim_FactInternetSales].[Currency Name].[All]" dimensionUniqueName="[Dim_FactInternetSales]" displayFolder="" count="0" unbalanced="0"/>
    <cacheHierarchy uniqueName="[Dim_FactInternetSales].[Customer Key]" caption="Dim_FactInternetSales.Customer Key" attribute="1" defaultMemberUniqueName="[Dim_FactInternetSales].[Customer Key].[All]" allUniqueName="[Dim_FactInternetSales].[Customer Key].[All]" dimensionUniqueName="[Dim_FactInternetSales]" displayFolder="" count="0" unbalanced="0"/>
    <cacheHierarchy uniqueName="[Dim_FactInternetSales].[Date Key]" caption="Dim_FactInternetSales.Date Key" attribute="1" defaultMemberUniqueName="[Dim_FactInternetSales].[Date Key].[All]" allUniqueName="[Dim_FactInternetSales].[Date Key].[All]" dimensionUniqueName="[Dim_FactInternetSales]" displayFolder="" count="0" unbalanced="0"/>
    <cacheHierarchy uniqueName="[Dim_FactInternetSales].[Email Address]" caption="Dim_FactInternetSales.Email Address" attribute="1" defaultMemberUniqueName="[Dim_FactInternetSales].[Email Address].[All]" allUniqueName="[Dim_FactInternetSales].[Email Address].[All]" dimensionUniqueName="[Dim_FactInternetSales]" displayFolder="" count="0" unbalanced="0"/>
    <cacheHierarchy uniqueName="[Dim_FactInternetSales].[First Name]" caption="Dim_FactInternetSales.First Name" attribute="1" defaultMemberUniqueName="[Dim_FactInternetSales].[First Name].[All]" allUniqueName="[Dim_FactInternetSales].[First Name].[All]" dimensionUniqueName="[Dim_FactInternetSales]" displayFolder="" count="0" unbalanced="0"/>
    <cacheHierarchy uniqueName="[Dim_FactInternetSales].[Geography Key]" caption="Dim_FactInternetSales.Geography Key" attribute="1" defaultMemberUniqueName="[Dim_FactInternetSales].[Geography Key].[All]" allUniqueName="[Dim_FactInternetSales].[Geography Key].[All]" dimensionUniqueName="[Dim_FactInternetSales]" displayFolder="" count="0" unbalanced="0"/>
    <cacheHierarchy uniqueName="[Dim_FactInternetSales].[Last Name]" caption="Dim_FactInternetSales.Last Name" attribute="1" defaultMemberUniqueName="[Dim_FactInternetSales].[Last Name].[All]" allUniqueName="[Dim_FactInternetSales].[Last Name].[All]" dimensionUniqueName="[Dim_FactInternetSales]" displayFolder="" count="0" unbalanced="0"/>
    <cacheHierarchy uniqueName="[Dim_FactInternetSales].[Middle Name]" caption="Dim_FactInternetSales.Middle Name" attribute="1" defaultMemberUniqueName="[Dim_FactInternetSales].[Middle Name].[All]" allUniqueName="[Dim_FactInternetSales].[Middle Name].[All]" dimensionUniqueName="[Dim_FactInternetSales]" displayFolder="" count="0" unbalanced="0"/>
    <cacheHierarchy uniqueName="[Dim_FactInternetSales].[Order Quantity]" caption="Dim_FactInternetSales.Order Quantity" attribute="1" defaultMemberUniqueName="[Dim_FactInternetSales].[Order Quantity].[All]" allUniqueName="[Dim_FactInternetSales].[Order Quantity].[All]" dimensionUniqueName="[Dim_FactInternetSales]" displayFolder="" count="0" unbalanced="0"/>
    <cacheHierarchy uniqueName="[Dim_FactInternetSales].[Phone]" caption="Dim_FactInternetSales.Phone" attribute="1" defaultMemberUniqueName="[Dim_FactInternetSales].[Phone].[All]" allUniqueName="[Dim_FactInternetSales].[Phone].[All]" dimensionUniqueName="[Dim_FactInternetSales]" displayFolder="" count="0" unbalanced="0"/>
    <cacheHierarchy uniqueName="[Dim_FactInternetSales].[Sales Amount]" caption="Dim_FactInternetSales.Sales Amount" attribute="1" defaultMemberUniqueName="[Dim_FactInternetSales].[Sales Amount].[All]" allUniqueName="[Dim_FactInternetSales].[Sales Amount].[All]" dimensionUniqueName="[Dim_FactInternetSales]" displayFolder="" count="0" unbalanced="0"/>
    <cacheHierarchy uniqueName="[Dim_FactInternetSales].[Sales Order Number]" caption="Dim_FactInternetSales.Sales Order Number" attribute="1" keyAttribute="1" defaultMemberUniqueName="[Dim_FactInternetSales].[Sales Order Number].[All]" allUniqueName="[Dim_FactInternetSales].[Sales Order Number].[All]" dimensionUniqueName="[Dim_FactInternetSales]" displayFolder="" count="0" unbalanced="0"/>
    <cacheHierarchy uniqueName="[Dim_FactInternetSales].[Sales Territory Key]" caption="Dim_FactInternetSales.Sales Territory Key" attribute="1" defaultMemberUniqueName="[Dim_FactInternetSales].[Sales Territory Key].[All]" allUniqueName="[Dim_FactInternetSales].[Sales Territory Key].[All]" dimensionUniqueName="[Dim_FactInternetSales]" displayFolder="" count="0" unbalanced="0"/>
    <cacheHierarchy uniqueName="[Dim_FactInternetSales].[Spanish Country Region Name]" caption="Dim_FactInternetSales.Spanish Country Region Name" attribute="1" defaultMemberUniqueName="[Dim_FactInternetSales].[Spanish Country Region Name].[All]" allUniqueName="[Dim_FactInternetSales].[Spanish Country Region Name].[All]" dimensionUniqueName="[Dim_FactInternetSales]" displayFolder="" count="0" unbalanced="0"/>
    <cacheHierarchy uniqueName="[Dim_FactInternetSales].[Spanish Month Name]" caption="Dim_FactInternetSales.Spanish Month Name" attribute="1" defaultMemberUniqueName="[Dim_FactInternetSales].[Spanish Month Name].[All]" allUniqueName="[Dim_FactInternetSales].[Spanish Month Name].[All]" dimensionUniqueName="[Dim_FactInternetSales]" displayFolder="" count="0" unbalanced="0"/>
    <cacheHierarchy uniqueName="[Dim_FactInternetSales].[State Province Name]" caption="Dim_FactInternetSales.State Province Name" attribute="1" defaultMemberUniqueName="[Dim_FactInternetSales].[State Province Name].[All]" allUniqueName="[Dim_FactInternetSales].[State Province Name].[All]" dimensionUniqueName="[Dim_FactInternetSales]" displayFolder="" count="0" unbalanced="0"/>
    <cacheHierarchy uniqueName="[Dim_FactInternetSales].[Unit Price]" caption="Dim_FactInternetSales.Unit Price" attribute="1" defaultMemberUniqueName="[Dim_FactInternetSales].[Unit Price].[All]" allUniqueName="[Dim_FactInternetSales].[Unit Price].[All]" dimensionUniqueName="[Dim_FactInternetSales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City]" caption="Due Date.City" attribute="1" defaultMemberUniqueName="[Due Date].[City].[All]" allUniqueName="[Due Date].[City].[All]" dimensionUniqueName="[Due Date]" displayFolder="" count="0" unbalanced="0"/>
    <cacheHierarchy uniqueName="[Due Date].[Currency Key]" caption="Due Date.Currency Key" attribute="1" defaultMemberUniqueName="[Due Date].[Currency Key].[All]" allUniqueName="[Due Date].[Currency Key].[All]" dimensionUniqueName="[Due Date]" displayFolder="" count="0" unbalanced="0"/>
    <cacheHierarchy uniqueName="[Due Date].[Currency Name]" caption="Due Date.Currency Name" attribute="1" defaultMemberUniqueName="[Due Date].[Currency Name].[All]" allUniqueName="[Due Date].[Currency Name].[All]" dimensionUniqueName="[Due Date]" displayFolder="" count="0" unbalanced="0"/>
    <cacheHierarchy uniqueName="[Due Date].[Customer Key]" caption="Due Date.Customer Key" attribute="1" defaultMemberUniqueName="[Due Date].[Customer Key].[All]" allUniqueName="[Due Date].[Customer Key].[All]" dimensionUniqueName="[Due Date]" displayFolder="" count="0" unbalanced="0"/>
    <cacheHierarchy uniqueName="[Due Date].[Date Key]" caption="Due Date.Date Key" attribute="1" defaultMemberUniqueName="[Due Date].[Date Key].[All]" allUniqueName="[Due Date].[Date Key].[All]" dimensionUniqueName="[Due Date]" displayFolder="" count="0" unbalanced="0"/>
    <cacheHierarchy uniqueName="[Due Date].[Email Address]" caption="Due Date.Email Address" attribute="1" defaultMemberUniqueName="[Due Date].[Email Address].[All]" allUniqueName="[Due Date].[Email Address].[All]" dimensionUniqueName="[Due Date]" displayFolder="" count="0" unbalanced="0"/>
    <cacheHierarchy uniqueName="[Due Date].[First Name]" caption="Due Date.First Name" attribute="1" defaultMemberUniqueName="[Due Date].[First Name].[All]" allUniqueName="[Due Date].[First Name].[All]" dimensionUniqueName="[Due Date]" displayFolder="" count="0" unbalanced="0"/>
    <cacheHierarchy uniqueName="[Due Date].[Geography Key]" caption="Due Date.Geography Key" attribute="1" defaultMemberUniqueName="[Due Date].[Geography Key].[All]" allUniqueName="[Due Date].[Geography Key].[All]" dimensionUniqueName="[Due Date]" displayFolder="" count="0" unbalanced="0"/>
    <cacheHierarchy uniqueName="[Due Date].[Last Name]" caption="Due Date.Last Name" attribute="1" defaultMemberUniqueName="[Due Date].[Last Name].[All]" allUniqueName="[Due Date].[Last Name].[All]" dimensionUniqueName="[Due Date]" displayFolder="" count="0" unbalanced="0"/>
    <cacheHierarchy uniqueName="[Due Date].[Middle Name]" caption="Due Date.Middle Name" attribute="1" defaultMemberUniqueName="[Due Date].[Middle Name].[All]" allUniqueName="[Due Date].[Middle Name].[All]" dimensionUniqueName="[Due Date]" displayFolder="" count="0" unbalanced="0"/>
    <cacheHierarchy uniqueName="[Due Date].[Order Quantity]" caption="Due Date.Order Quantity" attribute="1" defaultMemberUniqueName="[Due Date].[Order Quantity].[All]" allUniqueName="[Due Date].[Order Quantity].[All]" dimensionUniqueName="[Due Date]" displayFolder="" count="0" unbalanced="0"/>
    <cacheHierarchy uniqueName="[Due Date].[Phone]" caption="Due Date.Phone" attribute="1" defaultMemberUniqueName="[Due Date].[Phone].[All]" allUniqueName="[Due Date].[Phone].[All]" dimensionUniqueName="[Due Date]" displayFolder="" count="0" unbalanced="0"/>
    <cacheHierarchy uniqueName="[Due Date].[Sales Amount]" caption="Due Date.Sales Amount" attribute="1" defaultMemberUniqueName="[Due Date].[Sales Amount].[All]" allUniqueName="[Due Date].[Sales Amount].[All]" dimensionUniqueName="[Due Date]" displayFolder="" count="0" unbalanced="0"/>
    <cacheHierarchy uniqueName="[Due Date].[Sales Order Number]" caption="Due Date.Sales Order Number" attribute="1" keyAttribute="1" defaultMemberUniqueName="[Due Date].[Sales Order Number].[All]" allUniqueName="[Due Date].[Sales Order Number].[All]" dimensionUniqueName="[Due Date]" displayFolder="" count="0" unbalanced="0"/>
    <cacheHierarchy uniqueName="[Due Date].[Sales Territory Key]" caption="Due Date.Sales Territory Key" attribute="1" defaultMemberUniqueName="[Due Date].[Sales Territory Key].[All]" allUniqueName="[Due Date].[Sales Territory Key].[All]" dimensionUniqueName="[Due Date]" displayFolder="" count="0" unbalanced="0"/>
    <cacheHierarchy uniqueName="[Due Date].[Spanish Country Region Name]" caption="Due Date.Spanish Country Region Name" attribute="1" defaultMemberUniqueName="[Due Date].[Spanish Country Region Name].[All]" allUniqueName="[Due Date].[Spanish Country Region Name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State Province Name]" caption="Due Date.State Province Name" attribute="1" defaultMemberUniqueName="[Due Date].[State Province Name].[All]" allUniqueName="[Due Date].[State Province Name].[All]" dimensionUniqueName="[Due Date]" displayFolder="" count="0" unbalanced="0"/>
    <cacheHierarchy uniqueName="[Due Date].[Unit Price]" caption="Due Date.Unit Price" attribute="1" defaultMemberUniqueName="[Due Date].[Unit Price].[All]" allUniqueName="[Due Date].[Unit Price].[All]" dimensionUniqueName="[Due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1"/>
      </fieldsUsage>
    </cacheHierarchy>
    <cacheHierarchy uniqueName="[Order Date].[City]" caption="Order Date.City" attribute="1" defaultMemberUniqueName="[Order Date].[City].[All]" allUniqueName="[Order Date].[City].[All]" dimensionUniqueName="[Order Date]" displayFolder="" count="0" unbalanced="0"/>
    <cacheHierarchy uniqueName="[Order Date].[Currency Key]" caption="Order Date.Currency Key" attribute="1" defaultMemberUniqueName="[Order Date].[Currency Key].[All]" allUniqueName="[Order Date].[Currency Key].[All]" dimensionUniqueName="[Order Date]" displayFolder="" count="0" unbalanced="0"/>
    <cacheHierarchy uniqueName="[Order Date].[Currency Name]" caption="Order Date.Currency Name" attribute="1" defaultMemberUniqueName="[Order Date].[Currency Name].[All]" allUniqueName="[Order Date].[Currency Name].[All]" dimensionUniqueName="[Order Date]" displayFolder="" count="0" unbalanced="0"/>
    <cacheHierarchy uniqueName="[Order Date].[Customer Key]" caption="Order Date.Customer Key" attribute="1" defaultMemberUniqueName="[Order Date].[Customer Key].[All]" allUniqueName="[Order Date].[Customer Key].[All]" dimensionUniqueName="[Order Date]" displayFolder="" count="0" unbalanced="0"/>
    <cacheHierarchy uniqueName="[Order Date].[Date Key]" caption="Order Date.Date Key" attribute="1" defaultMemberUniqueName="[Order Date].[Date Key].[All]" allUniqueName="[Order Date].[Date Key].[All]" dimensionUniqueName="[Order Date]" displayFolder="" count="0" unbalanced="0"/>
    <cacheHierarchy uniqueName="[Order Date].[Email Address]" caption="Order Date.Email Address" attribute="1" defaultMemberUniqueName="[Order Date].[Email Address].[All]" allUniqueName="[Order Date].[Email Address].[All]" dimensionUniqueName="[Order Date]" displayFolder="" count="0" unbalanced="0"/>
    <cacheHierarchy uniqueName="[Order Date].[First Name]" caption="Order Date.First Name" attribute="1" defaultMemberUniqueName="[Order Date].[First Name].[All]" allUniqueName="[Order Date].[First Name].[All]" dimensionUniqueName="[Order Date]" displayFolder="" count="0" unbalanced="0"/>
    <cacheHierarchy uniqueName="[Order Date].[Geography Key]" caption="Order Date.Geography Key" attribute="1" defaultMemberUniqueName="[Order Date].[Geography Key].[All]" allUniqueName="[Order Date].[Geography Key].[All]" dimensionUniqueName="[Order Date]" displayFolder="" count="0" unbalanced="0"/>
    <cacheHierarchy uniqueName="[Order Date].[Last Name]" caption="Order Date.Last Name" attribute="1" defaultMemberUniqueName="[Order Date].[Last Name].[All]" allUniqueName="[Order Date].[Last Name].[All]" dimensionUniqueName="[Order Date]" displayFolder="" count="0" unbalanced="0"/>
    <cacheHierarchy uniqueName="[Order Date].[Middle Name]" caption="Order Date.Middle Name" attribute="1" defaultMemberUniqueName="[Order Date].[Middle Name].[All]" allUniqueName="[Order Date].[Middle Name].[All]" dimensionUniqueName="[Order Date]" displayFolder="" count="0" unbalanced="0"/>
    <cacheHierarchy uniqueName="[Order Date].[Order Quantity]" caption="Order Date.Order Quantity" attribute="1" defaultMemberUniqueName="[Order Date].[Order Quantity].[All]" allUniqueName="[Order Date].[Order Quantity].[All]" dimensionUniqueName="[Order Date]" displayFolder="" count="0" unbalanced="0"/>
    <cacheHierarchy uniqueName="[Order Date].[Phone]" caption="Order Date.Phone" attribute="1" defaultMemberUniqueName="[Order Date].[Phone].[All]" allUniqueName="[Order Date].[Phone].[All]" dimensionUniqueName="[Order Date]" displayFolder="" count="0" unbalanced="0"/>
    <cacheHierarchy uniqueName="[Order Date].[Sales Amount]" caption="Order Date.Sales Amount" attribute="1" defaultMemberUniqueName="[Order Date].[Sales Amount].[All]" allUniqueName="[Order Date].[Sales Amount].[All]" dimensionUniqueName="[Order Date]" displayFolder="" count="0" unbalanced="0"/>
    <cacheHierarchy uniqueName="[Order Date].[Sales Order Number]" caption="Order Date.Sales Order Number" attribute="1" keyAttribute="1" defaultMemberUniqueName="[Order Date].[Sales Order Number].[All]" allUniqueName="[Order Date].[Sales Order Number].[All]" dimensionUniqueName="[Order Date]" displayFolder="" count="0" unbalanced="0"/>
    <cacheHierarchy uniqueName="[Order Date].[Sales Territory Key]" caption="Order Date.Sales Territory Key" attribute="1" defaultMemberUniqueName="[Order Date].[Sales Territory Key].[All]" allUniqueName="[Order Date].[Sales Territory Key].[All]" dimensionUniqueName="[Order Date]" displayFolder="" count="0" unbalanced="0"/>
    <cacheHierarchy uniqueName="[Order Date].[Spanish Country Region Name]" caption="Order Date.Spanish Country Region Name" attribute="1" defaultMemberUniqueName="[Order Date].[Spanish Country Region Name].[All]" allUniqueName="[Order Date].[Spanish Country Region Name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State Province Name]" caption="Order Date.State Province Name" attribute="1" defaultMemberUniqueName="[Order Date].[State Province Name].[All]" allUniqueName="[Order Date].[State Province Name].[All]" dimensionUniqueName="[Order Date]" displayFolder="" count="0" unbalanced="0"/>
    <cacheHierarchy uniqueName="[Order Date].[Unit Price]" caption="Order Date.Unit Price" attribute="1" defaultMemberUniqueName="[Order Date].[Unit Price].[All]" allUniqueName="[Order Date].[Unit Price].[All]" dimensionUniqueName="[Order Date]" displayFolder="" count="0" unbalanced="0"/>
    <cacheHierarchy uniqueName="[Sales Territory].[Calendar Year]" caption="Sales Territory.Calendar Year" attribute="1" defaultMemberUniqueName="[Sales Territory].[Calendar Year].[All]" allUniqueName="[Sales Territory].[Calendar Year].[All]" dimensionUniqueName="[Sales Territory]" displayFolder="" count="0" unbalanced="0"/>
    <cacheHierarchy uniqueName="[Sales Territory].[City]" caption="Sales Territory.City" attribute="1" defaultMemberUniqueName="[Sales Territory].[City].[All]" allUniqueName="[Sales Territory].[City].[All]" dimensionUniqueName="[Sales Territory]" displayFolder="" count="0" unbalanced="0"/>
    <cacheHierarchy uniqueName="[Sales Territory].[Currency Key]" caption="Sales Territory.Currency Key" attribute="1" defaultMemberUniqueName="[Sales Territory].[Currency Key].[All]" allUniqueName="[Sales Territory].[Currency Key].[All]" dimensionUniqueName="[Sales Territory]" displayFolder="" count="0" unbalanced="0"/>
    <cacheHierarchy uniqueName="[Sales Territory].[Currency Name]" caption="Sales Territory.Currency Name" attribute="1" defaultMemberUniqueName="[Sales Territory].[Currency Name].[All]" allUniqueName="[Sales Territory].[Currency Name].[All]" dimensionUniqueName="[Sales Territory]" displayFolder="" count="0" unbalanced="0"/>
    <cacheHierarchy uniqueName="[Sales Territory].[Customer Key]" caption="Sales Territory.Customer Key" attribute="1" defaultMemberUniqueName="[Sales Territory].[Customer Key].[All]" allUniqueName="[Sales Territory].[Customer Key].[All]" dimensionUniqueName="[Sales Territory]" displayFolder="" count="0" unbalanced="0"/>
    <cacheHierarchy uniqueName="[Sales Territory].[Date Key]" caption="Sales Territory.Date Key" attribute="1" defaultMemberUniqueName="[Sales Territory].[Date Key].[All]" allUniqueName="[Sales Territory].[Date Key].[All]" dimensionUniqueName="[Sales Territory]" displayFolder="" count="0" unbalanced="0"/>
    <cacheHierarchy uniqueName="[Sales Territory].[Email Address]" caption="Sales Territory.Email Address" attribute="1" defaultMemberUniqueName="[Sales Territory].[Email Address].[All]" allUniqueName="[Sales Territory].[Email Address].[All]" dimensionUniqueName="[Sales Territory]" displayFolder="" count="0" unbalanced="0"/>
    <cacheHierarchy uniqueName="[Sales Territory].[First Name]" caption="Sales Territory.First Name" attribute="1" defaultMemberUniqueName="[Sales Territory].[First Name].[All]" allUniqueName="[Sales Territory].[First Name].[All]" dimensionUniqueName="[Sales Territory]" displayFolder="" count="0" unbalanced="0"/>
    <cacheHierarchy uniqueName="[Sales Territory].[Geography Key]" caption="Sales Territory.Geography Key" attribute="1" defaultMemberUniqueName="[Sales Territory].[Geography Key].[All]" allUniqueName="[Sales Territory].[Geography Key].[All]" dimensionUniqueName="[Sales Territory]" displayFolder="" count="0" unbalanced="0"/>
    <cacheHierarchy uniqueName="[Sales Territory].[Last Name]" caption="Sales Territory.Last Name" attribute="1" defaultMemberUniqueName="[Sales Territory].[Last Name].[All]" allUniqueName="[Sales Territory].[Last Name].[All]" dimensionUniqueName="[Sales Territory]" displayFolder="" count="0" unbalanced="0"/>
    <cacheHierarchy uniqueName="[Sales Territory].[Middle Name]" caption="Sales Territory.Middle Name" attribute="1" defaultMemberUniqueName="[Sales Territory].[Middle Name].[All]" allUniqueName="[Sales Territory].[Middle Name].[All]" dimensionUniqueName="[Sales Territory]" displayFolder="" count="0" unbalanced="0"/>
    <cacheHierarchy uniqueName="[Sales Territory].[Order Quantity]" caption="Sales Territory.Order Quantity" attribute="1" defaultMemberUniqueName="[Sales Territory].[Order Quantity].[All]" allUniqueName="[Sales Territory].[Order Quantity].[All]" dimensionUniqueName="[Sales Territory]" displayFolder="" count="0" unbalanced="0"/>
    <cacheHierarchy uniqueName="[Sales Territory].[Phone]" caption="Sales Territory.Phone" attribute="1" defaultMemberUniqueName="[Sales Territory].[Phone].[All]" allUniqueName="[Sales Territory].[Phone].[All]" dimensionUniqueName="[Sales Territory]" displayFolder="" count="0" unbalanced="0"/>
    <cacheHierarchy uniqueName="[Sales Territory].[Sales Amount]" caption="Sales Territory.Sales Amount" attribute="1" defaultMemberUniqueName="[Sales Territory].[Sales Amount].[All]" allUniqueName="[Sales Territory].[Sales Amount].[All]" dimensionUniqueName="[Sales Territory]" displayFolder="" count="0" unbalanced="0"/>
    <cacheHierarchy uniqueName="[Sales Territory].[Sales Order Number]" caption="Sales Territory.Sales Order Number" attribute="1" keyAttribute="1" defaultMemberUniqueName="[Sales Territory].[Sales Order Number].[All]" allUniqueName="[Sales Territory].[Sales Order Number].[All]" dimensionUniqueName="[Sales Territory]" displayFolder="" count="0" unbalanced="0"/>
    <cacheHierarchy uniqueName="[Sales Territory].[Sales Territory Key]" caption="Sales Territory.Sales Territory Key" attribute="1" defaultMemberUniqueName="[Sales Territory].[Sales Territory Key].[All]" allUniqueName="[Sales Territory].[Sales Territory Key].[All]" dimensionUniqueName="[Sales Territory]" displayFolder="" count="0" unbalanced="0"/>
    <cacheHierarchy uniqueName="[Sales Territory].[Spanish Country Region Name]" caption="Sales Territory.Spanish Country Region Name" attribute="1" defaultMemberUniqueName="[Sales Territory].[Spanish Country Region Name].[All]" allUniqueName="[Sales Territory].[Spanish Country Region Name].[All]" dimensionUniqueName="[Sales Territory]" displayFolder="" count="0" unbalanced="0"/>
    <cacheHierarchy uniqueName="[Sales Territory].[Spanish Month Name]" caption="Sales Territory.Spanish Month Name" attribute="1" defaultMemberUniqueName="[Sales Territory].[Spanish Month Name].[All]" allUniqueName="[Sales Territory].[Spanish Month Name].[All]" dimensionUniqueName="[Sales Territory]" displayFolder="" count="0" unbalanced="0"/>
    <cacheHierarchy uniqueName="[Sales Territory].[State Province Name]" caption="Sales Territory.State Province Name" attribute="1" defaultMemberUniqueName="[Sales Territory].[State Province Name].[All]" allUniqueName="[Sales Territory].[State Province Name].[All]" dimensionUniqueName="[Sales Territory]" displayFolder="" count="0" unbalanced="0"/>
    <cacheHierarchy uniqueName="[Sales Territory].[Unit Price]" caption="Sales Territory.Unit Price" attribute="1" defaultMemberUniqueName="[Sales Territory].[Unit Price].[All]" allUniqueName="[Sales Territory].[Unit Price].[All]" dimensionUniqueName="[Sales Territory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City]" caption="Ship Date.City" attribute="1" defaultMemberUniqueName="[Ship Date].[City].[All]" allUniqueName="[Ship Date].[City].[All]" dimensionUniqueName="[Ship Date]" displayFolder="" count="0" unbalanced="0"/>
    <cacheHierarchy uniqueName="[Ship Date].[Currency Key]" caption="Ship Date.Currency Key" attribute="1" defaultMemberUniqueName="[Ship Date].[Currency Key].[All]" allUniqueName="[Ship Date].[Currency Key].[All]" dimensionUniqueName="[Ship Date]" displayFolder="" count="0" unbalanced="0"/>
    <cacheHierarchy uniqueName="[Ship Date].[Currency Name]" caption="Ship Date.Currency Name" attribute="1" defaultMemberUniqueName="[Ship Date].[Currency Name].[All]" allUniqueName="[Ship Date].[Currency Name].[All]" dimensionUniqueName="[Ship Date]" displayFolder="" count="0" unbalanced="0"/>
    <cacheHierarchy uniqueName="[Ship Date].[Customer Key]" caption="Ship Date.Customer Key" attribute="1" defaultMemberUniqueName="[Ship Date].[Customer Key].[All]" allUniqueName="[Ship Date].[Customer Key].[All]" dimensionUniqueName="[Ship Date]" displayFolder="" count="0" unbalanced="0"/>
    <cacheHierarchy uniqueName="[Ship Date].[Date Key]" caption="Ship Date.Date Key" attribute="1" defaultMemberUniqueName="[Ship Date].[Date Key].[All]" allUniqueName="[Ship Date].[Date Key].[All]" dimensionUniqueName="[Ship Date]" displayFolder="" count="0" unbalanced="0"/>
    <cacheHierarchy uniqueName="[Ship Date].[Email Address]" caption="Ship Date.Email Address" attribute="1" defaultMemberUniqueName="[Ship Date].[Email Address].[All]" allUniqueName="[Ship Date].[Email Address].[All]" dimensionUniqueName="[Ship Date]" displayFolder="" count="0" unbalanced="0"/>
    <cacheHierarchy uniqueName="[Ship Date].[First Name]" caption="Ship Date.First Name" attribute="1" defaultMemberUniqueName="[Ship Date].[First Name].[All]" allUniqueName="[Ship Date].[First Name].[All]" dimensionUniqueName="[Ship Date]" displayFolder="" count="0" unbalanced="0"/>
    <cacheHierarchy uniqueName="[Ship Date].[Geography Key]" caption="Ship Date.Geography Key" attribute="1" defaultMemberUniqueName="[Ship Date].[Geography Key].[All]" allUniqueName="[Ship Date].[Geography Key].[All]" dimensionUniqueName="[Ship Date]" displayFolder="" count="0" unbalanced="0"/>
    <cacheHierarchy uniqueName="[Ship Date].[Last Name]" caption="Ship Date.Last Name" attribute="1" defaultMemberUniqueName="[Ship Date].[Last Name].[All]" allUniqueName="[Ship Date].[Last Name].[All]" dimensionUniqueName="[Ship Date]" displayFolder="" count="0" unbalanced="0"/>
    <cacheHierarchy uniqueName="[Ship Date].[Middle Name]" caption="Ship Date.Middle Name" attribute="1" defaultMemberUniqueName="[Ship Date].[Middle Name].[All]" allUniqueName="[Ship Date].[Middle Name].[All]" dimensionUniqueName="[Ship Date]" displayFolder="" count="0" unbalanced="0"/>
    <cacheHierarchy uniqueName="[Ship Date].[Order Quantity]" caption="Ship Date.Order Quantity" attribute="1" defaultMemberUniqueName="[Ship Date].[Order Quantity].[All]" allUniqueName="[Ship Date].[Order Quantity].[All]" dimensionUniqueName="[Ship Date]" displayFolder="" count="0" unbalanced="0"/>
    <cacheHierarchy uniqueName="[Ship Date].[Phone]" caption="Ship Date.Phone" attribute="1" defaultMemberUniqueName="[Ship Date].[Phone].[All]" allUniqueName="[Ship Date].[Phone].[All]" dimensionUniqueName="[Ship Date]" displayFolder="" count="0" unbalanced="0"/>
    <cacheHierarchy uniqueName="[Ship Date].[Sales Amount]" caption="Ship Date.Sales Amount" attribute="1" defaultMemberUniqueName="[Ship Date].[Sales Amount].[All]" allUniqueName="[Ship Date].[Sales Amount].[All]" dimensionUniqueName="[Ship Date]" displayFolder="" count="0" unbalanced="0"/>
    <cacheHierarchy uniqueName="[Ship Date].[Sales Order Number]" caption="Ship Date.Sales Order Number" attribute="1" keyAttribute="1" defaultMemberUniqueName="[Ship Date].[Sales Order Number].[All]" allUniqueName="[Ship Date].[Sales Order Number].[All]" dimensionUniqueName="[Ship Date]" displayFolder="" count="0" unbalanced="0"/>
    <cacheHierarchy uniqueName="[Ship Date].[Sales Territory Key]" caption="Ship Date.Sales Territory Key" attribute="1" defaultMemberUniqueName="[Ship Date].[Sales Territory Key].[All]" allUniqueName="[Ship Date].[Sales Territory Key].[All]" dimensionUniqueName="[Ship Date]" displayFolder="" count="0" unbalanced="0"/>
    <cacheHierarchy uniqueName="[Ship Date].[Spanish Country Region Name]" caption="Ship Date.Spanish Country Region Name" attribute="1" defaultMemberUniqueName="[Ship Date].[Spanish Country Region Name].[All]" allUniqueName="[Ship Date].[Spanish Country Region Name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State Province Name]" caption="Ship Date.State Province Name" attribute="1" defaultMemberUniqueName="[Ship Date].[State Province Name].[All]" allUniqueName="[Ship Date].[State Province Name].[All]" dimensionUniqueName="[Ship Date]" displayFolder="" count="0" unbalanced="0"/>
    <cacheHierarchy uniqueName="[Ship Date].[Unit Price]" caption="Ship Date.Unit Price" attribute="1" defaultMemberUniqueName="[Ship Date].[Unit Price].[All]" allUniqueName="[Ship Date].[Unit Price].[All]" dimensionUniqueName="[Ship Date]" displayFolder="" count="0" unbalanced="0"/>
    <cacheHierarchy uniqueName="[Measures].[Product Key]" caption="Product Key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2"/>
      </fieldsUsage>
    </cacheHierarchy>
    <cacheHierarchy uniqueName="[Measures].[Fact Internet Sales Count]" caption="Fact Internet Sales Count" measure="1" displayFolder="" measureGroup="Fact Internet Sales" count="0"/>
  </cacheHierarchies>
  <kpis count="0"/>
  <dimensions count="8">
    <dimension name="Currency" uniqueName="[Currency]" caption="Currency"/>
    <dimension name="Customer" uniqueName="[Customer]" caption="Customer"/>
    <dimension name="Dim_FactInternetSales" uniqueName="[Dim_FactInternetSales]" caption="Dim_FactInternetSales"/>
    <dimension name="Due Date" uniqueName="[Due Date]" caption="Due Date"/>
    <dimension measure="1" name="Measures" uniqueName="[Measures]" caption="Measures"/>
    <dimension name="Order Date" uniqueName="[Order Date]" caption="Order Date"/>
    <dimension name="Sales Territory" uniqueName="[Sales Territory]" caption="Sales Territory"/>
    <dimension name="Ship Date" uniqueName="[Ship Date]" caption="Ship Date"/>
  </dimensions>
  <measureGroups count="1">
    <measureGroup name="Fact Internet Sales" caption="Fact Internet Sal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6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chartFormat="3" fieldListSortAscending="1">
  <location ref="A4:F676" firstHeaderRow="1" firstDataRow="2" firstDataCol="1" rowPageCount="2" colPageCount="1"/>
  <pivotFields count="5">
    <pivotField axis="axisRow" allDrilled="1" showAll="0" sortType="ascending" defaultAttributeDrillState="1">
      <items count="671">
        <item x="292"/>
        <item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axis="axisCol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6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29" name="[Customer].[Last Name].[All]" cap="All"/>
    <pageField fld="4" hier="32" name="[Customer].[Phone].[All]" cap="All"/>
  </pageFields>
  <dataFields count="1">
    <dataField name="Sales Amount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8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6"/>
  <sheetViews>
    <sheetView tabSelected="1" zoomScale="90" zoomScaleNormal="90" workbookViewId="0">
      <selection activeCell="K4" sqref="K4"/>
    </sheetView>
  </sheetViews>
  <sheetFormatPr baseColWidth="10" defaultRowHeight="15" x14ac:dyDescent="0.25"/>
  <cols>
    <col min="1" max="1" width="19.42578125" customWidth="1"/>
    <col min="2" max="2" width="22.42578125" bestFit="1" customWidth="1"/>
    <col min="3" max="3" width="12" customWidth="1"/>
    <col min="4" max="5" width="11" customWidth="1"/>
    <col min="6" max="6" width="14.85546875" customWidth="1"/>
  </cols>
  <sheetData>
    <row r="1" spans="1:7" x14ac:dyDescent="0.25">
      <c r="A1" s="1" t="s">
        <v>681</v>
      </c>
      <c r="B1" t="s" vm="2">
        <v>679</v>
      </c>
    </row>
    <row r="2" spans="1:7" x14ac:dyDescent="0.25">
      <c r="A2" s="1" t="s">
        <v>680</v>
      </c>
      <c r="B2" t="s" vm="1">
        <v>679</v>
      </c>
    </row>
    <row r="4" spans="1:7" x14ac:dyDescent="0.25">
      <c r="A4" s="1" t="s">
        <v>677</v>
      </c>
      <c r="B4" s="1" t="s">
        <v>676</v>
      </c>
    </row>
    <row r="5" spans="1:7" x14ac:dyDescent="0.25">
      <c r="A5" s="1" t="s">
        <v>0</v>
      </c>
      <c r="B5" t="s">
        <v>672</v>
      </c>
      <c r="C5" t="s">
        <v>673</v>
      </c>
      <c r="D5" t="s">
        <v>674</v>
      </c>
      <c r="E5" t="s">
        <v>675</v>
      </c>
      <c r="F5" t="s">
        <v>671</v>
      </c>
      <c r="G5" s="4" t="s">
        <v>678</v>
      </c>
    </row>
    <row r="6" spans="1:7" x14ac:dyDescent="0.25">
      <c r="A6" s="2" t="s">
        <v>293</v>
      </c>
      <c r="B6" s="3">
        <v>3578.27</v>
      </c>
      <c r="C6" s="3">
        <v>2049.0981999999999</v>
      </c>
      <c r="D6" s="3">
        <v>6716.9391999999989</v>
      </c>
      <c r="E6" s="3">
        <v>7839.1399999999985</v>
      </c>
      <c r="F6" s="3">
        <v>20183.447399999997</v>
      </c>
      <c r="G6">
        <f>VAR(B6:E6)</f>
        <v>7243106.8483660566</v>
      </c>
    </row>
    <row r="7" spans="1:7" x14ac:dyDescent="0.25">
      <c r="A7" s="2" t="s">
        <v>55</v>
      </c>
      <c r="B7" s="3">
        <v>3399.99</v>
      </c>
      <c r="C7" s="3">
        <v>6326.4663999999993</v>
      </c>
      <c r="D7" s="3">
        <v>9635.6870999999974</v>
      </c>
      <c r="E7" s="3">
        <v>14057.439999999999</v>
      </c>
      <c r="F7" s="3">
        <v>33419.583500000001</v>
      </c>
      <c r="G7">
        <f t="shared" ref="G7:G70" si="0">VAR(B7:E7)</f>
        <v>20941684.674922448</v>
      </c>
    </row>
    <row r="8" spans="1:7" x14ac:dyDescent="0.25">
      <c r="A8" s="2" t="s">
        <v>1</v>
      </c>
      <c r="B8" s="3">
        <v>7855.6381999999994</v>
      </c>
      <c r="C8" s="3">
        <v>14134.8</v>
      </c>
      <c r="D8" s="3">
        <v>28726.515999999996</v>
      </c>
      <c r="E8" s="3">
        <v>34295.979999999996</v>
      </c>
      <c r="F8" s="3">
        <v>85012.934200000018</v>
      </c>
      <c r="G8">
        <f t="shared" si="0"/>
        <v>152043614.30152431</v>
      </c>
    </row>
    <row r="9" spans="1:7" x14ac:dyDescent="0.25">
      <c r="A9" s="2" t="s">
        <v>2</v>
      </c>
      <c r="B9" s="3">
        <v>3399.99</v>
      </c>
      <c r="C9" s="3">
        <v>10734.81</v>
      </c>
      <c r="D9" s="3">
        <v>16902.588799999994</v>
      </c>
      <c r="E9" s="3">
        <v>13740.659999999996</v>
      </c>
      <c r="F9" s="3">
        <v>44778.048799999982</v>
      </c>
      <c r="G9">
        <f t="shared" si="0"/>
        <v>33343636.509963334</v>
      </c>
    </row>
    <row r="10" spans="1:7" x14ac:dyDescent="0.25">
      <c r="A10" s="2" t="s">
        <v>3</v>
      </c>
      <c r="B10" s="3"/>
      <c r="C10" s="3"/>
      <c r="D10" s="3">
        <v>27.279999999999998</v>
      </c>
      <c r="E10" s="3"/>
      <c r="F10" s="3">
        <v>27.279999999999998</v>
      </c>
      <c r="G10" t="e">
        <f t="shared" si="0"/>
        <v>#DIV/0!</v>
      </c>
    </row>
    <row r="11" spans="1:7" x14ac:dyDescent="0.25">
      <c r="A11" s="2" t="s">
        <v>4</v>
      </c>
      <c r="B11" s="3">
        <v>14134.800000000001</v>
      </c>
      <c r="C11" s="3">
        <v>30866.852100000004</v>
      </c>
      <c r="D11" s="3">
        <v>31224.838800000005</v>
      </c>
      <c r="E11" s="3">
        <v>49232.57</v>
      </c>
      <c r="F11" s="3">
        <v>125459.0609000001</v>
      </c>
      <c r="G11">
        <f t="shared" si="0"/>
        <v>205465882.00556087</v>
      </c>
    </row>
    <row r="12" spans="1:7" x14ac:dyDescent="0.25">
      <c r="A12" s="2" t="s">
        <v>5</v>
      </c>
      <c r="B12" s="3">
        <v>6774.98</v>
      </c>
      <c r="C12" s="3">
        <v>19722.471400000002</v>
      </c>
      <c r="D12" s="3">
        <v>23067.387099999996</v>
      </c>
      <c r="E12" s="3">
        <v>24816.509999999995</v>
      </c>
      <c r="F12" s="3">
        <v>74381.348500000007</v>
      </c>
      <c r="G12">
        <f t="shared" si="0"/>
        <v>66564499.051983677</v>
      </c>
    </row>
    <row r="13" spans="1:7" x14ac:dyDescent="0.25">
      <c r="A13" s="2" t="s">
        <v>6</v>
      </c>
      <c r="B13" s="3"/>
      <c r="C13" s="3">
        <v>4277.3681999999999</v>
      </c>
      <c r="D13" s="3">
        <v>9376.8674999999985</v>
      </c>
      <c r="E13" s="3">
        <v>6765.3799999999983</v>
      </c>
      <c r="F13" s="3">
        <v>20419.615699999998</v>
      </c>
      <c r="G13">
        <f t="shared" si="0"/>
        <v>6502493.7983826697</v>
      </c>
    </row>
    <row r="14" spans="1:7" x14ac:dyDescent="0.25">
      <c r="A14" s="2" t="s">
        <v>7</v>
      </c>
      <c r="B14" s="3">
        <v>7156.54</v>
      </c>
      <c r="C14" s="3">
        <v>15156.442499999999</v>
      </c>
      <c r="D14" s="3">
        <v>19770.7192</v>
      </c>
      <c r="E14" s="3">
        <v>15840.679999999997</v>
      </c>
      <c r="F14" s="3">
        <v>57924.381699999984</v>
      </c>
      <c r="G14">
        <f t="shared" si="0"/>
        <v>27977931.914410353</v>
      </c>
    </row>
    <row r="15" spans="1:7" x14ac:dyDescent="0.25">
      <c r="A15" s="2" t="s">
        <v>8</v>
      </c>
      <c r="B15" s="3"/>
      <c r="C15" s="3">
        <v>15390.4732</v>
      </c>
      <c r="D15" s="3">
        <v>9224.9399999999987</v>
      </c>
      <c r="E15" s="3">
        <v>16927.889999999996</v>
      </c>
      <c r="F15" s="3">
        <v>41543.303199999995</v>
      </c>
      <c r="G15">
        <f t="shared" si="0"/>
        <v>16618814.793287396</v>
      </c>
    </row>
    <row r="16" spans="1:7" x14ac:dyDescent="0.25">
      <c r="A16" s="2" t="s">
        <v>9</v>
      </c>
      <c r="B16" s="3">
        <v>3578.27</v>
      </c>
      <c r="C16" s="3">
        <v>14000.325699999999</v>
      </c>
      <c r="D16" s="3">
        <v>7282.6181999999981</v>
      </c>
      <c r="E16" s="3">
        <v>12908.639999999998</v>
      </c>
      <c r="F16" s="3">
        <v>37769.853899999995</v>
      </c>
      <c r="G16">
        <f t="shared" si="0"/>
        <v>23947394.829571802</v>
      </c>
    </row>
    <row r="17" spans="1:7" x14ac:dyDescent="0.25">
      <c r="A17" s="2" t="s">
        <v>10</v>
      </c>
      <c r="B17" s="3">
        <v>10556.53</v>
      </c>
      <c r="C17" s="3">
        <v>4361.26</v>
      </c>
      <c r="D17" s="3">
        <v>12201.392499999998</v>
      </c>
      <c r="E17" s="3">
        <v>8672.06</v>
      </c>
      <c r="F17" s="3">
        <v>35791.2425</v>
      </c>
      <c r="G17">
        <f t="shared" si="0"/>
        <v>11428752.695901552</v>
      </c>
    </row>
    <row r="18" spans="1:7" x14ac:dyDescent="0.25">
      <c r="A18" s="2" t="s">
        <v>11</v>
      </c>
      <c r="B18" s="3"/>
      <c r="C18" s="3"/>
      <c r="D18" s="3">
        <v>144.26999999999998</v>
      </c>
      <c r="E18" s="3"/>
      <c r="F18" s="3">
        <v>144.26999999999998</v>
      </c>
      <c r="G18" t="e">
        <f t="shared" si="0"/>
        <v>#DIV/0!</v>
      </c>
    </row>
    <row r="19" spans="1:7" x14ac:dyDescent="0.25">
      <c r="A19" s="2" t="s">
        <v>12</v>
      </c>
      <c r="B19" s="3">
        <v>17688.07</v>
      </c>
      <c r="C19" s="3">
        <v>4120.5177999999996</v>
      </c>
      <c r="D19" s="3">
        <v>18474.8321</v>
      </c>
      <c r="E19" s="3">
        <v>20221.709999999995</v>
      </c>
      <c r="F19" s="3">
        <v>60505.129899999978</v>
      </c>
      <c r="G19">
        <f t="shared" si="0"/>
        <v>54955259.219446145</v>
      </c>
    </row>
    <row r="20" spans="1:7" x14ac:dyDescent="0.25">
      <c r="A20" s="2" t="s">
        <v>13</v>
      </c>
      <c r="B20" s="3">
        <v>10734.81</v>
      </c>
      <c r="C20" s="3">
        <v>4492.4481999999998</v>
      </c>
      <c r="D20" s="3">
        <v>13297.379999999997</v>
      </c>
      <c r="E20" s="3">
        <v>13202.469999999998</v>
      </c>
      <c r="F20" s="3">
        <v>41727.108199999988</v>
      </c>
      <c r="G20">
        <f t="shared" si="0"/>
        <v>17085291.949152131</v>
      </c>
    </row>
    <row r="21" spans="1:7" x14ac:dyDescent="0.25">
      <c r="A21" s="2" t="s">
        <v>14</v>
      </c>
      <c r="B21" s="3">
        <v>3578.27</v>
      </c>
      <c r="C21" s="3">
        <v>5649.6895999999997</v>
      </c>
      <c r="D21" s="3">
        <v>11206.941399999998</v>
      </c>
      <c r="E21" s="3">
        <v>14728.389999999998</v>
      </c>
      <c r="F21" s="3">
        <v>35163.291000000005</v>
      </c>
      <c r="G21">
        <f t="shared" si="0"/>
        <v>26043252.605570614</v>
      </c>
    </row>
    <row r="22" spans="1:7" x14ac:dyDescent="0.25">
      <c r="A22" s="2" t="s">
        <v>15</v>
      </c>
      <c r="B22" s="3">
        <v>7652.3582000000006</v>
      </c>
      <c r="C22" s="3">
        <v>18484.573500000002</v>
      </c>
      <c r="D22" s="3">
        <v>43024.327800000006</v>
      </c>
      <c r="E22" s="3">
        <v>26551.05</v>
      </c>
      <c r="F22" s="3">
        <v>95712.309500000003</v>
      </c>
      <c r="G22">
        <f t="shared" si="0"/>
        <v>222025844.92880487</v>
      </c>
    </row>
    <row r="23" spans="1:7" x14ac:dyDescent="0.25">
      <c r="A23" s="2" t="s">
        <v>16</v>
      </c>
      <c r="B23" s="3">
        <v>3578.27</v>
      </c>
      <c r="C23" s="3">
        <v>10734.81</v>
      </c>
      <c r="D23" s="3">
        <v>21701.565300000002</v>
      </c>
      <c r="E23" s="3">
        <v>26723.35</v>
      </c>
      <c r="F23" s="3">
        <v>62737.99529999998</v>
      </c>
      <c r="G23">
        <f t="shared" si="0"/>
        <v>109707173.35198617</v>
      </c>
    </row>
    <row r="24" spans="1:7" x14ac:dyDescent="0.25">
      <c r="A24" s="2" t="s">
        <v>17</v>
      </c>
      <c r="B24" s="3">
        <v>10734.81</v>
      </c>
      <c r="C24" s="3">
        <v>4578.7075000000004</v>
      </c>
      <c r="D24" s="3">
        <v>12351.519599999998</v>
      </c>
      <c r="E24" s="3">
        <v>10938.029999999997</v>
      </c>
      <c r="F24" s="3">
        <v>38603.0671</v>
      </c>
      <c r="G24">
        <f t="shared" si="0"/>
        <v>11950682.478321632</v>
      </c>
    </row>
    <row r="25" spans="1:7" x14ac:dyDescent="0.25">
      <c r="A25" s="2" t="s">
        <v>18</v>
      </c>
      <c r="B25" s="3"/>
      <c r="C25" s="3">
        <v>4514.7695999999996</v>
      </c>
      <c r="D25" s="3">
        <v>5103.449599999999</v>
      </c>
      <c r="E25" s="3">
        <v>12518.409999999996</v>
      </c>
      <c r="F25" s="3">
        <v>22136.629199999992</v>
      </c>
      <c r="G25">
        <f t="shared" si="0"/>
        <v>19897740.25474669</v>
      </c>
    </row>
    <row r="26" spans="1:7" x14ac:dyDescent="0.25">
      <c r="A26" s="2" t="s">
        <v>19</v>
      </c>
      <c r="B26" s="3">
        <v>11433.9082</v>
      </c>
      <c r="C26" s="3">
        <v>24037.9025</v>
      </c>
      <c r="D26" s="3">
        <v>29177.053799999998</v>
      </c>
      <c r="E26" s="3">
        <v>41613.139999999992</v>
      </c>
      <c r="F26" s="3">
        <v>106262.00450000002</v>
      </c>
      <c r="G26">
        <f t="shared" si="0"/>
        <v>156201834.11457428</v>
      </c>
    </row>
    <row r="27" spans="1:7" x14ac:dyDescent="0.25">
      <c r="A27" s="2" t="s">
        <v>20</v>
      </c>
      <c r="B27" s="3"/>
      <c r="C27" s="3"/>
      <c r="D27" s="3">
        <v>91.95</v>
      </c>
      <c r="E27" s="3">
        <v>152.28</v>
      </c>
      <c r="F27" s="3">
        <v>244.23000000000002</v>
      </c>
      <c r="G27">
        <f t="shared" si="0"/>
        <v>1819.8544499999953</v>
      </c>
    </row>
    <row r="28" spans="1:7" x14ac:dyDescent="0.25">
      <c r="A28" s="2" t="s">
        <v>21</v>
      </c>
      <c r="B28" s="3">
        <v>7156.54</v>
      </c>
      <c r="C28" s="3">
        <v>11167.735000000001</v>
      </c>
      <c r="D28" s="3">
        <v>11173.899599999999</v>
      </c>
      <c r="E28" s="3">
        <v>18447.849999999999</v>
      </c>
      <c r="F28" s="3">
        <v>47946.02459999999</v>
      </c>
      <c r="G28">
        <f t="shared" si="0"/>
        <v>22136084.319751304</v>
      </c>
    </row>
    <row r="29" spans="1:7" x14ac:dyDescent="0.25">
      <c r="A29" s="2" t="s">
        <v>22</v>
      </c>
      <c r="B29" s="3"/>
      <c r="C29" s="3">
        <v>5213.8678</v>
      </c>
      <c r="D29" s="3">
        <v>11864.850699999999</v>
      </c>
      <c r="E29" s="3">
        <v>8709.8099999999977</v>
      </c>
      <c r="F29" s="3">
        <v>25788.5285</v>
      </c>
      <c r="G29">
        <f t="shared" si="0"/>
        <v>11068577.870081633</v>
      </c>
    </row>
    <row r="30" spans="1:7" x14ac:dyDescent="0.25">
      <c r="A30" s="2" t="s">
        <v>23</v>
      </c>
      <c r="B30" s="3">
        <v>7677.3582000000006</v>
      </c>
      <c r="C30" s="3">
        <v>12999.880000000001</v>
      </c>
      <c r="D30" s="3">
        <v>16001.168899999997</v>
      </c>
      <c r="E30" s="3">
        <v>17317.97</v>
      </c>
      <c r="F30" s="3">
        <v>53996.377099999991</v>
      </c>
      <c r="G30">
        <f t="shared" si="0"/>
        <v>18328671.683794457</v>
      </c>
    </row>
    <row r="31" spans="1:7" x14ac:dyDescent="0.25">
      <c r="A31" s="2" t="s">
        <v>24</v>
      </c>
      <c r="B31" s="3">
        <v>3578.27</v>
      </c>
      <c r="C31" s="3">
        <v>15677.645</v>
      </c>
      <c r="D31" s="3">
        <v>14418.14</v>
      </c>
      <c r="E31" s="3">
        <v>9973.2499999999964</v>
      </c>
      <c r="F31" s="3">
        <v>43647.304999999993</v>
      </c>
      <c r="G31">
        <f t="shared" si="0"/>
        <v>29889745.706756275</v>
      </c>
    </row>
    <row r="32" spans="1:7" x14ac:dyDescent="0.25">
      <c r="A32" s="2" t="s">
        <v>25</v>
      </c>
      <c r="B32" s="3"/>
      <c r="C32" s="3"/>
      <c r="D32" s="3">
        <v>63.97</v>
      </c>
      <c r="E32" s="3"/>
      <c r="F32" s="3">
        <v>63.97</v>
      </c>
      <c r="G32" t="e">
        <f t="shared" si="0"/>
        <v>#DIV/0!</v>
      </c>
    </row>
    <row r="33" spans="1:7" x14ac:dyDescent="0.25">
      <c r="A33" s="2" t="s">
        <v>26</v>
      </c>
      <c r="B33" s="3">
        <v>3578.27</v>
      </c>
      <c r="C33" s="3">
        <v>8941.8325000000004</v>
      </c>
      <c r="D33" s="3">
        <v>7322.5446000000002</v>
      </c>
      <c r="E33" s="3">
        <v>16726.039999999994</v>
      </c>
      <c r="F33" s="3">
        <v>36568.687099999988</v>
      </c>
      <c r="G33">
        <f t="shared" si="0"/>
        <v>30607746.365706205</v>
      </c>
    </row>
    <row r="34" spans="1:7" x14ac:dyDescent="0.25">
      <c r="A34" s="2" t="s">
        <v>27</v>
      </c>
      <c r="B34" s="3"/>
      <c r="C34" s="3"/>
      <c r="D34" s="3">
        <v>2453.0399999999995</v>
      </c>
      <c r="E34" s="3"/>
      <c r="F34" s="3">
        <v>2453.0399999999995</v>
      </c>
      <c r="G34" t="e">
        <f t="shared" si="0"/>
        <v>#DIV/0!</v>
      </c>
    </row>
    <row r="35" spans="1:7" x14ac:dyDescent="0.25">
      <c r="A35" s="2" t="s">
        <v>28</v>
      </c>
      <c r="B35" s="3">
        <v>10556.53</v>
      </c>
      <c r="C35" s="3">
        <v>15264.369200000001</v>
      </c>
      <c r="D35" s="3">
        <v>30351.602800000001</v>
      </c>
      <c r="E35" s="3">
        <v>28983.039999999997</v>
      </c>
      <c r="F35" s="3">
        <v>85155.541999999987</v>
      </c>
      <c r="G35">
        <f t="shared" si="0"/>
        <v>97603703.185645103</v>
      </c>
    </row>
    <row r="36" spans="1:7" x14ac:dyDescent="0.25">
      <c r="A36" s="2" t="s">
        <v>29</v>
      </c>
      <c r="B36" s="3">
        <v>3578.27</v>
      </c>
      <c r="C36" s="3">
        <v>2181.5625</v>
      </c>
      <c r="D36" s="3">
        <v>4992.3724999999986</v>
      </c>
      <c r="E36" s="3">
        <v>6267.8699999999981</v>
      </c>
      <c r="F36" s="3">
        <v>17020.074999999997</v>
      </c>
      <c r="G36">
        <f t="shared" si="0"/>
        <v>3117490.1328520775</v>
      </c>
    </row>
    <row r="37" spans="1:7" x14ac:dyDescent="0.25">
      <c r="A37" s="2" t="s">
        <v>30</v>
      </c>
      <c r="B37" s="3">
        <v>10734.81</v>
      </c>
      <c r="C37" s="3">
        <v>7831.2520999999997</v>
      </c>
      <c r="D37" s="3">
        <v>10260.399999999998</v>
      </c>
      <c r="E37" s="3">
        <v>11573.769999999999</v>
      </c>
      <c r="F37" s="3">
        <v>40400.232099999987</v>
      </c>
      <c r="G37">
        <f t="shared" si="0"/>
        <v>2582642.3097622991</v>
      </c>
    </row>
    <row r="38" spans="1:7" x14ac:dyDescent="0.25">
      <c r="A38" s="2" t="s">
        <v>31</v>
      </c>
      <c r="B38" s="3">
        <v>3578.27</v>
      </c>
      <c r="C38" s="3">
        <v>11299.4257</v>
      </c>
      <c r="D38" s="3">
        <v>14712.819999999996</v>
      </c>
      <c r="E38" s="3">
        <v>18722.589999999997</v>
      </c>
      <c r="F38" s="3">
        <v>48313.105699999993</v>
      </c>
      <c r="G38">
        <f t="shared" si="0"/>
        <v>41314813.469459094</v>
      </c>
    </row>
    <row r="39" spans="1:7" x14ac:dyDescent="0.25">
      <c r="A39" s="2" t="s">
        <v>32</v>
      </c>
      <c r="B39" s="3"/>
      <c r="C39" s="3"/>
      <c r="D39" s="3"/>
      <c r="E39" s="3">
        <v>64.97</v>
      </c>
      <c r="F39" s="3">
        <v>64.97</v>
      </c>
      <c r="G39" t="e">
        <f t="shared" si="0"/>
        <v>#DIV/0!</v>
      </c>
    </row>
    <row r="40" spans="1:7" x14ac:dyDescent="0.25">
      <c r="A40" s="2" t="s">
        <v>33</v>
      </c>
      <c r="B40" s="3">
        <v>7156.54</v>
      </c>
      <c r="C40" s="3">
        <v>11314.52</v>
      </c>
      <c r="D40" s="3">
        <v>29058.229599999995</v>
      </c>
      <c r="E40" s="3">
        <v>20027.740000000002</v>
      </c>
      <c r="F40" s="3">
        <v>67557.029599999994</v>
      </c>
      <c r="G40">
        <f t="shared" si="0"/>
        <v>94579147.500698969</v>
      </c>
    </row>
    <row r="41" spans="1:7" x14ac:dyDescent="0.25">
      <c r="A41" s="2" t="s">
        <v>34</v>
      </c>
      <c r="B41" s="3">
        <v>14134.800000000001</v>
      </c>
      <c r="C41" s="3">
        <v>13496.082499999999</v>
      </c>
      <c r="D41" s="3">
        <v>23296.519999999997</v>
      </c>
      <c r="E41" s="3">
        <v>33905.06</v>
      </c>
      <c r="F41" s="3">
        <v>84832.462500000009</v>
      </c>
      <c r="G41">
        <f t="shared" si="0"/>
        <v>91693692.715776443</v>
      </c>
    </row>
    <row r="42" spans="1:7" x14ac:dyDescent="0.25">
      <c r="A42" s="2" t="s">
        <v>35</v>
      </c>
      <c r="B42" s="3">
        <v>3578.27</v>
      </c>
      <c r="C42" s="3">
        <v>26215.748100000001</v>
      </c>
      <c r="D42" s="3">
        <v>29303.706999999995</v>
      </c>
      <c r="E42" s="3">
        <v>37182.910000000003</v>
      </c>
      <c r="F42" s="3">
        <v>96280.635100000014</v>
      </c>
      <c r="G42">
        <f t="shared" si="0"/>
        <v>207951776.94355488</v>
      </c>
    </row>
    <row r="43" spans="1:7" x14ac:dyDescent="0.25">
      <c r="A43" s="2" t="s">
        <v>36</v>
      </c>
      <c r="B43" s="3">
        <v>5675.5646000000006</v>
      </c>
      <c r="C43" s="3">
        <v>3578.27</v>
      </c>
      <c r="D43" s="3">
        <v>6806.6881999999987</v>
      </c>
      <c r="E43" s="3">
        <v>6254.7599999999993</v>
      </c>
      <c r="F43" s="3">
        <v>22315.282800000001</v>
      </c>
      <c r="G43">
        <f t="shared" si="0"/>
        <v>1992038.3400994837</v>
      </c>
    </row>
    <row r="44" spans="1:7" x14ac:dyDescent="0.25">
      <c r="A44" s="2" t="s">
        <v>37</v>
      </c>
      <c r="B44" s="3">
        <v>7156.54</v>
      </c>
      <c r="C44" s="3">
        <v>14390.920700000001</v>
      </c>
      <c r="D44" s="3">
        <v>19577.190699999999</v>
      </c>
      <c r="E44" s="3">
        <v>9483.1799999999985</v>
      </c>
      <c r="F44" s="3">
        <v>50607.831399999988</v>
      </c>
      <c r="G44">
        <f t="shared" si="0"/>
        <v>30407870.743049502</v>
      </c>
    </row>
    <row r="45" spans="1:7" x14ac:dyDescent="0.25">
      <c r="A45" s="2" t="s">
        <v>38</v>
      </c>
      <c r="B45" s="3"/>
      <c r="C45" s="3">
        <v>6021.62</v>
      </c>
      <c r="D45" s="3">
        <v>10280.8496</v>
      </c>
      <c r="E45" s="3">
        <v>10792.249999999996</v>
      </c>
      <c r="F45" s="3">
        <v>27094.719599999997</v>
      </c>
      <c r="G45">
        <f t="shared" si="0"/>
        <v>6860246.2919227332</v>
      </c>
    </row>
    <row r="46" spans="1:7" x14ac:dyDescent="0.25">
      <c r="A46" s="2" t="s">
        <v>39</v>
      </c>
      <c r="B46" s="3"/>
      <c r="C46" s="3"/>
      <c r="D46" s="3"/>
      <c r="E46" s="3">
        <v>75.47</v>
      </c>
      <c r="F46" s="3">
        <v>75.47</v>
      </c>
      <c r="G46" t="e">
        <f t="shared" si="0"/>
        <v>#DIV/0!</v>
      </c>
    </row>
    <row r="47" spans="1:7" x14ac:dyDescent="0.25">
      <c r="A47" s="2" t="s">
        <v>40</v>
      </c>
      <c r="B47" s="3">
        <v>3578.27</v>
      </c>
      <c r="C47" s="3">
        <v>9654.7489000000005</v>
      </c>
      <c r="D47" s="3">
        <v>16861.518199999995</v>
      </c>
      <c r="E47" s="3">
        <v>17106.459999999995</v>
      </c>
      <c r="F47" s="3">
        <v>47200.997099999993</v>
      </c>
      <c r="G47">
        <f t="shared" si="0"/>
        <v>41992143.482310094</v>
      </c>
    </row>
    <row r="48" spans="1:7" x14ac:dyDescent="0.25">
      <c r="A48" s="2" t="s">
        <v>41</v>
      </c>
      <c r="B48" s="3">
        <v>7156.54</v>
      </c>
      <c r="C48" s="3">
        <v>8197.2846000000009</v>
      </c>
      <c r="D48" s="3">
        <v>11336.542499999998</v>
      </c>
      <c r="E48" s="3">
        <v>17836.48</v>
      </c>
      <c r="F48" s="3">
        <v>44526.847099999999</v>
      </c>
      <c r="G48">
        <f t="shared" si="0"/>
        <v>23136242.021002948</v>
      </c>
    </row>
    <row r="49" spans="1:7" x14ac:dyDescent="0.25">
      <c r="A49" s="2" t="s">
        <v>42</v>
      </c>
      <c r="B49" s="3">
        <v>10734.81</v>
      </c>
      <c r="C49" s="3">
        <v>9507.375</v>
      </c>
      <c r="D49" s="3">
        <v>15669.039599999998</v>
      </c>
      <c r="E49" s="3">
        <v>17175.499999999996</v>
      </c>
      <c r="F49" s="3">
        <v>53086.724599999972</v>
      </c>
      <c r="G49">
        <f t="shared" si="0"/>
        <v>13864281.724677363</v>
      </c>
    </row>
    <row r="50" spans="1:7" x14ac:dyDescent="0.25">
      <c r="A50" s="2" t="s">
        <v>43</v>
      </c>
      <c r="B50" s="3">
        <v>3374.99</v>
      </c>
      <c r="C50" s="3"/>
      <c r="D50" s="3">
        <v>2294.9899999999998</v>
      </c>
      <c r="E50" s="3">
        <v>2393.06</v>
      </c>
      <c r="F50" s="3">
        <v>8063.0399999999991</v>
      </c>
      <c r="G50">
        <f t="shared" si="0"/>
        <v>356700.70830000006</v>
      </c>
    </row>
    <row r="51" spans="1:7" x14ac:dyDescent="0.25">
      <c r="A51" s="2" t="s">
        <v>44</v>
      </c>
      <c r="B51" s="3">
        <v>3578.27</v>
      </c>
      <c r="C51" s="3">
        <v>6021.62</v>
      </c>
      <c r="D51" s="3">
        <v>12493.992499999998</v>
      </c>
      <c r="E51" s="3">
        <v>14959.899999999994</v>
      </c>
      <c r="F51" s="3">
        <v>37053.782499999987</v>
      </c>
      <c r="G51">
        <f t="shared" si="0"/>
        <v>28572226.942676526</v>
      </c>
    </row>
    <row r="52" spans="1:7" x14ac:dyDescent="0.25">
      <c r="A52" s="2" t="s">
        <v>45</v>
      </c>
      <c r="B52" s="3"/>
      <c r="C52" s="3">
        <v>11433.9082</v>
      </c>
      <c r="D52" s="3">
        <v>14030.248199999998</v>
      </c>
      <c r="E52" s="3">
        <v>5819.7699999999995</v>
      </c>
      <c r="F52" s="3">
        <v>31283.9264</v>
      </c>
      <c r="G52">
        <f t="shared" si="0"/>
        <v>17611913.566162348</v>
      </c>
    </row>
    <row r="53" spans="1:7" x14ac:dyDescent="0.25">
      <c r="A53" s="2" t="s">
        <v>46</v>
      </c>
      <c r="B53" s="3">
        <v>7156.54</v>
      </c>
      <c r="C53" s="3">
        <v>16360.16</v>
      </c>
      <c r="D53" s="3">
        <v>26231.766</v>
      </c>
      <c r="E53" s="3">
        <v>10858.299999999996</v>
      </c>
      <c r="F53" s="3">
        <v>60606.765999999981</v>
      </c>
      <c r="G53">
        <f t="shared" si="0"/>
        <v>68861368.373755649</v>
      </c>
    </row>
    <row r="54" spans="1:7" x14ac:dyDescent="0.25">
      <c r="A54" s="2" t="s">
        <v>47</v>
      </c>
      <c r="B54" s="3"/>
      <c r="C54" s="3">
        <v>15071.299599999998</v>
      </c>
      <c r="D54" s="3">
        <v>19282.278199999997</v>
      </c>
      <c r="E54" s="3">
        <v>22018.089999999997</v>
      </c>
      <c r="F54" s="3">
        <v>56371.667799999988</v>
      </c>
      <c r="G54">
        <f t="shared" si="0"/>
        <v>12245817.306034863</v>
      </c>
    </row>
    <row r="55" spans="1:7" x14ac:dyDescent="0.25">
      <c r="A55" s="2" t="s">
        <v>48</v>
      </c>
      <c r="B55" s="3">
        <v>3578.27</v>
      </c>
      <c r="C55" s="3">
        <v>2049.0981999999999</v>
      </c>
      <c r="D55" s="3">
        <v>9093.7999999999975</v>
      </c>
      <c r="E55" s="3">
        <v>509.89999999999986</v>
      </c>
      <c r="F55" s="3">
        <v>15231.0682</v>
      </c>
      <c r="G55">
        <f t="shared" si="0"/>
        <v>13987885.482626803</v>
      </c>
    </row>
    <row r="56" spans="1:7" x14ac:dyDescent="0.25">
      <c r="A56" s="2" t="s">
        <v>49</v>
      </c>
      <c r="B56" s="3"/>
      <c r="C56" s="3"/>
      <c r="D56" s="3">
        <v>1000.4375</v>
      </c>
      <c r="E56" s="3">
        <v>1700.99</v>
      </c>
      <c r="F56" s="3">
        <v>2701.4274999999998</v>
      </c>
      <c r="G56">
        <f t="shared" si="0"/>
        <v>245386.90262812562</v>
      </c>
    </row>
    <row r="57" spans="1:7" x14ac:dyDescent="0.25">
      <c r="A57" s="2" t="s">
        <v>50</v>
      </c>
      <c r="B57" s="3">
        <v>7156.54</v>
      </c>
      <c r="C57" s="3">
        <v>13495.698200000001</v>
      </c>
      <c r="D57" s="3">
        <v>23870.420699999991</v>
      </c>
      <c r="E57" s="3">
        <v>11183.439999999999</v>
      </c>
      <c r="F57" s="3">
        <v>55706.098899999983</v>
      </c>
      <c r="G57">
        <f t="shared" si="0"/>
        <v>50807961.880508699</v>
      </c>
    </row>
    <row r="58" spans="1:7" x14ac:dyDescent="0.25">
      <c r="A58" s="2" t="s">
        <v>51</v>
      </c>
      <c r="B58" s="3">
        <v>4277.3681999999999</v>
      </c>
      <c r="C58" s="3">
        <v>22025.1567</v>
      </c>
      <c r="D58" s="3">
        <v>17119.64669999999</v>
      </c>
      <c r="E58" s="3">
        <v>33135.380000000005</v>
      </c>
      <c r="F58" s="3">
        <v>76557.551599999977</v>
      </c>
      <c r="G58">
        <f t="shared" si="0"/>
        <v>143058146.83616057</v>
      </c>
    </row>
    <row r="59" spans="1:7" x14ac:dyDescent="0.25">
      <c r="A59" s="2" t="s">
        <v>52</v>
      </c>
      <c r="B59" s="3">
        <v>13931.52</v>
      </c>
      <c r="C59" s="3">
        <v>2049.0981999999999</v>
      </c>
      <c r="D59" s="3">
        <v>21912.037099999998</v>
      </c>
      <c r="E59" s="3">
        <v>17021.749999999996</v>
      </c>
      <c r="F59" s="3">
        <v>54914.405299999991</v>
      </c>
      <c r="G59">
        <f t="shared" si="0"/>
        <v>71421806.171584174</v>
      </c>
    </row>
    <row r="60" spans="1:7" x14ac:dyDescent="0.25">
      <c r="A60" s="2" t="s">
        <v>53</v>
      </c>
      <c r="B60" s="3">
        <v>4074.0881999999997</v>
      </c>
      <c r="C60" s="3">
        <v>7543.26</v>
      </c>
      <c r="D60" s="3">
        <v>4574.8599999999997</v>
      </c>
      <c r="E60" s="3">
        <v>8867.64</v>
      </c>
      <c r="F60" s="3">
        <v>25059.8482</v>
      </c>
      <c r="G60">
        <f t="shared" si="0"/>
        <v>5354783.7754728002</v>
      </c>
    </row>
    <row r="61" spans="1:7" x14ac:dyDescent="0.25">
      <c r="A61" s="2" t="s">
        <v>54</v>
      </c>
      <c r="B61" s="3"/>
      <c r="C61" s="3">
        <v>17073.076400000002</v>
      </c>
      <c r="D61" s="3">
        <v>11674.286400000001</v>
      </c>
      <c r="E61" s="3">
        <v>12450.179999999997</v>
      </c>
      <c r="F61" s="3">
        <v>41197.542799999988</v>
      </c>
      <c r="G61">
        <f t="shared" si="0"/>
        <v>8520019.2446256876</v>
      </c>
    </row>
    <row r="62" spans="1:7" x14ac:dyDescent="0.25">
      <c r="A62" s="2" t="s">
        <v>56</v>
      </c>
      <c r="B62" s="3">
        <v>7156.54</v>
      </c>
      <c r="C62" s="3">
        <v>10298.9882</v>
      </c>
      <c r="D62" s="3">
        <v>13889.388199999996</v>
      </c>
      <c r="E62" s="3">
        <v>12782.409999999996</v>
      </c>
      <c r="F62" s="3">
        <v>44127.326399999984</v>
      </c>
      <c r="G62">
        <f t="shared" si="0"/>
        <v>8928366.2969013844</v>
      </c>
    </row>
    <row r="63" spans="1:7" x14ac:dyDescent="0.25">
      <c r="A63" s="2" t="s">
        <v>57</v>
      </c>
      <c r="B63" s="3">
        <v>7156.54</v>
      </c>
      <c r="C63" s="3">
        <v>14314.5689</v>
      </c>
      <c r="D63" s="3">
        <v>15682.939999999995</v>
      </c>
      <c r="E63" s="3">
        <v>13278.989999999996</v>
      </c>
      <c r="F63" s="3">
        <v>50433.038899999985</v>
      </c>
      <c r="G63">
        <f t="shared" si="0"/>
        <v>14178758.951972961</v>
      </c>
    </row>
    <row r="64" spans="1:7" x14ac:dyDescent="0.25">
      <c r="A64" s="2" t="s">
        <v>58</v>
      </c>
      <c r="B64" s="3"/>
      <c r="C64" s="3"/>
      <c r="D64" s="3"/>
      <c r="E64" s="3">
        <v>2419.06</v>
      </c>
      <c r="F64" s="3">
        <v>2419.06</v>
      </c>
      <c r="G64" t="e">
        <f t="shared" si="0"/>
        <v>#DIV/0!</v>
      </c>
    </row>
    <row r="65" spans="1:7" x14ac:dyDescent="0.25">
      <c r="A65" s="2" t="s">
        <v>59</v>
      </c>
      <c r="B65" s="3">
        <v>4277.3681999999999</v>
      </c>
      <c r="C65" s="3">
        <v>5324.0106999999998</v>
      </c>
      <c r="D65" s="3">
        <v>13084.930699999995</v>
      </c>
      <c r="E65" s="3">
        <v>17822.869999999995</v>
      </c>
      <c r="F65" s="3">
        <v>40509.179599999996</v>
      </c>
      <c r="G65">
        <f t="shared" si="0"/>
        <v>41754222.382174693</v>
      </c>
    </row>
    <row r="66" spans="1:7" x14ac:dyDescent="0.25">
      <c r="A66" s="2" t="s">
        <v>60</v>
      </c>
      <c r="B66" s="3">
        <v>10556.53</v>
      </c>
      <c r="C66" s="3">
        <v>10943.25</v>
      </c>
      <c r="D66" s="3">
        <v>36365.838100000008</v>
      </c>
      <c r="E66" s="3">
        <v>22377.149999999994</v>
      </c>
      <c r="F66" s="3">
        <v>80242.768100000016</v>
      </c>
      <c r="G66">
        <f t="shared" si="0"/>
        <v>148226870.31790581</v>
      </c>
    </row>
    <row r="67" spans="1:7" x14ac:dyDescent="0.25">
      <c r="A67" s="2" t="s">
        <v>61</v>
      </c>
      <c r="B67" s="3"/>
      <c r="C67" s="3">
        <v>4252.9821000000002</v>
      </c>
      <c r="D67" s="3">
        <v>20177.768899999999</v>
      </c>
      <c r="E67" s="3">
        <v>25473.260000000006</v>
      </c>
      <c r="F67" s="3">
        <v>49904.011000000013</v>
      </c>
      <c r="G67">
        <f t="shared" si="0"/>
        <v>121990209.12814367</v>
      </c>
    </row>
    <row r="68" spans="1:7" x14ac:dyDescent="0.25">
      <c r="A68" s="2" t="s">
        <v>62</v>
      </c>
      <c r="B68" s="3">
        <v>10734.81</v>
      </c>
      <c r="C68" s="3">
        <v>6804.6100000000006</v>
      </c>
      <c r="D68" s="3">
        <v>14262.382499999998</v>
      </c>
      <c r="E68" s="3">
        <v>15942.069999999994</v>
      </c>
      <c r="F68" s="3">
        <v>47743.872499999976</v>
      </c>
      <c r="G68">
        <f t="shared" si="0"/>
        <v>16411557.708447417</v>
      </c>
    </row>
    <row r="69" spans="1:7" x14ac:dyDescent="0.25">
      <c r="A69" s="2" t="s">
        <v>63</v>
      </c>
      <c r="B69" s="3">
        <v>4277.3681999999999</v>
      </c>
      <c r="C69" s="3">
        <v>27427.602500000001</v>
      </c>
      <c r="D69" s="3">
        <v>21109.0857</v>
      </c>
      <c r="E69" s="3">
        <v>34670.69</v>
      </c>
      <c r="F69" s="3">
        <v>87484.746400000018</v>
      </c>
      <c r="G69">
        <f t="shared" si="0"/>
        <v>168274762.87144789</v>
      </c>
    </row>
    <row r="70" spans="1:7" x14ac:dyDescent="0.25">
      <c r="A70" s="2" t="s">
        <v>64</v>
      </c>
      <c r="B70" s="3">
        <v>3578.27</v>
      </c>
      <c r="C70" s="3">
        <v>11242.4282</v>
      </c>
      <c r="D70" s="3">
        <v>20868.580300000001</v>
      </c>
      <c r="E70" s="3">
        <v>18251.999999999996</v>
      </c>
      <c r="F70" s="3">
        <v>53941.278499999993</v>
      </c>
      <c r="G70">
        <f t="shared" si="0"/>
        <v>60137991.402987562</v>
      </c>
    </row>
    <row r="71" spans="1:7" x14ac:dyDescent="0.25">
      <c r="A71" s="2" t="s">
        <v>65</v>
      </c>
      <c r="B71" s="3"/>
      <c r="C71" s="3">
        <v>14135.3971</v>
      </c>
      <c r="D71" s="3">
        <v>20743.679999999993</v>
      </c>
      <c r="E71" s="3">
        <v>17678.849999999999</v>
      </c>
      <c r="F71" s="3">
        <v>52557.927099999986</v>
      </c>
      <c r="G71">
        <f t="shared" ref="G71:G134" si="1">VAR(B71:E71)</f>
        <v>10936440.711641729</v>
      </c>
    </row>
    <row r="72" spans="1:7" x14ac:dyDescent="0.25">
      <c r="A72" s="2" t="s">
        <v>66</v>
      </c>
      <c r="B72" s="3">
        <v>3578.27</v>
      </c>
      <c r="C72" s="3">
        <v>12108.620299999999</v>
      </c>
      <c r="D72" s="3">
        <v>7119.5274999999974</v>
      </c>
      <c r="E72" s="3">
        <v>9477.3499999999985</v>
      </c>
      <c r="F72" s="3">
        <v>32283.767799999998</v>
      </c>
      <c r="G72">
        <f t="shared" si="1"/>
        <v>13123373.589049717</v>
      </c>
    </row>
    <row r="73" spans="1:7" x14ac:dyDescent="0.25">
      <c r="A73" s="2" t="s">
        <v>67</v>
      </c>
      <c r="B73" s="3"/>
      <c r="C73" s="3">
        <v>15880.924999999999</v>
      </c>
      <c r="D73" s="3">
        <v>18920.155699999999</v>
      </c>
      <c r="E73" s="3">
        <v>20293.709999999995</v>
      </c>
      <c r="F73" s="3">
        <v>55094.790699999976</v>
      </c>
      <c r="G73">
        <f t="shared" si="1"/>
        <v>5099374.3531826558</v>
      </c>
    </row>
    <row r="74" spans="1:7" x14ac:dyDescent="0.25">
      <c r="A74" s="2" t="s">
        <v>68</v>
      </c>
      <c r="B74" s="3"/>
      <c r="C74" s="3">
        <v>18976.665699999998</v>
      </c>
      <c r="D74" s="3">
        <v>20086.159199999995</v>
      </c>
      <c r="E74" s="3">
        <v>20528.600000000006</v>
      </c>
      <c r="F74" s="3">
        <v>59591.424900000005</v>
      </c>
      <c r="G74">
        <f t="shared" si="1"/>
        <v>639204.95992723468</v>
      </c>
    </row>
    <row r="75" spans="1:7" x14ac:dyDescent="0.25">
      <c r="A75" s="2" t="s">
        <v>69</v>
      </c>
      <c r="B75" s="3">
        <v>3578.27</v>
      </c>
      <c r="C75" s="3">
        <v>12386.1625</v>
      </c>
      <c r="D75" s="3">
        <v>6231.0870999999988</v>
      </c>
      <c r="E75" s="3">
        <v>23246.819999999989</v>
      </c>
      <c r="F75" s="3">
        <v>45442.339599999978</v>
      </c>
      <c r="G75">
        <f t="shared" si="1"/>
        <v>76403522.383020058</v>
      </c>
    </row>
    <row r="76" spans="1:7" x14ac:dyDescent="0.25">
      <c r="A76" s="2" t="s">
        <v>70</v>
      </c>
      <c r="B76" s="3"/>
      <c r="C76" s="3"/>
      <c r="D76" s="3"/>
      <c r="E76" s="3">
        <v>2341.9699999999998</v>
      </c>
      <c r="F76" s="3">
        <v>2341.9699999999998</v>
      </c>
      <c r="G76" t="e">
        <f t="shared" si="1"/>
        <v>#DIV/0!</v>
      </c>
    </row>
    <row r="77" spans="1:7" x14ac:dyDescent="0.25">
      <c r="A77" s="2" t="s">
        <v>71</v>
      </c>
      <c r="B77" s="3">
        <v>3578.27</v>
      </c>
      <c r="C77" s="3"/>
      <c r="D77" s="3">
        <v>759.29000000000008</v>
      </c>
      <c r="E77" s="3"/>
      <c r="F77" s="3">
        <v>4337.5600000000004</v>
      </c>
      <c r="G77">
        <f t="shared" si="1"/>
        <v>3973324.120199997</v>
      </c>
    </row>
    <row r="78" spans="1:7" x14ac:dyDescent="0.25">
      <c r="A78" s="2" t="s">
        <v>72</v>
      </c>
      <c r="B78" s="3">
        <v>4277.3681999999999</v>
      </c>
      <c r="C78" s="3">
        <v>14313.08</v>
      </c>
      <c r="D78" s="3">
        <v>17857.027499999993</v>
      </c>
      <c r="E78" s="3">
        <v>29585.229999999996</v>
      </c>
      <c r="F78" s="3">
        <v>66032.705699999977</v>
      </c>
      <c r="G78">
        <f t="shared" si="1"/>
        <v>109079949.19257474</v>
      </c>
    </row>
    <row r="79" spans="1:7" x14ac:dyDescent="0.25">
      <c r="A79" s="2" t="s">
        <v>73</v>
      </c>
      <c r="B79" s="3"/>
      <c r="C79" s="3"/>
      <c r="D79" s="3">
        <v>68.489999999999995</v>
      </c>
      <c r="E79" s="3"/>
      <c r="F79" s="3">
        <v>68.489999999999995</v>
      </c>
      <c r="G79" t="e">
        <f t="shared" si="1"/>
        <v>#DIV/0!</v>
      </c>
    </row>
    <row r="80" spans="1:7" x14ac:dyDescent="0.25">
      <c r="A80" s="2" t="s">
        <v>74</v>
      </c>
      <c r="B80" s="3">
        <v>3374.99</v>
      </c>
      <c r="C80" s="3">
        <v>16651.447100000001</v>
      </c>
      <c r="D80" s="3">
        <v>21421.588199999995</v>
      </c>
      <c r="E80" s="3">
        <v>13126.419999999998</v>
      </c>
      <c r="F80" s="3">
        <v>54574.445299999985</v>
      </c>
      <c r="G80">
        <f t="shared" si="1"/>
        <v>58418690.366768204</v>
      </c>
    </row>
    <row r="81" spans="1:7" x14ac:dyDescent="0.25">
      <c r="A81" s="2" t="s">
        <v>75</v>
      </c>
      <c r="B81" s="3">
        <v>10378.25</v>
      </c>
      <c r="C81" s="3">
        <v>7738.1149999999998</v>
      </c>
      <c r="D81" s="3">
        <v>9062.1795999999977</v>
      </c>
      <c r="E81" s="3">
        <v>13040.999999999995</v>
      </c>
      <c r="F81" s="3">
        <v>40219.544599999987</v>
      </c>
      <c r="G81">
        <f t="shared" si="1"/>
        <v>5124778.3201779919</v>
      </c>
    </row>
    <row r="82" spans="1:7" x14ac:dyDescent="0.25">
      <c r="A82" s="2" t="s">
        <v>76</v>
      </c>
      <c r="B82" s="3"/>
      <c r="C82" s="3"/>
      <c r="D82" s="3"/>
      <c r="E82" s="3">
        <v>53.99</v>
      </c>
      <c r="F82" s="3">
        <v>53.99</v>
      </c>
      <c r="G82" t="e">
        <f t="shared" si="1"/>
        <v>#DIV/0!</v>
      </c>
    </row>
    <row r="83" spans="1:7" x14ac:dyDescent="0.25">
      <c r="A83" s="2" t="s">
        <v>77</v>
      </c>
      <c r="B83" s="3">
        <v>6953.26</v>
      </c>
      <c r="C83" s="3">
        <v>7808.9307000000008</v>
      </c>
      <c r="D83" s="3">
        <v>15885.537799999996</v>
      </c>
      <c r="E83" s="3">
        <v>18809.560000000001</v>
      </c>
      <c r="F83" s="3">
        <v>49457.288499999995</v>
      </c>
      <c r="G83">
        <f t="shared" si="1"/>
        <v>34657078.483591117</v>
      </c>
    </row>
    <row r="84" spans="1:7" x14ac:dyDescent="0.25">
      <c r="A84" s="2" t="s">
        <v>78</v>
      </c>
      <c r="B84" s="3">
        <v>7156.54</v>
      </c>
      <c r="C84" s="3">
        <v>2049.0981999999999</v>
      </c>
      <c r="D84" s="3">
        <v>11526.024599999997</v>
      </c>
      <c r="E84" s="3">
        <v>10965.159999999998</v>
      </c>
      <c r="F84" s="3">
        <v>31696.822800000002</v>
      </c>
      <c r="G84">
        <f t="shared" si="1"/>
        <v>19108900.402199466</v>
      </c>
    </row>
    <row r="85" spans="1:7" x14ac:dyDescent="0.25">
      <c r="A85" s="2" t="s">
        <v>79</v>
      </c>
      <c r="B85" s="3"/>
      <c r="C85" s="3"/>
      <c r="D85" s="3"/>
      <c r="E85" s="3">
        <v>73.860000000000014</v>
      </c>
      <c r="F85" s="3">
        <v>73.860000000000014</v>
      </c>
      <c r="G85" t="e">
        <f t="shared" si="1"/>
        <v>#DIV/0!</v>
      </c>
    </row>
    <row r="86" spans="1:7" x14ac:dyDescent="0.25">
      <c r="A86" s="2" t="s">
        <v>80</v>
      </c>
      <c r="B86" s="3">
        <v>14134.800000000001</v>
      </c>
      <c r="C86" s="3">
        <v>17079.212100000001</v>
      </c>
      <c r="D86" s="3">
        <v>23390.312499999993</v>
      </c>
      <c r="E86" s="3">
        <v>36165.970000000008</v>
      </c>
      <c r="F86" s="3">
        <v>90770.294600000037</v>
      </c>
      <c r="G86">
        <f t="shared" si="1"/>
        <v>95588188.814215347</v>
      </c>
    </row>
    <row r="87" spans="1:7" x14ac:dyDescent="0.25">
      <c r="A87" s="2" t="s">
        <v>81</v>
      </c>
      <c r="B87" s="3"/>
      <c r="C87" s="3">
        <v>3182</v>
      </c>
      <c r="D87" s="3">
        <v>8646.23</v>
      </c>
      <c r="E87" s="3">
        <v>626.94000000000005</v>
      </c>
      <c r="F87" s="3">
        <v>12455.17</v>
      </c>
      <c r="G87">
        <f t="shared" si="1"/>
        <v>16782525.533433333</v>
      </c>
    </row>
    <row r="88" spans="1:7" x14ac:dyDescent="0.25">
      <c r="A88" s="2" t="s">
        <v>82</v>
      </c>
      <c r="B88" s="3"/>
      <c r="C88" s="3"/>
      <c r="D88" s="3">
        <v>7807.3116999999993</v>
      </c>
      <c r="E88" s="3">
        <v>6833.67</v>
      </c>
      <c r="F88" s="3">
        <v>14640.9817</v>
      </c>
      <c r="G88">
        <f t="shared" si="1"/>
        <v>473989.07998944423</v>
      </c>
    </row>
    <row r="89" spans="1:7" x14ac:dyDescent="0.25">
      <c r="A89" s="2" t="s">
        <v>83</v>
      </c>
      <c r="B89" s="3">
        <v>1398.1964</v>
      </c>
      <c r="C89" s="3">
        <v>22291.7775</v>
      </c>
      <c r="D89" s="3">
        <v>20208.699999999997</v>
      </c>
      <c r="E89" s="3">
        <v>12626.179999999998</v>
      </c>
      <c r="F89" s="3">
        <v>56524.853899999987</v>
      </c>
      <c r="G89">
        <f t="shared" si="1"/>
        <v>89308499.08693099</v>
      </c>
    </row>
    <row r="90" spans="1:7" x14ac:dyDescent="0.25">
      <c r="A90" s="2" t="s">
        <v>84</v>
      </c>
      <c r="B90" s="3">
        <v>11433.9082</v>
      </c>
      <c r="C90" s="3">
        <v>4578.7075000000004</v>
      </c>
      <c r="D90" s="3">
        <v>18235.579999999998</v>
      </c>
      <c r="E90" s="3">
        <v>12878.080000000002</v>
      </c>
      <c r="F90" s="3">
        <v>47126.275699999991</v>
      </c>
      <c r="G90">
        <f t="shared" si="1"/>
        <v>31619558.727093618</v>
      </c>
    </row>
    <row r="91" spans="1:7" x14ac:dyDescent="0.25">
      <c r="A91" s="2" t="s">
        <v>85</v>
      </c>
      <c r="B91" s="3">
        <v>10556.529999999999</v>
      </c>
      <c r="C91" s="3">
        <v>4578.7075000000004</v>
      </c>
      <c r="D91" s="3">
        <v>6751.5778</v>
      </c>
      <c r="E91" s="3">
        <v>11877.73</v>
      </c>
      <c r="F91" s="3">
        <v>33764.545300000005</v>
      </c>
      <c r="G91">
        <f t="shared" si="1"/>
        <v>11352676.974957028</v>
      </c>
    </row>
    <row r="92" spans="1:7" x14ac:dyDescent="0.25">
      <c r="A92" s="2" t="s">
        <v>86</v>
      </c>
      <c r="B92" s="3">
        <v>7156.54</v>
      </c>
      <c r="C92" s="3">
        <v>4363.125</v>
      </c>
      <c r="D92" s="3">
        <v>14199.342499999999</v>
      </c>
      <c r="E92" s="3">
        <v>16568.379999999997</v>
      </c>
      <c r="F92" s="3">
        <v>42287.38749999999</v>
      </c>
      <c r="G92">
        <f t="shared" si="1"/>
        <v>33109894.133380711</v>
      </c>
    </row>
    <row r="93" spans="1:7" x14ac:dyDescent="0.25">
      <c r="A93" s="2" t="s">
        <v>87</v>
      </c>
      <c r="B93" s="3">
        <v>6953.26</v>
      </c>
      <c r="C93" s="3">
        <v>19982.77</v>
      </c>
      <c r="D93" s="3">
        <v>19123.498199999998</v>
      </c>
      <c r="E93" s="3">
        <v>16825.689999999995</v>
      </c>
      <c r="F93" s="3">
        <v>62885.218199999974</v>
      </c>
      <c r="G93">
        <f t="shared" si="1"/>
        <v>35944427.288866796</v>
      </c>
    </row>
    <row r="94" spans="1:7" x14ac:dyDescent="0.25">
      <c r="A94" s="2" t="s">
        <v>88</v>
      </c>
      <c r="B94" s="3"/>
      <c r="C94" s="3">
        <v>10204.6</v>
      </c>
      <c r="D94" s="3">
        <v>7206.3724999999986</v>
      </c>
      <c r="E94" s="3">
        <v>13579.98</v>
      </c>
      <c r="F94" s="3">
        <v>30990.952500000003</v>
      </c>
      <c r="G94">
        <f t="shared" si="1"/>
        <v>10167571.808368742</v>
      </c>
    </row>
    <row r="95" spans="1:7" x14ac:dyDescent="0.25">
      <c r="A95" s="2" t="s">
        <v>89</v>
      </c>
      <c r="B95" s="3">
        <v>3578.27</v>
      </c>
      <c r="C95" s="3">
        <v>8410.9621000000006</v>
      </c>
      <c r="D95" s="3">
        <v>11905.089599999996</v>
      </c>
      <c r="E95" s="3">
        <v>13170.399999999998</v>
      </c>
      <c r="F95" s="3">
        <v>37064.721699999995</v>
      </c>
      <c r="G95">
        <f t="shared" si="1"/>
        <v>18430165.169983923</v>
      </c>
    </row>
    <row r="96" spans="1:7" x14ac:dyDescent="0.25">
      <c r="A96" s="2" t="s">
        <v>90</v>
      </c>
      <c r="B96" s="3"/>
      <c r="C96" s="3">
        <v>18083.532800000001</v>
      </c>
      <c r="D96" s="3">
        <v>17806.0985</v>
      </c>
      <c r="E96" s="3">
        <v>17194.719999999998</v>
      </c>
      <c r="F96" s="3">
        <v>53084.351299999995</v>
      </c>
      <c r="G96">
        <f t="shared" si="1"/>
        <v>206790.2757537649</v>
      </c>
    </row>
    <row r="97" spans="1:7" x14ac:dyDescent="0.25">
      <c r="A97" s="2" t="s">
        <v>91</v>
      </c>
      <c r="B97" s="3">
        <v>3578.27</v>
      </c>
      <c r="C97" s="3">
        <v>1398.1964</v>
      </c>
      <c r="D97" s="3">
        <v>10678.799999999996</v>
      </c>
      <c r="E97" s="3">
        <v>7461.819999999997</v>
      </c>
      <c r="F97" s="3">
        <v>23117.086399999997</v>
      </c>
      <c r="G97">
        <f t="shared" si="1"/>
        <v>16958191.870668888</v>
      </c>
    </row>
    <row r="98" spans="1:7" x14ac:dyDescent="0.25">
      <c r="A98" s="2" t="s">
        <v>92</v>
      </c>
      <c r="B98" s="3"/>
      <c r="C98" s="3">
        <v>12602.9496</v>
      </c>
      <c r="D98" s="3">
        <v>20632.180699999994</v>
      </c>
      <c r="E98" s="3">
        <v>5756.8499999999985</v>
      </c>
      <c r="F98" s="3">
        <v>38991.980299999988</v>
      </c>
      <c r="G98">
        <f t="shared" si="1"/>
        <v>55435515.87078169</v>
      </c>
    </row>
    <row r="99" spans="1:7" x14ac:dyDescent="0.25">
      <c r="A99" s="2" t="s">
        <v>93</v>
      </c>
      <c r="B99" s="3"/>
      <c r="C99" s="3">
        <v>3578.27</v>
      </c>
      <c r="D99" s="3">
        <v>25616.938199999997</v>
      </c>
      <c r="E99" s="3">
        <v>7977.0199999999977</v>
      </c>
      <c r="F99" s="3">
        <v>37172.22819999999</v>
      </c>
      <c r="G99">
        <f t="shared" si="1"/>
        <v>136036435.28248033</v>
      </c>
    </row>
    <row r="100" spans="1:7" x14ac:dyDescent="0.25">
      <c r="A100" s="2" t="s">
        <v>94</v>
      </c>
      <c r="B100" s="3">
        <v>3578.27</v>
      </c>
      <c r="C100" s="3">
        <v>5275.4382000000005</v>
      </c>
      <c r="D100" s="3">
        <v>18038.939200000001</v>
      </c>
      <c r="E100" s="3">
        <v>17924.959999999995</v>
      </c>
      <c r="F100" s="3">
        <v>44817.607399999986</v>
      </c>
      <c r="G100">
        <f t="shared" si="1"/>
        <v>61729099.864227392</v>
      </c>
    </row>
    <row r="101" spans="1:7" x14ac:dyDescent="0.25">
      <c r="A101" s="2" t="s">
        <v>95</v>
      </c>
      <c r="B101" s="3">
        <v>20884.78</v>
      </c>
      <c r="C101" s="3">
        <v>21958.882800000003</v>
      </c>
      <c r="D101" s="3">
        <v>20716.107399999994</v>
      </c>
      <c r="E101" s="3">
        <v>37513.040000000008</v>
      </c>
      <c r="F101" s="3">
        <v>101072.81020000008</v>
      </c>
      <c r="G101">
        <f t="shared" si="1"/>
        <v>66941201.63038826</v>
      </c>
    </row>
    <row r="102" spans="1:7" x14ac:dyDescent="0.25">
      <c r="A102" s="2" t="s">
        <v>96</v>
      </c>
      <c r="B102" s="3">
        <v>7156.54</v>
      </c>
      <c r="C102" s="3">
        <v>7939.53</v>
      </c>
      <c r="D102" s="3">
        <v>16036.695299999996</v>
      </c>
      <c r="E102" s="3">
        <v>15403.56</v>
      </c>
      <c r="F102" s="3">
        <v>46536.32529999999</v>
      </c>
      <c r="G102">
        <f t="shared" si="1"/>
        <v>22430021.701429009</v>
      </c>
    </row>
    <row r="103" spans="1:7" x14ac:dyDescent="0.25">
      <c r="A103" s="2" t="s">
        <v>97</v>
      </c>
      <c r="B103" s="3"/>
      <c r="C103" s="3">
        <v>699.09820000000002</v>
      </c>
      <c r="D103" s="3"/>
      <c r="E103" s="3">
        <v>1174.48</v>
      </c>
      <c r="F103" s="3">
        <v>1873.5781999999999</v>
      </c>
      <c r="G103">
        <f t="shared" si="1"/>
        <v>112993.92788562039</v>
      </c>
    </row>
    <row r="104" spans="1:7" x14ac:dyDescent="0.25">
      <c r="A104" s="2" t="s">
        <v>98</v>
      </c>
      <c r="B104" s="3">
        <v>3578.27</v>
      </c>
      <c r="C104" s="3"/>
      <c r="D104" s="3">
        <v>9140.9182000000001</v>
      </c>
      <c r="E104" s="3">
        <v>9830.3599999999988</v>
      </c>
      <c r="F104" s="3">
        <v>22549.548199999997</v>
      </c>
      <c r="G104">
        <f t="shared" si="1"/>
        <v>11751169.060108438</v>
      </c>
    </row>
    <row r="105" spans="1:7" x14ac:dyDescent="0.25">
      <c r="A105" s="2" t="s">
        <v>99</v>
      </c>
      <c r="B105" s="3">
        <v>3374.99</v>
      </c>
      <c r="C105" s="3">
        <v>11409.5221</v>
      </c>
      <c r="D105" s="3">
        <v>7183.052499999998</v>
      </c>
      <c r="E105" s="3">
        <v>13758.149999999998</v>
      </c>
      <c r="F105" s="3">
        <v>35725.714599999999</v>
      </c>
      <c r="G105">
        <f t="shared" si="1"/>
        <v>21123005.256860476</v>
      </c>
    </row>
    <row r="106" spans="1:7" x14ac:dyDescent="0.25">
      <c r="A106" s="2" t="s">
        <v>100</v>
      </c>
      <c r="B106" s="3"/>
      <c r="C106" s="3">
        <v>11671.309600000001</v>
      </c>
      <c r="D106" s="3">
        <v>9688.3381999999983</v>
      </c>
      <c r="E106" s="3">
        <v>11841.309999999998</v>
      </c>
      <c r="F106" s="3">
        <v>33200.957799999996</v>
      </c>
      <c r="G106">
        <f t="shared" si="1"/>
        <v>1432727.2134688939</v>
      </c>
    </row>
    <row r="107" spans="1:7" x14ac:dyDescent="0.25">
      <c r="A107" s="2" t="s">
        <v>101</v>
      </c>
      <c r="B107" s="3">
        <v>17713.07</v>
      </c>
      <c r="C107" s="3">
        <v>7808.9306999999999</v>
      </c>
      <c r="D107" s="3">
        <v>22482.677500000005</v>
      </c>
      <c r="E107" s="3">
        <v>22515.39</v>
      </c>
      <c r="F107" s="3">
        <v>70520.068199999994</v>
      </c>
      <c r="G107">
        <f t="shared" si="1"/>
        <v>47958605.730081953</v>
      </c>
    </row>
    <row r="108" spans="1:7" x14ac:dyDescent="0.25">
      <c r="A108" s="2" t="s">
        <v>102</v>
      </c>
      <c r="B108" s="3">
        <v>3578.27</v>
      </c>
      <c r="C108" s="3">
        <v>4363.125</v>
      </c>
      <c r="D108" s="3">
        <v>17659.462799999998</v>
      </c>
      <c r="E108" s="3">
        <v>15139.519999999997</v>
      </c>
      <c r="F108" s="3">
        <v>40740.377799999995</v>
      </c>
      <c r="G108">
        <f t="shared" si="1"/>
        <v>52652657.450608514</v>
      </c>
    </row>
    <row r="109" spans="1:7" x14ac:dyDescent="0.25">
      <c r="A109" s="2" t="s">
        <v>103</v>
      </c>
      <c r="B109" s="3"/>
      <c r="C109" s="3">
        <v>18475.0278</v>
      </c>
      <c r="D109" s="3">
        <v>19854.025299999998</v>
      </c>
      <c r="E109" s="3">
        <v>24006.869999999995</v>
      </c>
      <c r="F109" s="3">
        <v>62335.923099999993</v>
      </c>
      <c r="G109">
        <f t="shared" si="1"/>
        <v>8291505.2221707106</v>
      </c>
    </row>
    <row r="110" spans="1:7" x14ac:dyDescent="0.25">
      <c r="A110" s="2" t="s">
        <v>104</v>
      </c>
      <c r="B110" s="3"/>
      <c r="C110" s="3"/>
      <c r="D110" s="3">
        <v>6338.9399999999987</v>
      </c>
      <c r="E110" s="3">
        <v>9464.6399999999976</v>
      </c>
      <c r="F110" s="3">
        <v>15803.579999999998</v>
      </c>
      <c r="G110">
        <f t="shared" si="1"/>
        <v>4885000.2450000048</v>
      </c>
    </row>
    <row r="111" spans="1:7" x14ac:dyDescent="0.25">
      <c r="A111" s="2" t="s">
        <v>105</v>
      </c>
      <c r="B111" s="3"/>
      <c r="C111" s="3">
        <v>11255.628199999999</v>
      </c>
      <c r="D111" s="3">
        <v>11749.997799999996</v>
      </c>
      <c r="E111" s="3">
        <v>10037.119999999997</v>
      </c>
      <c r="F111" s="3">
        <v>33042.745999999999</v>
      </c>
      <c r="G111">
        <f t="shared" si="1"/>
        <v>777185.64876737259</v>
      </c>
    </row>
    <row r="112" spans="1:7" x14ac:dyDescent="0.25">
      <c r="A112" s="2" t="s">
        <v>106</v>
      </c>
      <c r="B112" s="3"/>
      <c r="C112" s="3">
        <v>9599.89</v>
      </c>
      <c r="D112" s="3">
        <v>9155.91</v>
      </c>
      <c r="E112" s="3">
        <v>11687.13</v>
      </c>
      <c r="F112" s="3">
        <v>30442.930000000004</v>
      </c>
      <c r="G112">
        <f t="shared" si="1"/>
        <v>1826793.9577333033</v>
      </c>
    </row>
    <row r="113" spans="1:7" x14ac:dyDescent="0.25">
      <c r="A113" s="2" t="s">
        <v>107</v>
      </c>
      <c r="B113" s="3">
        <v>3578.27</v>
      </c>
      <c r="C113" s="3">
        <v>2181.5625</v>
      </c>
      <c r="D113" s="3">
        <v>18472.235199999999</v>
      </c>
      <c r="E113" s="3">
        <v>19256.87</v>
      </c>
      <c r="F113" s="3">
        <v>43488.937700000017</v>
      </c>
      <c r="G113">
        <f t="shared" si="1"/>
        <v>85597273.682235003</v>
      </c>
    </row>
    <row r="114" spans="1:7" x14ac:dyDescent="0.25">
      <c r="A114" s="2" t="s">
        <v>108</v>
      </c>
      <c r="B114" s="3">
        <v>3578.27</v>
      </c>
      <c r="C114" s="3">
        <v>5361.6975000000002</v>
      </c>
      <c r="D114" s="3">
        <v>13129.867399999997</v>
      </c>
      <c r="E114" s="3">
        <v>8635.6199999999972</v>
      </c>
      <c r="F114" s="3">
        <v>30705.454899999997</v>
      </c>
      <c r="G114">
        <f t="shared" si="1"/>
        <v>17604308.948801804</v>
      </c>
    </row>
    <row r="115" spans="1:7" x14ac:dyDescent="0.25">
      <c r="A115" s="2" t="s">
        <v>109</v>
      </c>
      <c r="B115" s="3">
        <v>3578.27</v>
      </c>
      <c r="C115" s="3">
        <v>23299.252499999999</v>
      </c>
      <c r="D115" s="3">
        <v>11475.917499999998</v>
      </c>
      <c r="E115" s="3">
        <v>26645.389999999996</v>
      </c>
      <c r="F115" s="3">
        <v>64998.829999999994</v>
      </c>
      <c r="G115">
        <f t="shared" si="1"/>
        <v>113706899.54277913</v>
      </c>
    </row>
    <row r="116" spans="1:7" x14ac:dyDescent="0.25">
      <c r="A116" s="2" t="s">
        <v>110</v>
      </c>
      <c r="B116" s="3">
        <v>4099.0882000000001</v>
      </c>
      <c r="C116" s="3">
        <v>12649.815000000001</v>
      </c>
      <c r="D116" s="3">
        <v>17702.430299999996</v>
      </c>
      <c r="E116" s="3">
        <v>13269.229999999996</v>
      </c>
      <c r="F116" s="3">
        <v>47720.563499999989</v>
      </c>
      <c r="G116">
        <f t="shared" si="1"/>
        <v>32318600.578493118</v>
      </c>
    </row>
    <row r="117" spans="1:7" x14ac:dyDescent="0.25">
      <c r="A117" s="2" t="s">
        <v>111</v>
      </c>
      <c r="B117" s="3"/>
      <c r="C117" s="3">
        <v>5759.8325000000004</v>
      </c>
      <c r="D117" s="3">
        <v>21613.303199999998</v>
      </c>
      <c r="E117" s="3">
        <v>9970.9199999999983</v>
      </c>
      <c r="F117" s="3">
        <v>37344.055699999997</v>
      </c>
      <c r="G117">
        <f t="shared" si="1"/>
        <v>67435146.290676117</v>
      </c>
    </row>
    <row r="118" spans="1:7" x14ac:dyDescent="0.25">
      <c r="A118" s="2" t="s">
        <v>112</v>
      </c>
      <c r="B118" s="3">
        <v>4277.3681999999999</v>
      </c>
      <c r="C118" s="3">
        <v>7156.54</v>
      </c>
      <c r="D118" s="3">
        <v>8540.239599999999</v>
      </c>
      <c r="E118" s="3">
        <v>15692.759999999997</v>
      </c>
      <c r="F118" s="3">
        <v>35666.907800000001</v>
      </c>
      <c r="G118">
        <f t="shared" si="1"/>
        <v>23559424.776518047</v>
      </c>
    </row>
    <row r="119" spans="1:7" x14ac:dyDescent="0.25">
      <c r="A119" s="2" t="s">
        <v>113</v>
      </c>
      <c r="B119" s="3">
        <v>14109.800000000001</v>
      </c>
      <c r="C119" s="3">
        <v>6760.27</v>
      </c>
      <c r="D119" s="3">
        <v>24179.152099999992</v>
      </c>
      <c r="E119" s="3">
        <v>7596.3999999999978</v>
      </c>
      <c r="F119" s="3">
        <v>52645.622099999979</v>
      </c>
      <c r="G119">
        <f t="shared" si="1"/>
        <v>64744671.39127735</v>
      </c>
    </row>
    <row r="120" spans="1:7" x14ac:dyDescent="0.25">
      <c r="A120" s="2" t="s">
        <v>114</v>
      </c>
      <c r="B120" s="3">
        <v>3578.27</v>
      </c>
      <c r="C120" s="3">
        <v>15964.432500000001</v>
      </c>
      <c r="D120" s="3">
        <v>6766.6899999999987</v>
      </c>
      <c r="E120" s="3">
        <v>13341.769999999997</v>
      </c>
      <c r="F120" s="3">
        <v>39651.162499999999</v>
      </c>
      <c r="G120">
        <f t="shared" si="1"/>
        <v>32801456.542868257</v>
      </c>
    </row>
    <row r="121" spans="1:7" x14ac:dyDescent="0.25">
      <c r="A121" s="2" t="s">
        <v>115</v>
      </c>
      <c r="B121" s="3">
        <v>6978.26</v>
      </c>
      <c r="C121" s="3">
        <v>1482.0882000000001</v>
      </c>
      <c r="D121" s="3">
        <v>6389.9974999999977</v>
      </c>
      <c r="E121" s="3">
        <v>18247.86</v>
      </c>
      <c r="F121" s="3">
        <v>33098.205699999999</v>
      </c>
      <c r="G121">
        <f t="shared" si="1"/>
        <v>50278785.183302462</v>
      </c>
    </row>
    <row r="122" spans="1:7" x14ac:dyDescent="0.25">
      <c r="A122" s="2" t="s">
        <v>116</v>
      </c>
      <c r="B122" s="3">
        <v>7156.54</v>
      </c>
      <c r="C122" s="3">
        <v>2748.1963999999998</v>
      </c>
      <c r="D122" s="3">
        <v>14458.600299999998</v>
      </c>
      <c r="E122" s="3">
        <v>12867.139999999998</v>
      </c>
      <c r="F122" s="3">
        <v>37230.476699999992</v>
      </c>
      <c r="G122">
        <f t="shared" si="1"/>
        <v>28951987.937340736</v>
      </c>
    </row>
    <row r="123" spans="1:7" x14ac:dyDescent="0.25">
      <c r="A123" s="2" t="s">
        <v>117</v>
      </c>
      <c r="B123" s="3"/>
      <c r="C123" s="3">
        <v>13852.872100000001</v>
      </c>
      <c r="D123" s="3">
        <v>11616.902099999999</v>
      </c>
      <c r="E123" s="3">
        <v>19709.589999999993</v>
      </c>
      <c r="F123" s="3">
        <v>45179.364199999989</v>
      </c>
      <c r="G123">
        <f t="shared" si="1"/>
        <v>17465383.974647701</v>
      </c>
    </row>
    <row r="124" spans="1:7" x14ac:dyDescent="0.25">
      <c r="A124" s="2" t="s">
        <v>118</v>
      </c>
      <c r="B124" s="3">
        <v>3578.27</v>
      </c>
      <c r="C124" s="3">
        <v>2071.4196000000002</v>
      </c>
      <c r="D124" s="3">
        <v>12976.253199999996</v>
      </c>
      <c r="E124" s="3">
        <v>10156.579999999996</v>
      </c>
      <c r="F124" s="3">
        <v>28782.522800000002</v>
      </c>
      <c r="G124">
        <f t="shared" si="1"/>
        <v>27175218.358648121</v>
      </c>
    </row>
    <row r="125" spans="1:7" x14ac:dyDescent="0.25">
      <c r="A125" s="2" t="s">
        <v>119</v>
      </c>
      <c r="B125" s="3">
        <v>699.09820000000002</v>
      </c>
      <c r="C125" s="3"/>
      <c r="D125" s="3"/>
      <c r="E125" s="3">
        <v>2451.2999999999997</v>
      </c>
      <c r="F125" s="3">
        <v>3150.3981999999996</v>
      </c>
      <c r="G125">
        <f t="shared" si="1"/>
        <v>1535105.5739616193</v>
      </c>
    </row>
    <row r="126" spans="1:7" x14ac:dyDescent="0.25">
      <c r="A126" s="2" t="s">
        <v>120</v>
      </c>
      <c r="B126" s="3">
        <v>7156.54</v>
      </c>
      <c r="C126" s="3">
        <v>11735.247499999999</v>
      </c>
      <c r="D126" s="3">
        <v>11708.572099999998</v>
      </c>
      <c r="E126" s="3">
        <v>12624.63</v>
      </c>
      <c r="F126" s="3">
        <v>43224.989599999986</v>
      </c>
      <c r="G126">
        <f t="shared" si="1"/>
        <v>6101370.1452092128</v>
      </c>
    </row>
    <row r="127" spans="1:7" x14ac:dyDescent="0.25">
      <c r="A127" s="2" t="s">
        <v>121</v>
      </c>
      <c r="B127" s="3">
        <v>14134.800000000001</v>
      </c>
      <c r="C127" s="3">
        <v>6806.4750000000004</v>
      </c>
      <c r="D127" s="3">
        <v>20367.520000000008</v>
      </c>
      <c r="E127" s="3">
        <v>13167.899999999996</v>
      </c>
      <c r="F127" s="3">
        <v>54476.694999999992</v>
      </c>
      <c r="G127">
        <f t="shared" si="1"/>
        <v>30807519.931756258</v>
      </c>
    </row>
    <row r="128" spans="1:7" x14ac:dyDescent="0.25">
      <c r="A128" s="2" t="s">
        <v>122</v>
      </c>
      <c r="B128" s="3">
        <v>6953.26</v>
      </c>
      <c r="C128" s="3">
        <v>4142.8856999999998</v>
      </c>
      <c r="D128" s="3">
        <v>8872.4299999999985</v>
      </c>
      <c r="E128" s="3">
        <v>10152.69</v>
      </c>
      <c r="F128" s="3">
        <v>30121.265700000004</v>
      </c>
      <c r="G128">
        <f t="shared" si="1"/>
        <v>6828597.6831217706</v>
      </c>
    </row>
    <row r="129" spans="1:7" x14ac:dyDescent="0.25">
      <c r="A129" s="2" t="s">
        <v>123</v>
      </c>
      <c r="B129" s="3"/>
      <c r="C129" s="3">
        <v>6804.61</v>
      </c>
      <c r="D129" s="3">
        <v>7569.0281999999979</v>
      </c>
      <c r="E129" s="3">
        <v>4825.2</v>
      </c>
      <c r="F129" s="3">
        <v>19198.838199999998</v>
      </c>
      <c r="G129">
        <f t="shared" si="1"/>
        <v>2005165.3872844055</v>
      </c>
    </row>
    <row r="130" spans="1:7" x14ac:dyDescent="0.25">
      <c r="A130" s="2" t="s">
        <v>124</v>
      </c>
      <c r="B130" s="3">
        <v>6978.26</v>
      </c>
      <c r="C130" s="3">
        <v>24113.806700000001</v>
      </c>
      <c r="D130" s="3">
        <v>25480.265700000004</v>
      </c>
      <c r="E130" s="3">
        <v>25018.889999999996</v>
      </c>
      <c r="F130" s="3">
        <v>81591.222400000013</v>
      </c>
      <c r="G130">
        <f t="shared" si="1"/>
        <v>80359563.328565434</v>
      </c>
    </row>
    <row r="131" spans="1:7" x14ac:dyDescent="0.25">
      <c r="A131" s="2" t="s">
        <v>125</v>
      </c>
      <c r="B131" s="3"/>
      <c r="C131" s="3">
        <v>8093.0396000000001</v>
      </c>
      <c r="D131" s="3">
        <v>21198.256399999995</v>
      </c>
      <c r="E131" s="3">
        <v>5233.0099999999993</v>
      </c>
      <c r="F131" s="3">
        <v>34524.305999999997</v>
      </c>
      <c r="G131">
        <f t="shared" si="1"/>
        <v>72469261.550098509</v>
      </c>
    </row>
    <row r="132" spans="1:7" x14ac:dyDescent="0.25">
      <c r="A132" s="2" t="s">
        <v>126</v>
      </c>
      <c r="B132" s="3">
        <v>3578.27</v>
      </c>
      <c r="C132" s="3">
        <v>5625.35</v>
      </c>
      <c r="D132" s="3">
        <v>5907.1099999999988</v>
      </c>
      <c r="E132" s="3">
        <v>7105.1999999999989</v>
      </c>
      <c r="F132" s="3">
        <v>22215.929999999997</v>
      </c>
      <c r="G132">
        <f t="shared" si="1"/>
        <v>2146502.6554249874</v>
      </c>
    </row>
    <row r="133" spans="1:7" x14ac:dyDescent="0.25">
      <c r="A133" s="2" t="s">
        <v>127</v>
      </c>
      <c r="B133" s="3">
        <v>3374.99</v>
      </c>
      <c r="C133" s="3">
        <v>10135.26</v>
      </c>
      <c r="D133" s="3">
        <v>11039.539999999997</v>
      </c>
      <c r="E133" s="3">
        <v>5222.5199999999995</v>
      </c>
      <c r="F133" s="3">
        <v>29772.309999999998</v>
      </c>
      <c r="G133">
        <f t="shared" si="1"/>
        <v>13887533.548558325</v>
      </c>
    </row>
    <row r="134" spans="1:7" x14ac:dyDescent="0.25">
      <c r="A134" s="2" t="s">
        <v>128</v>
      </c>
      <c r="B134" s="3"/>
      <c r="C134" s="3">
        <v>2071.4196000000002</v>
      </c>
      <c r="D134" s="3">
        <v>3672.06</v>
      </c>
      <c r="E134" s="3">
        <v>8012.1199999999981</v>
      </c>
      <c r="F134" s="3">
        <v>13755.599599999994</v>
      </c>
      <c r="G134">
        <f t="shared" si="1"/>
        <v>9448348.6227120496</v>
      </c>
    </row>
    <row r="135" spans="1:7" x14ac:dyDescent="0.25">
      <c r="A135" s="2" t="s">
        <v>129</v>
      </c>
      <c r="B135" s="3"/>
      <c r="C135" s="3"/>
      <c r="D135" s="3">
        <v>2457.3299999999995</v>
      </c>
      <c r="E135" s="3"/>
      <c r="F135" s="3">
        <v>2457.3299999999995</v>
      </c>
      <c r="G135" t="e">
        <f t="shared" ref="G135:G198" si="2">VAR(B135:E135)</f>
        <v>#DIV/0!</v>
      </c>
    </row>
    <row r="136" spans="1:7" x14ac:dyDescent="0.25">
      <c r="A136" s="2" t="s">
        <v>130</v>
      </c>
      <c r="B136" s="3">
        <v>12133.0064</v>
      </c>
      <c r="C136" s="3">
        <v>17384.058500000003</v>
      </c>
      <c r="D136" s="3">
        <v>20090.158199999991</v>
      </c>
      <c r="E136" s="3">
        <v>25201.639999999996</v>
      </c>
      <c r="F136" s="3">
        <v>74808.863100000002</v>
      </c>
      <c r="G136">
        <f t="shared" si="2"/>
        <v>29686983.281951666</v>
      </c>
    </row>
    <row r="137" spans="1:7" x14ac:dyDescent="0.25">
      <c r="A137" s="2" t="s">
        <v>131</v>
      </c>
      <c r="B137" s="3">
        <v>7156.54</v>
      </c>
      <c r="C137" s="3">
        <v>13496.082499999999</v>
      </c>
      <c r="D137" s="3">
        <v>14508.389999999998</v>
      </c>
      <c r="E137" s="3">
        <v>8460.2299999999977</v>
      </c>
      <c r="F137" s="3">
        <v>43621.242499999986</v>
      </c>
      <c r="G137">
        <f t="shared" si="2"/>
        <v>13241993.450818241</v>
      </c>
    </row>
    <row r="138" spans="1:7" x14ac:dyDescent="0.25">
      <c r="A138" s="2" t="s">
        <v>132</v>
      </c>
      <c r="B138" s="3"/>
      <c r="C138" s="3"/>
      <c r="D138" s="3">
        <v>2181.5625</v>
      </c>
      <c r="E138" s="3">
        <v>562.96</v>
      </c>
      <c r="F138" s="3">
        <v>2744.5225</v>
      </c>
      <c r="G138">
        <f t="shared" si="2"/>
        <v>1309937.0265031247</v>
      </c>
    </row>
    <row r="139" spans="1:7" x14ac:dyDescent="0.25">
      <c r="A139" s="2" t="s">
        <v>133</v>
      </c>
      <c r="B139" s="3">
        <v>3374.99</v>
      </c>
      <c r="C139" s="3">
        <v>3663.6507000000001</v>
      </c>
      <c r="D139" s="3">
        <v>12621.272499999997</v>
      </c>
      <c r="E139" s="3">
        <v>15429.339999999997</v>
      </c>
      <c r="F139" s="3">
        <v>35089.253199999999</v>
      </c>
      <c r="G139">
        <f t="shared" si="2"/>
        <v>38120007.924379729</v>
      </c>
    </row>
    <row r="140" spans="1:7" x14ac:dyDescent="0.25">
      <c r="A140" s="2" t="s">
        <v>134</v>
      </c>
      <c r="B140" s="3">
        <v>8554.7363999999998</v>
      </c>
      <c r="C140" s="3">
        <v>21659.408500000001</v>
      </c>
      <c r="D140" s="3">
        <v>22332.648199999996</v>
      </c>
      <c r="E140" s="3">
        <v>44581.850000000006</v>
      </c>
      <c r="F140" s="3">
        <v>97128.643099999987</v>
      </c>
      <c r="G140">
        <f t="shared" si="2"/>
        <v>223369562.95967546</v>
      </c>
    </row>
    <row r="141" spans="1:7" x14ac:dyDescent="0.25">
      <c r="A141" s="2" t="s">
        <v>135</v>
      </c>
      <c r="B141" s="3">
        <v>3374.99</v>
      </c>
      <c r="C141" s="3">
        <v>4277.3681999999999</v>
      </c>
      <c r="D141" s="3">
        <v>17757.820299999992</v>
      </c>
      <c r="E141" s="3">
        <v>13574.169999999998</v>
      </c>
      <c r="F141" s="3">
        <v>38984.348499999993</v>
      </c>
      <c r="G141">
        <f t="shared" si="2"/>
        <v>49779950.740700029</v>
      </c>
    </row>
    <row r="142" spans="1:7" x14ac:dyDescent="0.25">
      <c r="A142" s="2" t="s">
        <v>136</v>
      </c>
      <c r="B142" s="3"/>
      <c r="C142" s="3">
        <v>4361.26</v>
      </c>
      <c r="D142" s="3">
        <v>10640.409999999996</v>
      </c>
      <c r="E142" s="3">
        <v>10153.699999999997</v>
      </c>
      <c r="F142" s="3">
        <v>25155.370000000003</v>
      </c>
      <c r="G142">
        <f t="shared" si="2"/>
        <v>12202828.750033304</v>
      </c>
    </row>
    <row r="143" spans="1:7" x14ac:dyDescent="0.25">
      <c r="A143" s="2" t="s">
        <v>137</v>
      </c>
      <c r="B143" s="3">
        <v>3374.99</v>
      </c>
      <c r="C143" s="3">
        <v>9159.8225000000002</v>
      </c>
      <c r="D143" s="3">
        <v>23244.524500000003</v>
      </c>
      <c r="E143" s="3">
        <v>31755.529999999995</v>
      </c>
      <c r="F143" s="3">
        <v>67534.866999999984</v>
      </c>
      <c r="G143">
        <f t="shared" si="2"/>
        <v>167924981.78889474</v>
      </c>
    </row>
    <row r="144" spans="1:7" x14ac:dyDescent="0.25">
      <c r="A144" s="2" t="s">
        <v>138</v>
      </c>
      <c r="B144" s="3">
        <v>3578.27</v>
      </c>
      <c r="C144" s="3">
        <v>43158.561399999999</v>
      </c>
      <c r="D144" s="3">
        <v>55978.330600000023</v>
      </c>
      <c r="E144" s="3">
        <v>29370.239999999994</v>
      </c>
      <c r="F144" s="3">
        <v>132085.402</v>
      </c>
      <c r="G144">
        <f t="shared" si="2"/>
        <v>503337192.45185566</v>
      </c>
    </row>
    <row r="145" spans="1:7" x14ac:dyDescent="0.25">
      <c r="A145" s="2" t="s">
        <v>139</v>
      </c>
      <c r="B145" s="3">
        <v>3578.27</v>
      </c>
      <c r="C145" s="3">
        <v>24230.892500000002</v>
      </c>
      <c r="D145" s="3">
        <v>15276.140299999995</v>
      </c>
      <c r="E145" s="3">
        <v>25316.91</v>
      </c>
      <c r="F145" s="3">
        <v>68402.212799999994</v>
      </c>
      <c r="G145">
        <f t="shared" si="2"/>
        <v>101510294.32290649</v>
      </c>
    </row>
    <row r="146" spans="1:7" x14ac:dyDescent="0.25">
      <c r="A146" s="2" t="s">
        <v>140</v>
      </c>
      <c r="B146" s="3"/>
      <c r="C146" s="3">
        <v>2000.875</v>
      </c>
      <c r="D146" s="3">
        <v>3881.3199999999997</v>
      </c>
      <c r="E146" s="3">
        <v>3794.0099999999984</v>
      </c>
      <c r="F146" s="3">
        <v>9676.2049999999963</v>
      </c>
      <c r="G146">
        <f t="shared" si="2"/>
        <v>1126504.9270583298</v>
      </c>
    </row>
    <row r="147" spans="1:7" x14ac:dyDescent="0.25">
      <c r="A147" s="2" t="s">
        <v>141</v>
      </c>
      <c r="B147" s="3">
        <v>6953.26</v>
      </c>
      <c r="C147" s="3">
        <v>5062.2232000000004</v>
      </c>
      <c r="D147" s="3">
        <v>10866.592099999996</v>
      </c>
      <c r="E147" s="3">
        <v>12257.289999999997</v>
      </c>
      <c r="F147" s="3">
        <v>35139.36529999999</v>
      </c>
      <c r="G147">
        <f t="shared" si="2"/>
        <v>11201387.314796546</v>
      </c>
    </row>
    <row r="148" spans="1:7" x14ac:dyDescent="0.25">
      <c r="A148" s="2" t="s">
        <v>142</v>
      </c>
      <c r="B148" s="3">
        <v>6978.26</v>
      </c>
      <c r="C148" s="3">
        <v>3578.27</v>
      </c>
      <c r="D148" s="3">
        <v>14615.0425</v>
      </c>
      <c r="E148" s="3">
        <v>2998.06</v>
      </c>
      <c r="F148" s="3">
        <v>28169.6325</v>
      </c>
      <c r="G148">
        <f t="shared" si="2"/>
        <v>28568637.021547377</v>
      </c>
    </row>
    <row r="149" spans="1:7" x14ac:dyDescent="0.25">
      <c r="A149" s="2" t="s">
        <v>143</v>
      </c>
      <c r="B149" s="3">
        <v>7677.3582000000006</v>
      </c>
      <c r="C149" s="3">
        <v>16531.450700000001</v>
      </c>
      <c r="D149" s="3">
        <v>26668.259600000005</v>
      </c>
      <c r="E149" s="3">
        <v>25488.289999999997</v>
      </c>
      <c r="F149" s="3">
        <v>76365.358499999988</v>
      </c>
      <c r="G149">
        <f t="shared" si="2"/>
        <v>78387564.562116459</v>
      </c>
    </row>
    <row r="150" spans="1:7" x14ac:dyDescent="0.25">
      <c r="A150" s="2" t="s">
        <v>144</v>
      </c>
      <c r="B150" s="3"/>
      <c r="C150" s="3">
        <v>12277.884600000001</v>
      </c>
      <c r="D150" s="3">
        <v>14806.659199999996</v>
      </c>
      <c r="E150" s="3">
        <v>22202.239999999991</v>
      </c>
      <c r="F150" s="3">
        <v>49286.78379999999</v>
      </c>
      <c r="G150">
        <f t="shared" si="2"/>
        <v>26597024.408740401</v>
      </c>
    </row>
    <row r="151" spans="1:7" x14ac:dyDescent="0.25">
      <c r="A151" s="2" t="s">
        <v>145</v>
      </c>
      <c r="B151" s="3">
        <v>7677.3582000000006</v>
      </c>
      <c r="C151" s="3">
        <v>28477.209599999998</v>
      </c>
      <c r="D151" s="3">
        <v>32361.052799999998</v>
      </c>
      <c r="E151" s="3">
        <v>30379.600000000006</v>
      </c>
      <c r="F151" s="3">
        <v>98895.220600000001</v>
      </c>
      <c r="G151">
        <f t="shared" si="2"/>
        <v>131661655.21238708</v>
      </c>
    </row>
    <row r="152" spans="1:7" x14ac:dyDescent="0.25">
      <c r="A152" s="2" t="s">
        <v>146</v>
      </c>
      <c r="B152" s="3">
        <v>14109.800000000001</v>
      </c>
      <c r="C152" s="3">
        <v>12806.229599999999</v>
      </c>
      <c r="D152" s="3">
        <v>22856.140699999996</v>
      </c>
      <c r="E152" s="3">
        <v>17630.349999999999</v>
      </c>
      <c r="F152" s="3">
        <v>67402.520299999975</v>
      </c>
      <c r="G152">
        <f t="shared" si="2"/>
        <v>20181148.576877993</v>
      </c>
    </row>
    <row r="153" spans="1:7" x14ac:dyDescent="0.25">
      <c r="A153" s="2" t="s">
        <v>147</v>
      </c>
      <c r="B153" s="3">
        <v>14313.08</v>
      </c>
      <c r="C153" s="3">
        <v>18209.502100000002</v>
      </c>
      <c r="D153" s="3">
        <v>21700.568900000002</v>
      </c>
      <c r="E153" s="3">
        <v>31326.299999999996</v>
      </c>
      <c r="F153" s="3">
        <v>85549.450999999986</v>
      </c>
      <c r="G153">
        <f t="shared" si="2"/>
        <v>53008282.163200378</v>
      </c>
    </row>
    <row r="154" spans="1:7" x14ac:dyDescent="0.25">
      <c r="A154" s="2" t="s">
        <v>148</v>
      </c>
      <c r="B154" s="3">
        <v>3578.27</v>
      </c>
      <c r="C154" s="3">
        <v>2880.6606999999999</v>
      </c>
      <c r="D154" s="3">
        <v>8225.2924999999996</v>
      </c>
      <c r="E154" s="3">
        <v>11524.57</v>
      </c>
      <c r="F154" s="3">
        <v>26208.7932</v>
      </c>
      <c r="G154">
        <f t="shared" si="2"/>
        <v>16616054.135596395</v>
      </c>
    </row>
    <row r="155" spans="1:7" x14ac:dyDescent="0.25">
      <c r="A155" s="2" t="s">
        <v>149</v>
      </c>
      <c r="B155" s="3">
        <v>7156.54</v>
      </c>
      <c r="C155" s="3">
        <v>7068.2625000000007</v>
      </c>
      <c r="D155" s="3">
        <v>8926.1999999999989</v>
      </c>
      <c r="E155" s="3">
        <v>13782.969999999996</v>
      </c>
      <c r="F155" s="3">
        <v>36933.972499999982</v>
      </c>
      <c r="G155">
        <f t="shared" si="2"/>
        <v>9931375.6145723853</v>
      </c>
    </row>
    <row r="156" spans="1:7" x14ac:dyDescent="0.25">
      <c r="A156" s="2" t="s">
        <v>150</v>
      </c>
      <c r="B156" s="3"/>
      <c r="C156" s="3">
        <v>3578.27</v>
      </c>
      <c r="D156" s="3">
        <v>11777.027799999998</v>
      </c>
      <c r="E156" s="3">
        <v>19772.289999999997</v>
      </c>
      <c r="F156" s="3">
        <v>35127.587800000001</v>
      </c>
      <c r="G156">
        <f t="shared" si="2"/>
        <v>65565021.811701596</v>
      </c>
    </row>
    <row r="157" spans="1:7" x14ac:dyDescent="0.25">
      <c r="A157" s="2" t="s">
        <v>151</v>
      </c>
      <c r="B157" s="3">
        <v>3578.27</v>
      </c>
      <c r="C157" s="3">
        <v>7941.3950000000004</v>
      </c>
      <c r="D157" s="3">
        <v>7884.8881999999994</v>
      </c>
      <c r="E157" s="3">
        <v>14717.23</v>
      </c>
      <c r="F157" s="3">
        <v>34121.783199999998</v>
      </c>
      <c r="G157">
        <f t="shared" si="2"/>
        <v>21188023.117124539</v>
      </c>
    </row>
    <row r="158" spans="1:7" x14ac:dyDescent="0.25">
      <c r="A158" s="2" t="s">
        <v>152</v>
      </c>
      <c r="B158" s="3">
        <v>3578.27</v>
      </c>
      <c r="C158" s="3">
        <v>12558.544600000001</v>
      </c>
      <c r="D158" s="3">
        <v>28833.848800000007</v>
      </c>
      <c r="E158" s="3">
        <v>31934.410000000007</v>
      </c>
      <c r="F158" s="3">
        <v>76905.073399999994</v>
      </c>
      <c r="G158">
        <f t="shared" si="2"/>
        <v>181040286.22253475</v>
      </c>
    </row>
    <row r="159" spans="1:7" x14ac:dyDescent="0.25">
      <c r="A159" s="2" t="s">
        <v>153</v>
      </c>
      <c r="B159" s="3">
        <v>699.09820000000002</v>
      </c>
      <c r="C159" s="3">
        <v>26680.967099999998</v>
      </c>
      <c r="D159" s="3">
        <v>38076.583100000003</v>
      </c>
      <c r="E159" s="3">
        <v>29753.569999999996</v>
      </c>
      <c r="F159" s="3">
        <v>95210.218400000042</v>
      </c>
      <c r="G159">
        <f t="shared" si="2"/>
        <v>260405810.0189023</v>
      </c>
    </row>
    <row r="160" spans="1:7" x14ac:dyDescent="0.25">
      <c r="A160" s="2" t="s">
        <v>154</v>
      </c>
      <c r="B160" s="3"/>
      <c r="C160" s="3"/>
      <c r="D160" s="3">
        <v>68.489999999999995</v>
      </c>
      <c r="E160" s="3">
        <v>635.91000000000008</v>
      </c>
      <c r="F160" s="3">
        <v>704.40000000000009</v>
      </c>
      <c r="G160">
        <f t="shared" si="2"/>
        <v>160982.72820000007</v>
      </c>
    </row>
    <row r="161" spans="1:7" x14ac:dyDescent="0.25">
      <c r="A161" s="2" t="s">
        <v>155</v>
      </c>
      <c r="B161" s="3">
        <v>7156.54</v>
      </c>
      <c r="C161" s="3">
        <v>21063.297800000004</v>
      </c>
      <c r="D161" s="3">
        <v>15167.716399999999</v>
      </c>
      <c r="E161" s="3">
        <v>29003.09</v>
      </c>
      <c r="F161" s="3">
        <v>72390.644199999995</v>
      </c>
      <c r="G161">
        <f t="shared" si="2"/>
        <v>85338695.799755022</v>
      </c>
    </row>
    <row r="162" spans="1:7" x14ac:dyDescent="0.25">
      <c r="A162" s="2" t="s">
        <v>156</v>
      </c>
      <c r="B162" s="3"/>
      <c r="C162" s="3">
        <v>5759.8325000000004</v>
      </c>
      <c r="D162" s="3">
        <v>4953.3225000000002</v>
      </c>
      <c r="E162" s="3">
        <v>19342.269999999997</v>
      </c>
      <c r="F162" s="3">
        <v>30055.424999999999</v>
      </c>
      <c r="G162">
        <f t="shared" si="2"/>
        <v>65362479.496543735</v>
      </c>
    </row>
    <row r="163" spans="1:7" x14ac:dyDescent="0.25">
      <c r="A163" s="2" t="s">
        <v>157</v>
      </c>
      <c r="B163" s="3">
        <v>7156.54</v>
      </c>
      <c r="C163" s="3">
        <v>6410.3582000000006</v>
      </c>
      <c r="D163" s="3">
        <v>9536.5570999999982</v>
      </c>
      <c r="E163" s="3">
        <v>9200.6899999999969</v>
      </c>
      <c r="F163" s="3">
        <v>32304.145300000004</v>
      </c>
      <c r="G163">
        <f t="shared" si="2"/>
        <v>2339307.9768965342</v>
      </c>
    </row>
    <row r="164" spans="1:7" x14ac:dyDescent="0.25">
      <c r="A164" s="2" t="s">
        <v>158</v>
      </c>
      <c r="B164" s="3">
        <v>10734.81</v>
      </c>
      <c r="C164" s="3">
        <v>5060.3581999999997</v>
      </c>
      <c r="D164" s="3">
        <v>11705.078199999998</v>
      </c>
      <c r="E164" s="3">
        <v>12911.259999999998</v>
      </c>
      <c r="F164" s="3">
        <v>40411.506399999998</v>
      </c>
      <c r="G164">
        <f t="shared" si="2"/>
        <v>12093466.308270713</v>
      </c>
    </row>
    <row r="165" spans="1:7" x14ac:dyDescent="0.25">
      <c r="A165" s="2" t="s">
        <v>159</v>
      </c>
      <c r="B165" s="3">
        <v>7156.54</v>
      </c>
      <c r="C165" s="3">
        <v>6674.0106999999998</v>
      </c>
      <c r="D165" s="3">
        <v>15237.362499999996</v>
      </c>
      <c r="E165" s="3">
        <v>17664.239999999994</v>
      </c>
      <c r="F165" s="3">
        <v>46732.153199999986</v>
      </c>
      <c r="G165">
        <f t="shared" si="2"/>
        <v>31329179.550751049</v>
      </c>
    </row>
    <row r="166" spans="1:7" x14ac:dyDescent="0.25">
      <c r="A166" s="2" t="s">
        <v>160</v>
      </c>
      <c r="B166" s="3">
        <v>7156.54</v>
      </c>
      <c r="C166" s="3">
        <v>5649.6895999999997</v>
      </c>
      <c r="D166" s="3">
        <v>13088.2096</v>
      </c>
      <c r="E166" s="3">
        <v>5537.3099999999995</v>
      </c>
      <c r="F166" s="3">
        <v>31431.749200000002</v>
      </c>
      <c r="G166">
        <f t="shared" si="2"/>
        <v>12703125.158218393</v>
      </c>
    </row>
    <row r="167" spans="1:7" x14ac:dyDescent="0.25">
      <c r="A167" s="2" t="s">
        <v>161</v>
      </c>
      <c r="B167" s="3">
        <v>3374.99</v>
      </c>
      <c r="C167" s="3">
        <v>8544.24</v>
      </c>
      <c r="D167" s="3">
        <v>19065.964500000002</v>
      </c>
      <c r="E167" s="3">
        <v>22949.099999999995</v>
      </c>
      <c r="F167" s="3">
        <v>53934.294499999989</v>
      </c>
      <c r="G167">
        <f t="shared" si="2"/>
        <v>82446585.666592553</v>
      </c>
    </row>
    <row r="168" spans="1:7" x14ac:dyDescent="0.25">
      <c r="A168" s="2" t="s">
        <v>162</v>
      </c>
      <c r="B168" s="3">
        <v>10378.25</v>
      </c>
      <c r="C168" s="3">
        <v>5759.8325000000004</v>
      </c>
      <c r="D168" s="3">
        <v>19509.917099999999</v>
      </c>
      <c r="E168" s="3">
        <v>17620.490000000002</v>
      </c>
      <c r="F168" s="3">
        <v>53268.489599999986</v>
      </c>
      <c r="G168">
        <f t="shared" si="2"/>
        <v>40873093.504400492</v>
      </c>
    </row>
    <row r="169" spans="1:7" x14ac:dyDescent="0.25">
      <c r="A169" s="2" t="s">
        <v>163</v>
      </c>
      <c r="B169" s="3">
        <v>3578.27</v>
      </c>
      <c r="C169" s="3">
        <v>12316.8225</v>
      </c>
      <c r="D169" s="3">
        <v>11818.872499999998</v>
      </c>
      <c r="E169" s="3">
        <v>9360.8799999999992</v>
      </c>
      <c r="F169" s="3">
        <v>37074.844999999994</v>
      </c>
      <c r="G169">
        <f t="shared" si="2"/>
        <v>16061307.097185453</v>
      </c>
    </row>
    <row r="170" spans="1:7" x14ac:dyDescent="0.25">
      <c r="A170" s="2" t="s">
        <v>164</v>
      </c>
      <c r="B170" s="3"/>
      <c r="C170" s="3">
        <v>3374.99</v>
      </c>
      <c r="D170" s="3"/>
      <c r="E170" s="3">
        <v>2393.06</v>
      </c>
      <c r="F170" s="3">
        <v>5768.0499999999993</v>
      </c>
      <c r="G170">
        <f t="shared" si="2"/>
        <v>482093.262450004</v>
      </c>
    </row>
    <row r="171" spans="1:7" x14ac:dyDescent="0.25">
      <c r="A171" s="2" t="s">
        <v>165</v>
      </c>
      <c r="B171" s="3">
        <v>4277.3681999999999</v>
      </c>
      <c r="C171" s="3">
        <v>9338.1025000000009</v>
      </c>
      <c r="D171" s="3">
        <v>10717.132499999996</v>
      </c>
      <c r="E171" s="3">
        <v>13003.399999999996</v>
      </c>
      <c r="F171" s="3">
        <v>37336.003199999992</v>
      </c>
      <c r="G171">
        <f t="shared" si="2"/>
        <v>13649031.287943721</v>
      </c>
    </row>
    <row r="172" spans="1:7" x14ac:dyDescent="0.25">
      <c r="A172" s="2" t="s">
        <v>166</v>
      </c>
      <c r="B172" s="3"/>
      <c r="C172" s="3">
        <v>7941.3950000000004</v>
      </c>
      <c r="D172" s="3">
        <v>10691.049199999999</v>
      </c>
      <c r="E172" s="3">
        <v>3727.579999999999</v>
      </c>
      <c r="F172" s="3">
        <v>22360.024199999996</v>
      </c>
      <c r="G172">
        <f t="shared" si="2"/>
        <v>12301123.062191904</v>
      </c>
    </row>
    <row r="173" spans="1:7" x14ac:dyDescent="0.25">
      <c r="A173" s="2" t="s">
        <v>167</v>
      </c>
      <c r="B173" s="3">
        <v>7156.54</v>
      </c>
      <c r="C173" s="3">
        <v>5759.8325000000004</v>
      </c>
      <c r="D173" s="3">
        <v>9091.6099999999988</v>
      </c>
      <c r="E173" s="3">
        <v>5614.35</v>
      </c>
      <c r="F173" s="3">
        <v>27622.332499999997</v>
      </c>
      <c r="G173">
        <f t="shared" si="2"/>
        <v>2607240.1097057364</v>
      </c>
    </row>
    <row r="174" spans="1:7" x14ac:dyDescent="0.25">
      <c r="A174" s="2" t="s">
        <v>168</v>
      </c>
      <c r="B174" s="3">
        <v>10734.81</v>
      </c>
      <c r="C174" s="3">
        <v>22855.852400000003</v>
      </c>
      <c r="D174" s="3">
        <v>33917.08140000001</v>
      </c>
      <c r="E174" s="3">
        <v>57109.169999999991</v>
      </c>
      <c r="F174" s="3">
        <v>124616.91380000002</v>
      </c>
      <c r="G174">
        <f t="shared" si="2"/>
        <v>389036014.06355125</v>
      </c>
    </row>
    <row r="175" spans="1:7" x14ac:dyDescent="0.25">
      <c r="A175" s="2" t="s">
        <v>169</v>
      </c>
      <c r="B175" s="3">
        <v>6953.26</v>
      </c>
      <c r="C175" s="3">
        <v>4624.9125000000004</v>
      </c>
      <c r="D175" s="3">
        <v>14380.053199999998</v>
      </c>
      <c r="E175" s="3">
        <v>27145.520000000008</v>
      </c>
      <c r="F175" s="3">
        <v>53103.745700000007</v>
      </c>
      <c r="G175">
        <f t="shared" si="2"/>
        <v>102800291.50763984</v>
      </c>
    </row>
    <row r="176" spans="1:7" x14ac:dyDescent="0.25">
      <c r="A176" s="2" t="s">
        <v>170</v>
      </c>
      <c r="B176" s="3"/>
      <c r="C176" s="3">
        <v>6458.9306999999999</v>
      </c>
      <c r="D176" s="3">
        <v>18021.659599999999</v>
      </c>
      <c r="E176" s="3">
        <v>12580.349999999999</v>
      </c>
      <c r="F176" s="3">
        <v>37060.940299999995</v>
      </c>
      <c r="G176">
        <f t="shared" si="2"/>
        <v>33462720.670726597</v>
      </c>
    </row>
    <row r="177" spans="1:7" x14ac:dyDescent="0.25">
      <c r="A177" s="2" t="s">
        <v>171</v>
      </c>
      <c r="B177" s="3">
        <v>3578.27</v>
      </c>
      <c r="C177" s="3">
        <v>10120.708199999999</v>
      </c>
      <c r="D177" s="3">
        <v>11324.5682</v>
      </c>
      <c r="E177" s="3">
        <v>7949.1899999999978</v>
      </c>
      <c r="F177" s="3">
        <v>32972.736399999987</v>
      </c>
      <c r="G177">
        <f t="shared" si="2"/>
        <v>11622626.936342418</v>
      </c>
    </row>
    <row r="178" spans="1:7" x14ac:dyDescent="0.25">
      <c r="A178" s="2" t="s">
        <v>172</v>
      </c>
      <c r="B178" s="3"/>
      <c r="C178" s="3">
        <v>5759.8325000000004</v>
      </c>
      <c r="D178" s="3">
        <v>10460.369599999998</v>
      </c>
      <c r="E178" s="3">
        <v>7104.8399999999974</v>
      </c>
      <c r="F178" s="3">
        <v>23325.042099999995</v>
      </c>
      <c r="G178">
        <f t="shared" si="2"/>
        <v>5860612.1833347976</v>
      </c>
    </row>
    <row r="179" spans="1:7" x14ac:dyDescent="0.25">
      <c r="A179" s="2" t="s">
        <v>173</v>
      </c>
      <c r="B179" s="3">
        <v>10734.81</v>
      </c>
      <c r="C179" s="3">
        <v>10121.092499999999</v>
      </c>
      <c r="D179" s="3">
        <v>15158.374999999998</v>
      </c>
      <c r="E179" s="3">
        <v>14444.88</v>
      </c>
      <c r="F179" s="3">
        <v>50459.157499999987</v>
      </c>
      <c r="G179">
        <f t="shared" si="2"/>
        <v>6523968.6940765781</v>
      </c>
    </row>
    <row r="180" spans="1:7" x14ac:dyDescent="0.25">
      <c r="A180" s="2" t="s">
        <v>174</v>
      </c>
      <c r="B180" s="3">
        <v>3578.27</v>
      </c>
      <c r="C180" s="3">
        <v>782.99</v>
      </c>
      <c r="D180" s="3">
        <v>6544.9574999999995</v>
      </c>
      <c r="E180" s="3">
        <v>5183.9500000000007</v>
      </c>
      <c r="F180" s="3">
        <v>16090.167499999998</v>
      </c>
      <c r="G180">
        <f t="shared" si="2"/>
        <v>6134507.755930732</v>
      </c>
    </row>
    <row r="181" spans="1:7" x14ac:dyDescent="0.25">
      <c r="A181" s="2" t="s">
        <v>175</v>
      </c>
      <c r="B181" s="3">
        <v>7156.54</v>
      </c>
      <c r="C181" s="3">
        <v>14615.9082</v>
      </c>
      <c r="D181" s="3">
        <v>26994.668900000004</v>
      </c>
      <c r="E181" s="3">
        <v>29667.479999999989</v>
      </c>
      <c r="F181" s="3">
        <v>78434.597099999984</v>
      </c>
      <c r="G181">
        <f t="shared" si="2"/>
        <v>111905283.43120749</v>
      </c>
    </row>
    <row r="182" spans="1:7" x14ac:dyDescent="0.25">
      <c r="A182" s="2" t="s">
        <v>176</v>
      </c>
      <c r="B182" s="3"/>
      <c r="C182" s="3">
        <v>14635.862099999998</v>
      </c>
      <c r="D182" s="3">
        <v>22027.779600000002</v>
      </c>
      <c r="E182" s="3">
        <v>10852.519999999999</v>
      </c>
      <c r="F182" s="3">
        <v>47516.16169999999</v>
      </c>
      <c r="G182">
        <f t="shared" si="2"/>
        <v>32306758.149971843</v>
      </c>
    </row>
    <row r="183" spans="1:7" x14ac:dyDescent="0.25">
      <c r="A183" s="2" t="s">
        <v>177</v>
      </c>
      <c r="B183" s="3"/>
      <c r="C183" s="3"/>
      <c r="D183" s="3">
        <v>3.99</v>
      </c>
      <c r="E183" s="3"/>
      <c r="F183" s="3">
        <v>3.99</v>
      </c>
      <c r="G183" t="e">
        <f t="shared" si="2"/>
        <v>#DIV/0!</v>
      </c>
    </row>
    <row r="184" spans="1:7" x14ac:dyDescent="0.25">
      <c r="A184" s="2" t="s">
        <v>178</v>
      </c>
      <c r="B184" s="3"/>
      <c r="C184" s="3">
        <v>13085.644999999999</v>
      </c>
      <c r="D184" s="3">
        <v>27227.377100000005</v>
      </c>
      <c r="E184" s="3">
        <v>25653.01</v>
      </c>
      <c r="F184" s="3">
        <v>65966.032099999997</v>
      </c>
      <c r="G184">
        <f t="shared" si="2"/>
        <v>60067646.932826281</v>
      </c>
    </row>
    <row r="185" spans="1:7" x14ac:dyDescent="0.25">
      <c r="A185" s="2" t="s">
        <v>179</v>
      </c>
      <c r="B185" s="3">
        <v>3578.27</v>
      </c>
      <c r="C185" s="3">
        <v>23328.129999999997</v>
      </c>
      <c r="D185" s="3">
        <v>16310.578199999996</v>
      </c>
      <c r="E185" s="3">
        <v>32838.269999999997</v>
      </c>
      <c r="F185" s="3">
        <v>76055.248200000002</v>
      </c>
      <c r="G185">
        <f t="shared" si="2"/>
        <v>151764136.20337138</v>
      </c>
    </row>
    <row r="186" spans="1:7" x14ac:dyDescent="0.25">
      <c r="A186" s="2" t="s">
        <v>180</v>
      </c>
      <c r="B186" s="3">
        <v>6978.26</v>
      </c>
      <c r="C186" s="3">
        <v>19803.222099999999</v>
      </c>
      <c r="D186" s="3">
        <v>41615.784500000002</v>
      </c>
      <c r="E186" s="3">
        <v>49137.75</v>
      </c>
      <c r="F186" s="3">
        <v>117535.01659999999</v>
      </c>
      <c r="G186">
        <f t="shared" si="2"/>
        <v>377878560.33063334</v>
      </c>
    </row>
    <row r="187" spans="1:7" x14ac:dyDescent="0.25">
      <c r="A187" s="2" t="s">
        <v>181</v>
      </c>
      <c r="B187" s="3"/>
      <c r="C187" s="3">
        <v>2049.0981999999999</v>
      </c>
      <c r="D187" s="3">
        <v>8326.0595999999987</v>
      </c>
      <c r="E187" s="3">
        <v>2498.3999999999996</v>
      </c>
      <c r="F187" s="3">
        <v>12873.557799999999</v>
      </c>
      <c r="G187">
        <f t="shared" si="2"/>
        <v>12260622.156340886</v>
      </c>
    </row>
    <row r="188" spans="1:7" x14ac:dyDescent="0.25">
      <c r="A188" s="2" t="s">
        <v>182</v>
      </c>
      <c r="B188" s="3">
        <v>3578.27</v>
      </c>
      <c r="C188" s="3">
        <v>14978.1625</v>
      </c>
      <c r="D188" s="3">
        <v>7490.7920999999997</v>
      </c>
      <c r="E188" s="3">
        <v>14119.649999999998</v>
      </c>
      <c r="F188" s="3">
        <v>40166.874600000003</v>
      </c>
      <c r="G188">
        <f t="shared" si="2"/>
        <v>29760465.564732451</v>
      </c>
    </row>
    <row r="189" spans="1:7" x14ac:dyDescent="0.25">
      <c r="A189" s="2" t="s">
        <v>183</v>
      </c>
      <c r="B189" s="3">
        <v>6953.26</v>
      </c>
      <c r="C189" s="3">
        <v>15023.9782</v>
      </c>
      <c r="D189" s="3">
        <v>20254.3678</v>
      </c>
      <c r="E189" s="3">
        <v>12514.349999999997</v>
      </c>
      <c r="F189" s="3">
        <v>54745.955999999984</v>
      </c>
      <c r="G189">
        <f t="shared" si="2"/>
        <v>30545397.297789376</v>
      </c>
    </row>
    <row r="190" spans="1:7" x14ac:dyDescent="0.25">
      <c r="A190" s="2" t="s">
        <v>184</v>
      </c>
      <c r="B190" s="3">
        <v>4277.3681999999999</v>
      </c>
      <c r="C190" s="3">
        <v>20311.802799999998</v>
      </c>
      <c r="D190" s="3">
        <v>15693.8789</v>
      </c>
      <c r="E190" s="3">
        <v>26900.269999999997</v>
      </c>
      <c r="F190" s="3">
        <v>67183.319899999973</v>
      </c>
      <c r="G190">
        <f t="shared" si="2"/>
        <v>90795984.836263344</v>
      </c>
    </row>
    <row r="191" spans="1:7" x14ac:dyDescent="0.25">
      <c r="A191" s="2" t="s">
        <v>185</v>
      </c>
      <c r="B191" s="3">
        <v>3578.27</v>
      </c>
      <c r="C191" s="3">
        <v>10010.9496</v>
      </c>
      <c r="D191" s="3">
        <v>14061.225999999999</v>
      </c>
      <c r="E191" s="3">
        <v>14452.369999999995</v>
      </c>
      <c r="F191" s="3">
        <v>42102.815599999994</v>
      </c>
      <c r="G191">
        <f t="shared" si="2"/>
        <v>25483477.654905099</v>
      </c>
    </row>
    <row r="192" spans="1:7" x14ac:dyDescent="0.25">
      <c r="A192" s="2" t="s">
        <v>186</v>
      </c>
      <c r="B192" s="3">
        <v>10734.81</v>
      </c>
      <c r="C192" s="3">
        <v>5759.8325000000004</v>
      </c>
      <c r="D192" s="3">
        <v>18406.437099999996</v>
      </c>
      <c r="E192" s="3">
        <v>10937.859999999997</v>
      </c>
      <c r="F192" s="3">
        <v>45838.939599999991</v>
      </c>
      <c r="G192">
        <f t="shared" si="2"/>
        <v>27181142.782300133</v>
      </c>
    </row>
    <row r="193" spans="1:7" x14ac:dyDescent="0.25">
      <c r="A193" s="2" t="s">
        <v>187</v>
      </c>
      <c r="B193" s="3">
        <v>699.09820000000002</v>
      </c>
      <c r="C193" s="3">
        <v>8024.9025000000001</v>
      </c>
      <c r="D193" s="3">
        <v>3847.6699999999996</v>
      </c>
      <c r="E193" s="3">
        <v>15307.269999999999</v>
      </c>
      <c r="F193" s="3">
        <v>27878.940699999999</v>
      </c>
      <c r="G193">
        <f t="shared" si="2"/>
        <v>39898681.357006766</v>
      </c>
    </row>
    <row r="194" spans="1:7" x14ac:dyDescent="0.25">
      <c r="A194" s="2" t="s">
        <v>188</v>
      </c>
      <c r="B194" s="3"/>
      <c r="C194" s="3"/>
      <c r="D194" s="3"/>
      <c r="E194" s="3">
        <v>7.28</v>
      </c>
      <c r="F194" s="3">
        <v>7.28</v>
      </c>
      <c r="G194" t="e">
        <f t="shared" si="2"/>
        <v>#DIV/0!</v>
      </c>
    </row>
    <row r="195" spans="1:7" x14ac:dyDescent="0.25">
      <c r="A195" s="2" t="s">
        <v>189</v>
      </c>
      <c r="B195" s="3">
        <v>3578.27</v>
      </c>
      <c r="C195" s="3">
        <v>13611.084999999999</v>
      </c>
      <c r="D195" s="3">
        <v>31290.066399999996</v>
      </c>
      <c r="E195" s="3">
        <v>26534.159999999993</v>
      </c>
      <c r="F195" s="3">
        <v>75013.581399999995</v>
      </c>
      <c r="G195">
        <f t="shared" si="2"/>
        <v>158145401.55950919</v>
      </c>
    </row>
    <row r="196" spans="1:7" x14ac:dyDescent="0.25">
      <c r="A196" s="2" t="s">
        <v>190</v>
      </c>
      <c r="B196" s="3">
        <v>7855.6382000000003</v>
      </c>
      <c r="C196" s="3">
        <v>42330.251700000001</v>
      </c>
      <c r="D196" s="3">
        <v>35137.980300000003</v>
      </c>
      <c r="E196" s="3">
        <v>32179.69</v>
      </c>
      <c r="F196" s="3">
        <v>117503.56020000005</v>
      </c>
      <c r="G196">
        <f t="shared" si="2"/>
        <v>223999901.21839476</v>
      </c>
    </row>
    <row r="197" spans="1:7" x14ac:dyDescent="0.25">
      <c r="A197" s="2" t="s">
        <v>191</v>
      </c>
      <c r="B197" s="3"/>
      <c r="C197" s="3">
        <v>12664.215300000002</v>
      </c>
      <c r="D197" s="3">
        <v>6070.2799999999988</v>
      </c>
      <c r="E197" s="3">
        <v>13111.999999999996</v>
      </c>
      <c r="F197" s="3">
        <v>31846.495299999999</v>
      </c>
      <c r="G197">
        <f t="shared" si="2"/>
        <v>15544385.739423305</v>
      </c>
    </row>
    <row r="198" spans="1:7" x14ac:dyDescent="0.25">
      <c r="A198" s="2" t="s">
        <v>192</v>
      </c>
      <c r="B198" s="3">
        <v>4074.0881999999997</v>
      </c>
      <c r="C198" s="3">
        <v>2071.4196000000002</v>
      </c>
      <c r="D198" s="3">
        <v>17942.090299999996</v>
      </c>
      <c r="E198" s="3">
        <v>26893.89</v>
      </c>
      <c r="F198" s="3">
        <v>50981.488099999995</v>
      </c>
      <c r="G198">
        <f t="shared" si="2"/>
        <v>138770288.42116234</v>
      </c>
    </row>
    <row r="199" spans="1:7" x14ac:dyDescent="0.25">
      <c r="A199" s="2" t="s">
        <v>193</v>
      </c>
      <c r="B199" s="3"/>
      <c r="C199" s="3">
        <v>4363.125</v>
      </c>
      <c r="D199" s="3">
        <v>11245.047799999997</v>
      </c>
      <c r="E199" s="3">
        <v>13286.749999999998</v>
      </c>
      <c r="F199" s="3">
        <v>28894.9228</v>
      </c>
      <c r="G199">
        <f t="shared" ref="G199:G262" si="3">VAR(B199:E199)</f>
        <v>21860082.07321164</v>
      </c>
    </row>
    <row r="200" spans="1:7" x14ac:dyDescent="0.25">
      <c r="A200" s="2" t="s">
        <v>194</v>
      </c>
      <c r="B200" s="3"/>
      <c r="C200" s="3"/>
      <c r="D200" s="3"/>
      <c r="E200" s="3">
        <v>1120.49</v>
      </c>
      <c r="F200" s="3">
        <v>1120.49</v>
      </c>
      <c r="G200" t="e">
        <f t="shared" si="3"/>
        <v>#DIV/0!</v>
      </c>
    </row>
    <row r="201" spans="1:7" x14ac:dyDescent="0.25">
      <c r="A201" s="2" t="s">
        <v>195</v>
      </c>
      <c r="B201" s="3">
        <v>7156.54</v>
      </c>
      <c r="C201" s="3">
        <v>1398.1964</v>
      </c>
      <c r="D201" s="3">
        <v>6799.88</v>
      </c>
      <c r="E201" s="3">
        <v>13405.339999999998</v>
      </c>
      <c r="F201" s="3">
        <v>28759.956399999995</v>
      </c>
      <c r="G201">
        <f t="shared" si="3"/>
        <v>24109584.480699241</v>
      </c>
    </row>
    <row r="202" spans="1:7" x14ac:dyDescent="0.25">
      <c r="A202" s="2" t="s">
        <v>196</v>
      </c>
      <c r="B202" s="3">
        <v>3578.27</v>
      </c>
      <c r="C202" s="3">
        <v>10734.81</v>
      </c>
      <c r="D202" s="3">
        <v>18449.735999999994</v>
      </c>
      <c r="E202" s="3">
        <v>14788.649999999998</v>
      </c>
      <c r="F202" s="3">
        <v>47551.465999999986</v>
      </c>
      <c r="G202">
        <f t="shared" si="3"/>
        <v>40617203.177969016</v>
      </c>
    </row>
    <row r="203" spans="1:7" x14ac:dyDescent="0.25">
      <c r="A203" s="2" t="s">
        <v>197</v>
      </c>
      <c r="B203" s="3">
        <v>3399.99</v>
      </c>
      <c r="C203" s="3"/>
      <c r="D203" s="3"/>
      <c r="E203" s="3">
        <v>2561.9999999999991</v>
      </c>
      <c r="F203" s="3">
        <v>5961.9899999999989</v>
      </c>
      <c r="G203">
        <f t="shared" si="3"/>
        <v>351113.62005000189</v>
      </c>
    </row>
    <row r="204" spans="1:7" x14ac:dyDescent="0.25">
      <c r="A204" s="2" t="s">
        <v>198</v>
      </c>
      <c r="B204" s="3"/>
      <c r="C204" s="3">
        <v>12738.092499999999</v>
      </c>
      <c r="D204" s="3">
        <v>15671.825699999998</v>
      </c>
      <c r="E204" s="3">
        <v>13427.809999999994</v>
      </c>
      <c r="F204" s="3">
        <v>41837.728199999998</v>
      </c>
      <c r="G204">
        <f t="shared" si="3"/>
        <v>2353017.8634058302</v>
      </c>
    </row>
    <row r="205" spans="1:7" x14ac:dyDescent="0.25">
      <c r="A205" s="2" t="s">
        <v>199</v>
      </c>
      <c r="B205" s="3">
        <v>3578.27</v>
      </c>
      <c r="C205" s="3">
        <v>9917.8125</v>
      </c>
      <c r="D205" s="3">
        <v>7565.0699999999979</v>
      </c>
      <c r="E205" s="3">
        <v>11017.219999999998</v>
      </c>
      <c r="F205" s="3">
        <v>32078.372499999998</v>
      </c>
      <c r="G205">
        <f t="shared" si="3"/>
        <v>10840315.349722395</v>
      </c>
    </row>
    <row r="206" spans="1:7" x14ac:dyDescent="0.25">
      <c r="A206" s="2" t="s">
        <v>200</v>
      </c>
      <c r="B206" s="3"/>
      <c r="C206" s="3">
        <v>3374.99</v>
      </c>
      <c r="D206" s="3">
        <v>2395.9599999999996</v>
      </c>
      <c r="E206" s="3">
        <v>2398.0499999999997</v>
      </c>
      <c r="F206" s="3">
        <v>8168.9999999999991</v>
      </c>
      <c r="G206">
        <f t="shared" si="3"/>
        <v>318819.31210000254</v>
      </c>
    </row>
    <row r="207" spans="1:7" x14ac:dyDescent="0.25">
      <c r="A207" s="2" t="s">
        <v>201</v>
      </c>
      <c r="B207" s="3">
        <v>3578.27</v>
      </c>
      <c r="C207" s="3">
        <v>14301.664999999999</v>
      </c>
      <c r="D207" s="3">
        <v>9352.5299999999988</v>
      </c>
      <c r="E207" s="3">
        <v>8320.4599999999991</v>
      </c>
      <c r="F207" s="3">
        <v>35552.924999999996</v>
      </c>
      <c r="G207">
        <f t="shared" si="3"/>
        <v>19346296.987906259</v>
      </c>
    </row>
    <row r="208" spans="1:7" x14ac:dyDescent="0.25">
      <c r="A208" s="2" t="s">
        <v>202</v>
      </c>
      <c r="B208" s="3">
        <v>7156.54</v>
      </c>
      <c r="C208" s="3">
        <v>5407.9025000000001</v>
      </c>
      <c r="D208" s="3">
        <v>13603.055699999999</v>
      </c>
      <c r="E208" s="3">
        <v>16299.429999999997</v>
      </c>
      <c r="F208" s="3">
        <v>42466.928199999988</v>
      </c>
      <c r="G208">
        <f t="shared" si="3"/>
        <v>26772006.412439961</v>
      </c>
    </row>
    <row r="209" spans="1:7" x14ac:dyDescent="0.25">
      <c r="A209" s="2" t="s">
        <v>203</v>
      </c>
      <c r="B209" s="3">
        <v>14313.08</v>
      </c>
      <c r="C209" s="3">
        <v>14273.1664</v>
      </c>
      <c r="D209" s="3">
        <v>12394.509999999997</v>
      </c>
      <c r="E209" s="3">
        <v>14250.619999999997</v>
      </c>
      <c r="F209" s="3">
        <v>55231.376399999979</v>
      </c>
      <c r="G209">
        <f t="shared" si="3"/>
        <v>888450.64445657562</v>
      </c>
    </row>
    <row r="210" spans="1:7" x14ac:dyDescent="0.25">
      <c r="A210" s="2" t="s">
        <v>204</v>
      </c>
      <c r="B210" s="3">
        <v>3578.27</v>
      </c>
      <c r="C210" s="3">
        <v>7302.5178000000005</v>
      </c>
      <c r="D210" s="3">
        <v>7322.9424999999992</v>
      </c>
      <c r="E210" s="3">
        <v>9080.0500000000011</v>
      </c>
      <c r="F210" s="3">
        <v>27283.780300000002</v>
      </c>
      <c r="G210">
        <f t="shared" si="3"/>
        <v>5367470.1361186998</v>
      </c>
    </row>
    <row r="211" spans="1:7" x14ac:dyDescent="0.25">
      <c r="A211" s="2" t="s">
        <v>205</v>
      </c>
      <c r="B211" s="3">
        <v>699.09820000000002</v>
      </c>
      <c r="C211" s="3">
        <v>9158.5545999999995</v>
      </c>
      <c r="D211" s="3">
        <v>9030.4699999999975</v>
      </c>
      <c r="E211" s="3">
        <v>22579.109999999993</v>
      </c>
      <c r="F211" s="3">
        <v>41467.232799999998</v>
      </c>
      <c r="G211">
        <f t="shared" si="3"/>
        <v>81950202.815025091</v>
      </c>
    </row>
    <row r="212" spans="1:7" x14ac:dyDescent="0.25">
      <c r="A212" s="2" t="s">
        <v>206</v>
      </c>
      <c r="B212" s="3">
        <v>13753.24</v>
      </c>
      <c r="C212" s="3">
        <v>15636.299599999998</v>
      </c>
      <c r="D212" s="3">
        <v>29762.413500000002</v>
      </c>
      <c r="E212" s="3">
        <v>31869.469999999998</v>
      </c>
      <c r="F212" s="3">
        <v>91021.423100000015</v>
      </c>
      <c r="G212">
        <f t="shared" si="3"/>
        <v>87961661.772379562</v>
      </c>
    </row>
    <row r="213" spans="1:7" x14ac:dyDescent="0.25">
      <c r="A213" s="2" t="s">
        <v>207</v>
      </c>
      <c r="B213" s="3"/>
      <c r="C213" s="3">
        <v>6544.6875</v>
      </c>
      <c r="D213" s="3">
        <v>10236.688199999999</v>
      </c>
      <c r="E213" s="3">
        <v>15264.519999999997</v>
      </c>
      <c r="F213" s="3">
        <v>32045.895700000001</v>
      </c>
      <c r="G213">
        <f t="shared" si="3"/>
        <v>19157573.434324652</v>
      </c>
    </row>
    <row r="214" spans="1:7" x14ac:dyDescent="0.25">
      <c r="A214" s="2" t="s">
        <v>208</v>
      </c>
      <c r="B214" s="3">
        <v>3399.99</v>
      </c>
      <c r="C214" s="3">
        <v>6148.1864000000005</v>
      </c>
      <c r="D214" s="3">
        <v>15508.289599999993</v>
      </c>
      <c r="E214" s="3">
        <v>10509.749999999996</v>
      </c>
      <c r="F214" s="3">
        <v>35566.215999999993</v>
      </c>
      <c r="G214">
        <f t="shared" si="3"/>
        <v>28027696.416516364</v>
      </c>
    </row>
    <row r="215" spans="1:7" x14ac:dyDescent="0.25">
      <c r="A215" s="2" t="s">
        <v>209</v>
      </c>
      <c r="B215" s="3">
        <v>11433.9082</v>
      </c>
      <c r="C215" s="3">
        <v>29504.934600000008</v>
      </c>
      <c r="D215" s="3">
        <v>31116.127500000006</v>
      </c>
      <c r="E215" s="3">
        <v>55522.879999999968</v>
      </c>
      <c r="F215" s="3">
        <v>127577.85030000001</v>
      </c>
      <c r="G215">
        <f t="shared" si="3"/>
        <v>327750681.59155208</v>
      </c>
    </row>
    <row r="216" spans="1:7" x14ac:dyDescent="0.25">
      <c r="A216" s="2" t="s">
        <v>210</v>
      </c>
      <c r="B216" s="3">
        <v>10734.81</v>
      </c>
      <c r="C216" s="3">
        <v>14726.3182</v>
      </c>
      <c r="D216" s="3">
        <v>16391.948199999995</v>
      </c>
      <c r="E216" s="3">
        <v>27232.429999999993</v>
      </c>
      <c r="F216" s="3">
        <v>69085.506399999984</v>
      </c>
      <c r="G216">
        <f t="shared" si="3"/>
        <v>49733334.77467481</v>
      </c>
    </row>
    <row r="217" spans="1:7" x14ac:dyDescent="0.25">
      <c r="A217" s="2" t="s">
        <v>211</v>
      </c>
      <c r="B217" s="3">
        <v>11230.628199999999</v>
      </c>
      <c r="C217" s="3">
        <v>18890.908899999999</v>
      </c>
      <c r="D217" s="3">
        <v>25304.259900000005</v>
      </c>
      <c r="E217" s="3">
        <v>31886.760000000006</v>
      </c>
      <c r="F217" s="3">
        <v>87312.557000000015</v>
      </c>
      <c r="G217">
        <f t="shared" si="3"/>
        <v>78064609.583173275</v>
      </c>
    </row>
    <row r="218" spans="1:7" x14ac:dyDescent="0.25">
      <c r="A218" s="2" t="s">
        <v>212</v>
      </c>
      <c r="B218" s="3"/>
      <c r="C218" s="3"/>
      <c r="D218" s="3"/>
      <c r="E218" s="3">
        <v>34.979999999999997</v>
      </c>
      <c r="F218" s="3">
        <v>34.979999999999997</v>
      </c>
      <c r="G218" t="e">
        <f t="shared" si="3"/>
        <v>#DIV/0!</v>
      </c>
    </row>
    <row r="219" spans="1:7" x14ac:dyDescent="0.25">
      <c r="A219" s="2" t="s">
        <v>213</v>
      </c>
      <c r="B219" s="3">
        <v>3578.27</v>
      </c>
      <c r="C219" s="3">
        <v>22931.868200000004</v>
      </c>
      <c r="D219" s="3">
        <v>24915.2271</v>
      </c>
      <c r="E219" s="3">
        <v>25833.920000000002</v>
      </c>
      <c r="F219" s="3">
        <v>77259.285300000018</v>
      </c>
      <c r="G219">
        <f t="shared" si="3"/>
        <v>111528422.69311564</v>
      </c>
    </row>
    <row r="220" spans="1:7" x14ac:dyDescent="0.25">
      <c r="A220" s="2" t="s">
        <v>214</v>
      </c>
      <c r="B220" s="3">
        <v>3399.99</v>
      </c>
      <c r="C220" s="3">
        <v>28103.643800000005</v>
      </c>
      <c r="D220" s="3">
        <v>26127.173899999998</v>
      </c>
      <c r="E220" s="3">
        <v>25154.53</v>
      </c>
      <c r="F220" s="3">
        <v>82785.337699999989</v>
      </c>
      <c r="G220">
        <f t="shared" si="3"/>
        <v>134467095.94445315</v>
      </c>
    </row>
    <row r="221" spans="1:7" x14ac:dyDescent="0.25">
      <c r="A221" s="2" t="s">
        <v>215</v>
      </c>
      <c r="B221" s="3">
        <v>6978.26</v>
      </c>
      <c r="C221" s="3">
        <v>7062.7489000000005</v>
      </c>
      <c r="D221" s="3">
        <v>14298.077799999995</v>
      </c>
      <c r="E221" s="3">
        <v>27245.83</v>
      </c>
      <c r="F221" s="3">
        <v>55584.916699999994</v>
      </c>
      <c r="G221">
        <f t="shared" si="3"/>
        <v>90976024.893106416</v>
      </c>
    </row>
    <row r="222" spans="1:7" x14ac:dyDescent="0.25">
      <c r="A222" s="2" t="s">
        <v>216</v>
      </c>
      <c r="B222" s="3">
        <v>14605.618199999999</v>
      </c>
      <c r="C222" s="3">
        <v>19807.454600000001</v>
      </c>
      <c r="D222" s="3">
        <v>17872.765999999996</v>
      </c>
      <c r="E222" s="3">
        <v>32644.359999999993</v>
      </c>
      <c r="F222" s="3">
        <v>84930.198799999984</v>
      </c>
      <c r="G222">
        <f t="shared" si="3"/>
        <v>62488225.994569384</v>
      </c>
    </row>
    <row r="223" spans="1:7" x14ac:dyDescent="0.25">
      <c r="A223" s="2" t="s">
        <v>217</v>
      </c>
      <c r="B223" s="3">
        <v>3578.27</v>
      </c>
      <c r="C223" s="3">
        <v>5649.6895999999997</v>
      </c>
      <c r="D223" s="3">
        <v>14611.043199999998</v>
      </c>
      <c r="E223" s="3">
        <v>11992.939999999995</v>
      </c>
      <c r="F223" s="3">
        <v>35831.94279999999</v>
      </c>
      <c r="G223">
        <f t="shared" si="3"/>
        <v>27018056.933165472</v>
      </c>
    </row>
    <row r="224" spans="1:7" x14ac:dyDescent="0.25">
      <c r="A224" s="2" t="s">
        <v>218</v>
      </c>
      <c r="B224" s="3">
        <v>8554.7363999999998</v>
      </c>
      <c r="C224" s="3">
        <v>10736.2989</v>
      </c>
      <c r="D224" s="3">
        <v>15099.399599999995</v>
      </c>
      <c r="E224" s="3">
        <v>24016.65</v>
      </c>
      <c r="F224" s="3">
        <v>58407.084900000016</v>
      </c>
      <c r="G224">
        <f t="shared" si="3"/>
        <v>46798694.272551499</v>
      </c>
    </row>
    <row r="225" spans="1:7" x14ac:dyDescent="0.25">
      <c r="A225" s="2" t="s">
        <v>219</v>
      </c>
      <c r="B225" s="3">
        <v>3578.27</v>
      </c>
      <c r="C225" s="3">
        <v>10311.410300000001</v>
      </c>
      <c r="D225" s="3">
        <v>11695.877499999997</v>
      </c>
      <c r="E225" s="3">
        <v>14759.009999999997</v>
      </c>
      <c r="F225" s="3">
        <v>40344.567799999997</v>
      </c>
      <c r="G225">
        <f t="shared" si="3"/>
        <v>22276695.833584368</v>
      </c>
    </row>
    <row r="226" spans="1:7" x14ac:dyDescent="0.25">
      <c r="A226" s="2" t="s">
        <v>220</v>
      </c>
      <c r="B226" s="3"/>
      <c r="C226" s="3">
        <v>5649.6895999999997</v>
      </c>
      <c r="D226" s="3">
        <v>11804.012499999999</v>
      </c>
      <c r="E226" s="3">
        <v>14069.019999999999</v>
      </c>
      <c r="F226" s="3">
        <v>31522.722099999999</v>
      </c>
      <c r="G226">
        <f t="shared" si="3"/>
        <v>18981845.619480759</v>
      </c>
    </row>
    <row r="227" spans="1:7" x14ac:dyDescent="0.25">
      <c r="A227" s="2" t="s">
        <v>221</v>
      </c>
      <c r="B227" s="3">
        <v>3374.99</v>
      </c>
      <c r="C227" s="3">
        <v>3226.34</v>
      </c>
      <c r="D227" s="3">
        <v>7388.5199999999995</v>
      </c>
      <c r="E227" s="3">
        <v>6496.99</v>
      </c>
      <c r="F227" s="3">
        <v>20486.839999999997</v>
      </c>
      <c r="G227">
        <f t="shared" si="3"/>
        <v>4557760.2832666682</v>
      </c>
    </row>
    <row r="228" spans="1:7" x14ac:dyDescent="0.25">
      <c r="A228" s="2" t="s">
        <v>222</v>
      </c>
      <c r="B228" s="3">
        <v>3578.27</v>
      </c>
      <c r="C228" s="3">
        <v>14627.708200000001</v>
      </c>
      <c r="D228" s="3">
        <v>21433.914599999996</v>
      </c>
      <c r="E228" s="3">
        <v>11368.669999999996</v>
      </c>
      <c r="F228" s="3">
        <v>51008.562799999985</v>
      </c>
      <c r="G228">
        <f t="shared" si="3"/>
        <v>54988282.098618068</v>
      </c>
    </row>
    <row r="229" spans="1:7" x14ac:dyDescent="0.25">
      <c r="A229" s="2" t="s">
        <v>223</v>
      </c>
      <c r="B229" s="3"/>
      <c r="C229" s="3">
        <v>13178.16</v>
      </c>
      <c r="D229" s="3">
        <v>10554.8264</v>
      </c>
      <c r="E229" s="3">
        <v>5258.4199999999992</v>
      </c>
      <c r="F229" s="3">
        <v>28991.4064</v>
      </c>
      <c r="G229">
        <f t="shared" si="3"/>
        <v>16276013.599741638</v>
      </c>
    </row>
    <row r="230" spans="1:7" x14ac:dyDescent="0.25">
      <c r="A230" s="2" t="s">
        <v>224</v>
      </c>
      <c r="B230" s="3">
        <v>10531.53</v>
      </c>
      <c r="C230" s="3">
        <v>11433.9082</v>
      </c>
      <c r="D230" s="3">
        <v>10595.4671</v>
      </c>
      <c r="E230" s="3">
        <v>12135.709999999997</v>
      </c>
      <c r="F230" s="3">
        <v>44696.61529999999</v>
      </c>
      <c r="G230">
        <f t="shared" si="3"/>
        <v>579968.77305370721</v>
      </c>
    </row>
    <row r="231" spans="1:7" x14ac:dyDescent="0.25">
      <c r="A231" s="2" t="s">
        <v>225</v>
      </c>
      <c r="B231" s="3">
        <v>3578.27</v>
      </c>
      <c r="C231" s="3">
        <v>27040.577800000003</v>
      </c>
      <c r="D231" s="3">
        <v>23577.977099999996</v>
      </c>
      <c r="E231" s="3">
        <v>38240.669999999991</v>
      </c>
      <c r="F231" s="3">
        <v>92437.494899999991</v>
      </c>
      <c r="G231">
        <f t="shared" si="3"/>
        <v>208698031.42696515</v>
      </c>
    </row>
    <row r="232" spans="1:7" x14ac:dyDescent="0.25">
      <c r="A232" s="2" t="s">
        <v>226</v>
      </c>
      <c r="B232" s="3">
        <v>6953.26</v>
      </c>
      <c r="C232" s="3">
        <v>8461.3214000000007</v>
      </c>
      <c r="D232" s="3">
        <v>19840.128199999999</v>
      </c>
      <c r="E232" s="3">
        <v>18951.899999999998</v>
      </c>
      <c r="F232" s="3">
        <v>54206.609599999989</v>
      </c>
      <c r="G232">
        <f t="shared" si="3"/>
        <v>46052617.994143367</v>
      </c>
    </row>
    <row r="233" spans="1:7" x14ac:dyDescent="0.25">
      <c r="A233" s="2" t="s">
        <v>227</v>
      </c>
      <c r="B233" s="3">
        <v>7156.54</v>
      </c>
      <c r="C233" s="3">
        <v>18974.8007</v>
      </c>
      <c r="D233" s="3">
        <v>9982.9170999999988</v>
      </c>
      <c r="E233" s="3">
        <v>28014.859999999997</v>
      </c>
      <c r="F233" s="3">
        <v>64129.117799999985</v>
      </c>
      <c r="G233">
        <f t="shared" si="3"/>
        <v>89204734.523274615</v>
      </c>
    </row>
    <row r="234" spans="1:7" x14ac:dyDescent="0.25">
      <c r="A234" s="2" t="s">
        <v>228</v>
      </c>
      <c r="B234" s="3"/>
      <c r="C234" s="3">
        <v>18976.665700000001</v>
      </c>
      <c r="D234" s="3">
        <v>15717.257399999997</v>
      </c>
      <c r="E234" s="3">
        <v>18906.09</v>
      </c>
      <c r="F234" s="3">
        <v>53600.013100000004</v>
      </c>
      <c r="G234">
        <f t="shared" si="3"/>
        <v>3466229.4577270318</v>
      </c>
    </row>
    <row r="235" spans="1:7" x14ac:dyDescent="0.25">
      <c r="A235" s="2" t="s">
        <v>229</v>
      </c>
      <c r="B235" s="3"/>
      <c r="C235" s="3">
        <v>23679.406000000003</v>
      </c>
      <c r="D235" s="3">
        <v>11193.355999999996</v>
      </c>
      <c r="E235" s="3">
        <v>33137.94</v>
      </c>
      <c r="F235" s="3">
        <v>68010.70199999999</v>
      </c>
      <c r="G235">
        <f t="shared" si="3"/>
        <v>121155012.82745206</v>
      </c>
    </row>
    <row r="236" spans="1:7" x14ac:dyDescent="0.25">
      <c r="A236" s="2" t="s">
        <v>230</v>
      </c>
      <c r="B236" s="3">
        <v>6953.26</v>
      </c>
      <c r="C236" s="3">
        <v>2071.4196000000002</v>
      </c>
      <c r="D236" s="3">
        <v>17632.475699999995</v>
      </c>
      <c r="E236" s="3">
        <v>15117.279999999995</v>
      </c>
      <c r="F236" s="3">
        <v>41774.43529999999</v>
      </c>
      <c r="G236">
        <f t="shared" si="3"/>
        <v>51933032.17929437</v>
      </c>
    </row>
    <row r="237" spans="1:7" x14ac:dyDescent="0.25">
      <c r="A237" s="2" t="s">
        <v>231</v>
      </c>
      <c r="B237" s="3">
        <v>11433.9082</v>
      </c>
      <c r="C237" s="3">
        <v>22000.181700000005</v>
      </c>
      <c r="D237" s="3">
        <v>17663.067499999997</v>
      </c>
      <c r="E237" s="3">
        <v>29631.34</v>
      </c>
      <c r="F237" s="3">
        <v>80728.497399999993</v>
      </c>
      <c r="G237">
        <f t="shared" si="3"/>
        <v>58489980.716248833</v>
      </c>
    </row>
    <row r="238" spans="1:7" x14ac:dyDescent="0.25">
      <c r="A238" s="2" t="s">
        <v>232</v>
      </c>
      <c r="B238" s="3"/>
      <c r="C238" s="3">
        <v>2181.5625</v>
      </c>
      <c r="D238" s="3">
        <v>2345.2199999999993</v>
      </c>
      <c r="E238" s="3"/>
      <c r="F238" s="3">
        <v>4526.7824999999993</v>
      </c>
      <c r="G238">
        <f t="shared" si="3"/>
        <v>13391.888653124894</v>
      </c>
    </row>
    <row r="239" spans="1:7" x14ac:dyDescent="0.25">
      <c r="A239" s="2" t="s">
        <v>233</v>
      </c>
      <c r="B239" s="3">
        <v>3578.27</v>
      </c>
      <c r="C239" s="3">
        <v>6412.2232000000004</v>
      </c>
      <c r="D239" s="3">
        <v>8089.4799999999987</v>
      </c>
      <c r="E239" s="3">
        <v>8891.3099999999977</v>
      </c>
      <c r="F239" s="3">
        <v>26971.283199999998</v>
      </c>
      <c r="G239">
        <f t="shared" si="3"/>
        <v>5517724.4607892139</v>
      </c>
    </row>
    <row r="240" spans="1:7" x14ac:dyDescent="0.25">
      <c r="A240" s="2" t="s">
        <v>234</v>
      </c>
      <c r="B240" s="3">
        <v>4976.4664000000002</v>
      </c>
      <c r="C240" s="3">
        <v>15048.9782</v>
      </c>
      <c r="D240" s="3">
        <v>20042.872499999998</v>
      </c>
      <c r="E240" s="3">
        <v>9407.0899999999983</v>
      </c>
      <c r="F240" s="3">
        <v>49475.407099999982</v>
      </c>
      <c r="G240">
        <f t="shared" si="3"/>
        <v>43164355.362025939</v>
      </c>
    </row>
    <row r="241" spans="1:7" x14ac:dyDescent="0.25">
      <c r="A241" s="2" t="s">
        <v>235</v>
      </c>
      <c r="B241" s="3"/>
      <c r="C241" s="3">
        <v>13378.183199999999</v>
      </c>
      <c r="D241" s="3">
        <v>14132.077799999995</v>
      </c>
      <c r="E241" s="3">
        <v>22735.459999999995</v>
      </c>
      <c r="F241" s="3">
        <v>50245.72099999999</v>
      </c>
      <c r="G241">
        <f t="shared" si="3"/>
        <v>27024195.243167341</v>
      </c>
    </row>
    <row r="242" spans="1:7" x14ac:dyDescent="0.25">
      <c r="A242" s="2" t="s">
        <v>236</v>
      </c>
      <c r="B242" s="3"/>
      <c r="C242" s="3">
        <v>10701.893900000001</v>
      </c>
      <c r="D242" s="3">
        <v>28048.018900000006</v>
      </c>
      <c r="E242" s="3">
        <v>23816.949999999997</v>
      </c>
      <c r="F242" s="3">
        <v>62566.862799999995</v>
      </c>
      <c r="G242">
        <f t="shared" si="3"/>
        <v>81799115.509719968</v>
      </c>
    </row>
    <row r="243" spans="1:7" x14ac:dyDescent="0.25">
      <c r="A243" s="2" t="s">
        <v>237</v>
      </c>
      <c r="B243" s="3">
        <v>3374.99</v>
      </c>
      <c r="C243" s="3">
        <v>17076.217499999999</v>
      </c>
      <c r="D243" s="3">
        <v>5661.8799999999992</v>
      </c>
      <c r="E243" s="3">
        <v>8793.0399999999991</v>
      </c>
      <c r="F243" s="3">
        <v>34906.127500000002</v>
      </c>
      <c r="G243">
        <f t="shared" si="3"/>
        <v>35917588.307280742</v>
      </c>
    </row>
    <row r="244" spans="1:7" x14ac:dyDescent="0.25">
      <c r="A244" s="2" t="s">
        <v>238</v>
      </c>
      <c r="B244" s="3">
        <v>7156.54</v>
      </c>
      <c r="C244" s="3">
        <v>10819.806400000001</v>
      </c>
      <c r="D244" s="3">
        <v>14229.165299999993</v>
      </c>
      <c r="E244" s="3">
        <v>28291.759999999995</v>
      </c>
      <c r="F244" s="3">
        <v>60497.27169999999</v>
      </c>
      <c r="G244">
        <f t="shared" si="3"/>
        <v>85399044.517166615</v>
      </c>
    </row>
    <row r="245" spans="1:7" x14ac:dyDescent="0.25">
      <c r="A245" s="2" t="s">
        <v>239</v>
      </c>
      <c r="B245" s="3"/>
      <c r="C245" s="3">
        <v>27676.544999999998</v>
      </c>
      <c r="D245" s="3">
        <v>17600.148199999996</v>
      </c>
      <c r="E245" s="3">
        <v>32721.370000000006</v>
      </c>
      <c r="F245" s="3">
        <v>77998.063200000004</v>
      </c>
      <c r="G245">
        <f t="shared" si="3"/>
        <v>59272563.412744999</v>
      </c>
    </row>
    <row r="246" spans="1:7" x14ac:dyDescent="0.25">
      <c r="A246" s="2" t="s">
        <v>240</v>
      </c>
      <c r="B246" s="3">
        <v>25543.708200000001</v>
      </c>
      <c r="C246" s="3">
        <v>19039.254199999999</v>
      </c>
      <c r="D246" s="3">
        <v>14581.989999999996</v>
      </c>
      <c r="E246" s="3">
        <v>53227.880000000005</v>
      </c>
      <c r="F246" s="3">
        <v>112392.83240000001</v>
      </c>
      <c r="G246">
        <f t="shared" si="3"/>
        <v>300926225.67661411</v>
      </c>
    </row>
    <row r="247" spans="1:7" x14ac:dyDescent="0.25">
      <c r="A247" s="2" t="s">
        <v>241</v>
      </c>
      <c r="B247" s="3"/>
      <c r="C247" s="3">
        <v>2181.5625</v>
      </c>
      <c r="D247" s="3">
        <v>2410.4199999999996</v>
      </c>
      <c r="E247" s="3">
        <v>1348.43</v>
      </c>
      <c r="F247" s="3">
        <v>5940.4124999999995</v>
      </c>
      <c r="G247">
        <f t="shared" si="3"/>
        <v>312384.71299374755</v>
      </c>
    </row>
    <row r="248" spans="1:7" x14ac:dyDescent="0.25">
      <c r="A248" s="2" t="s">
        <v>242</v>
      </c>
      <c r="B248" s="3">
        <v>6978.26</v>
      </c>
      <c r="C248" s="3">
        <v>3578.27</v>
      </c>
      <c r="D248" s="3">
        <v>7015.0899999999992</v>
      </c>
      <c r="E248" s="3">
        <v>7009.5299999999988</v>
      </c>
      <c r="F248" s="3">
        <v>24581.149999999998</v>
      </c>
      <c r="G248">
        <f t="shared" si="3"/>
        <v>2928964.5062916777</v>
      </c>
    </row>
    <row r="249" spans="1:7" x14ac:dyDescent="0.25">
      <c r="A249" s="2" t="s">
        <v>243</v>
      </c>
      <c r="B249" s="3">
        <v>699.09820000000002</v>
      </c>
      <c r="C249" s="3">
        <v>12231.679599999999</v>
      </c>
      <c r="D249" s="3">
        <v>19341.533899999995</v>
      </c>
      <c r="E249" s="3">
        <v>15856.779999999995</v>
      </c>
      <c r="F249" s="3">
        <v>48129.09169999999</v>
      </c>
      <c r="G249">
        <f t="shared" si="3"/>
        <v>65510920.912265457</v>
      </c>
    </row>
    <row r="250" spans="1:7" x14ac:dyDescent="0.25">
      <c r="A250" s="2" t="s">
        <v>244</v>
      </c>
      <c r="B250" s="3"/>
      <c r="C250" s="3">
        <v>5627.3681999999999</v>
      </c>
      <c r="D250" s="3">
        <v>6293.07</v>
      </c>
      <c r="E250" s="3">
        <v>5328.6799999999976</v>
      </c>
      <c r="F250" s="3">
        <v>17249.118199999997</v>
      </c>
      <c r="G250">
        <f t="shared" si="3"/>
        <v>243736.93324041422</v>
      </c>
    </row>
    <row r="251" spans="1:7" x14ac:dyDescent="0.25">
      <c r="A251" s="2" t="s">
        <v>245</v>
      </c>
      <c r="B251" s="3"/>
      <c r="C251" s="3">
        <v>12170.190699999999</v>
      </c>
      <c r="D251" s="3">
        <v>11732.509599999998</v>
      </c>
      <c r="E251" s="3">
        <v>10195.359999999997</v>
      </c>
      <c r="F251" s="3">
        <v>34098.060299999997</v>
      </c>
      <c r="G251">
        <f t="shared" si="3"/>
        <v>1075724.988623312</v>
      </c>
    </row>
    <row r="252" spans="1:7" x14ac:dyDescent="0.25">
      <c r="A252" s="2" t="s">
        <v>246</v>
      </c>
      <c r="B252" s="3"/>
      <c r="C252" s="3">
        <v>18187.180700000001</v>
      </c>
      <c r="D252" s="3">
        <v>13896.850299999998</v>
      </c>
      <c r="E252" s="3">
        <v>13677.799999999997</v>
      </c>
      <c r="F252" s="3">
        <v>45761.830999999991</v>
      </c>
      <c r="G252">
        <f t="shared" si="3"/>
        <v>6464905.3787711263</v>
      </c>
    </row>
    <row r="253" spans="1:7" x14ac:dyDescent="0.25">
      <c r="A253" s="2" t="s">
        <v>247</v>
      </c>
      <c r="B253" s="3">
        <v>3578.27</v>
      </c>
      <c r="C253" s="3">
        <v>7349.2253000000001</v>
      </c>
      <c r="D253" s="3">
        <v>12154.912499999999</v>
      </c>
      <c r="E253" s="3">
        <v>16044.479999999996</v>
      </c>
      <c r="F253" s="3">
        <v>39126.887799999997</v>
      </c>
      <c r="G253">
        <f t="shared" si="3"/>
        <v>29751342.609223008</v>
      </c>
    </row>
    <row r="254" spans="1:7" x14ac:dyDescent="0.25">
      <c r="A254" s="2" t="s">
        <v>248</v>
      </c>
      <c r="B254" s="3"/>
      <c r="C254" s="3">
        <v>2443.35</v>
      </c>
      <c r="D254" s="3">
        <v>2294.9899999999998</v>
      </c>
      <c r="E254" s="3">
        <v>4876.3899999999994</v>
      </c>
      <c r="F254" s="3">
        <v>9614.73</v>
      </c>
      <c r="G254">
        <f t="shared" si="3"/>
        <v>2100886.7151999976</v>
      </c>
    </row>
    <row r="255" spans="1:7" x14ac:dyDescent="0.25">
      <c r="A255" s="2" t="s">
        <v>249</v>
      </c>
      <c r="B255" s="3">
        <v>3374.99</v>
      </c>
      <c r="C255" s="3">
        <v>16113.082499999999</v>
      </c>
      <c r="D255" s="3">
        <v>35656.903500000008</v>
      </c>
      <c r="E255" s="3">
        <v>33039.269999999997</v>
      </c>
      <c r="F255" s="3">
        <v>88184.246000000014</v>
      </c>
      <c r="G255">
        <f t="shared" si="3"/>
        <v>229971601.2819964</v>
      </c>
    </row>
    <row r="256" spans="1:7" x14ac:dyDescent="0.25">
      <c r="A256" s="2" t="s">
        <v>250</v>
      </c>
      <c r="B256" s="3">
        <v>3578.27</v>
      </c>
      <c r="C256" s="3">
        <v>5759.8325000000004</v>
      </c>
      <c r="D256" s="3">
        <v>13330.741699999999</v>
      </c>
      <c r="E256" s="3">
        <v>13366.189999999997</v>
      </c>
      <c r="F256" s="3">
        <v>36035.034199999995</v>
      </c>
      <c r="G256">
        <f t="shared" si="3"/>
        <v>25904157.853460908</v>
      </c>
    </row>
    <row r="257" spans="1:7" x14ac:dyDescent="0.25">
      <c r="A257" s="2" t="s">
        <v>251</v>
      </c>
      <c r="B257" s="3"/>
      <c r="C257" s="3"/>
      <c r="D257" s="3">
        <v>2473.0399999999995</v>
      </c>
      <c r="E257" s="3"/>
      <c r="F257" s="3">
        <v>2473.0399999999995</v>
      </c>
      <c r="G257" t="e">
        <f t="shared" si="3"/>
        <v>#DIV/0!</v>
      </c>
    </row>
    <row r="258" spans="1:7" x14ac:dyDescent="0.25">
      <c r="A258" s="2" t="s">
        <v>252</v>
      </c>
      <c r="B258" s="3"/>
      <c r="C258" s="3"/>
      <c r="D258" s="3"/>
      <c r="E258" s="3">
        <v>1775.47</v>
      </c>
      <c r="F258" s="3">
        <v>1775.47</v>
      </c>
      <c r="G258" t="e">
        <f t="shared" si="3"/>
        <v>#DIV/0!</v>
      </c>
    </row>
    <row r="259" spans="1:7" x14ac:dyDescent="0.25">
      <c r="A259" s="2" t="s">
        <v>253</v>
      </c>
      <c r="B259" s="3">
        <v>699.09820000000002</v>
      </c>
      <c r="C259" s="3">
        <v>6804.61</v>
      </c>
      <c r="D259" s="3">
        <v>10309.1307</v>
      </c>
      <c r="E259" s="3">
        <v>17507.05</v>
      </c>
      <c r="F259" s="3">
        <v>35319.888899999998</v>
      </c>
      <c r="G259">
        <f t="shared" si="3"/>
        <v>49230931.020146646</v>
      </c>
    </row>
    <row r="260" spans="1:7" x14ac:dyDescent="0.25">
      <c r="A260" s="2" t="s">
        <v>254</v>
      </c>
      <c r="B260" s="3">
        <v>699.09820000000002</v>
      </c>
      <c r="C260" s="3">
        <v>28227.138199999998</v>
      </c>
      <c r="D260" s="3">
        <v>12039.359999999999</v>
      </c>
      <c r="E260" s="3">
        <v>14734.769999999997</v>
      </c>
      <c r="F260" s="3">
        <v>55700.366399999977</v>
      </c>
      <c r="G260">
        <f t="shared" si="3"/>
        <v>127895667.0480268</v>
      </c>
    </row>
    <row r="261" spans="1:7" x14ac:dyDescent="0.25">
      <c r="A261" s="2" t="s">
        <v>255</v>
      </c>
      <c r="B261" s="3">
        <v>6953.26</v>
      </c>
      <c r="C261" s="3">
        <v>12194.001000000002</v>
      </c>
      <c r="D261" s="3">
        <v>25925.509599999998</v>
      </c>
      <c r="E261" s="3">
        <v>28251.779999999992</v>
      </c>
      <c r="F261" s="3">
        <v>73324.550600000017</v>
      </c>
      <c r="G261">
        <f t="shared" si="3"/>
        <v>107738058.67690103</v>
      </c>
    </row>
    <row r="262" spans="1:7" x14ac:dyDescent="0.25">
      <c r="A262" s="2" t="s">
        <v>256</v>
      </c>
      <c r="B262" s="3"/>
      <c r="C262" s="3">
        <v>5797.7320999999993</v>
      </c>
      <c r="D262" s="3">
        <v>11755.117099999999</v>
      </c>
      <c r="E262" s="3">
        <v>10667.609999999999</v>
      </c>
      <c r="F262" s="3">
        <v>28220.459200000001</v>
      </c>
      <c r="G262">
        <f t="shared" si="3"/>
        <v>10064803.081947312</v>
      </c>
    </row>
    <row r="263" spans="1:7" x14ac:dyDescent="0.25">
      <c r="A263" s="2" t="s">
        <v>257</v>
      </c>
      <c r="B263" s="3"/>
      <c r="C263" s="3">
        <v>4361.26</v>
      </c>
      <c r="D263" s="3">
        <v>2514.5499999999993</v>
      </c>
      <c r="E263" s="3">
        <v>4737.74</v>
      </c>
      <c r="F263" s="3">
        <v>11613.55</v>
      </c>
      <c r="G263">
        <f t="shared" ref="G263:G326" si="4">VAR(B263:E263)</f>
        <v>1415774.7984333374</v>
      </c>
    </row>
    <row r="264" spans="1:7" x14ac:dyDescent="0.25">
      <c r="A264" s="2" t="s">
        <v>258</v>
      </c>
      <c r="B264" s="3"/>
      <c r="C264" s="3">
        <v>14481.379199999999</v>
      </c>
      <c r="D264" s="3">
        <v>11480.789999999997</v>
      </c>
      <c r="E264" s="3">
        <v>11262.099999999997</v>
      </c>
      <c r="F264" s="3">
        <v>37224.269200000002</v>
      </c>
      <c r="G264">
        <f t="shared" si="4"/>
        <v>3235853.2384682</v>
      </c>
    </row>
    <row r="265" spans="1:7" x14ac:dyDescent="0.25">
      <c r="A265" s="2" t="s">
        <v>259</v>
      </c>
      <c r="B265" s="3"/>
      <c r="C265" s="3"/>
      <c r="D265" s="3"/>
      <c r="E265" s="3">
        <v>6.28</v>
      </c>
      <c r="F265" s="3">
        <v>6.28</v>
      </c>
      <c r="G265" t="e">
        <f t="shared" si="4"/>
        <v>#DIV/0!</v>
      </c>
    </row>
    <row r="266" spans="1:7" x14ac:dyDescent="0.25">
      <c r="A266" s="2" t="s">
        <v>260</v>
      </c>
      <c r="B266" s="3"/>
      <c r="C266" s="3">
        <v>19779.490000000002</v>
      </c>
      <c r="D266" s="3">
        <v>25658.267500000002</v>
      </c>
      <c r="E266" s="3">
        <v>32471.229999999992</v>
      </c>
      <c r="F266" s="3">
        <v>77908.987500000003</v>
      </c>
      <c r="G266">
        <f t="shared" si="4"/>
        <v>40342791.191418409</v>
      </c>
    </row>
    <row r="267" spans="1:7" x14ac:dyDescent="0.25">
      <c r="A267" s="2" t="s">
        <v>261</v>
      </c>
      <c r="B267" s="3">
        <v>3578.27</v>
      </c>
      <c r="C267" s="3">
        <v>31502.434999999998</v>
      </c>
      <c r="D267" s="3">
        <v>19704.602499999997</v>
      </c>
      <c r="E267" s="3">
        <v>37187.71</v>
      </c>
      <c r="F267" s="3">
        <v>91973.017500000016</v>
      </c>
      <c r="G267">
        <f t="shared" si="4"/>
        <v>220548524.94513497</v>
      </c>
    </row>
    <row r="268" spans="1:7" x14ac:dyDescent="0.25">
      <c r="A268" s="2" t="s">
        <v>262</v>
      </c>
      <c r="B268" s="3">
        <v>3399.99</v>
      </c>
      <c r="C268" s="3">
        <v>20327.168200000004</v>
      </c>
      <c r="D268" s="3">
        <v>9825.5270999999957</v>
      </c>
      <c r="E268" s="3">
        <v>20497.669999999998</v>
      </c>
      <c r="F268" s="3">
        <v>54050.355299999981</v>
      </c>
      <c r="G268">
        <f t="shared" si="4"/>
        <v>70362976.746288732</v>
      </c>
    </row>
    <row r="269" spans="1:7" x14ac:dyDescent="0.25">
      <c r="A269" s="2" t="s">
        <v>263</v>
      </c>
      <c r="B269" s="3"/>
      <c r="C269" s="3">
        <v>3578.27</v>
      </c>
      <c r="D269" s="3">
        <v>539.99</v>
      </c>
      <c r="E269" s="3"/>
      <c r="F269" s="3">
        <v>4118.26</v>
      </c>
      <c r="G269">
        <f t="shared" si="4"/>
        <v>4615572.6791999992</v>
      </c>
    </row>
    <row r="270" spans="1:7" x14ac:dyDescent="0.25">
      <c r="A270" s="2" t="s">
        <v>264</v>
      </c>
      <c r="B270" s="3">
        <v>6978.26</v>
      </c>
      <c r="C270" s="3">
        <v>3578.27</v>
      </c>
      <c r="D270" s="3">
        <v>8905.7006999999994</v>
      </c>
      <c r="E270" s="3">
        <v>14092.019999999997</v>
      </c>
      <c r="F270" s="3">
        <v>33554.250699999997</v>
      </c>
      <c r="G270">
        <f t="shared" si="4"/>
        <v>19308242.149755955</v>
      </c>
    </row>
    <row r="271" spans="1:7" x14ac:dyDescent="0.25">
      <c r="A271" s="2" t="s">
        <v>265</v>
      </c>
      <c r="B271" s="3">
        <v>4277.3681999999999</v>
      </c>
      <c r="C271" s="3">
        <v>5627.3681999999999</v>
      </c>
      <c r="D271" s="3">
        <v>18313.178199999998</v>
      </c>
      <c r="E271" s="3">
        <v>14224.099999999997</v>
      </c>
      <c r="F271" s="3">
        <v>42442.014599999988</v>
      </c>
      <c r="G271">
        <f t="shared" si="4"/>
        <v>45776505.781681478</v>
      </c>
    </row>
    <row r="272" spans="1:7" x14ac:dyDescent="0.25">
      <c r="A272" s="2" t="s">
        <v>266</v>
      </c>
      <c r="B272" s="3">
        <v>3578.27</v>
      </c>
      <c r="C272" s="3">
        <v>11950.725</v>
      </c>
      <c r="D272" s="3">
        <v>9620.6024999999991</v>
      </c>
      <c r="E272" s="3">
        <v>9802.4199999999983</v>
      </c>
      <c r="F272" s="3">
        <v>34952.017500000002</v>
      </c>
      <c r="G272">
        <f t="shared" si="4"/>
        <v>12952130.902618209</v>
      </c>
    </row>
    <row r="273" spans="1:7" x14ac:dyDescent="0.25">
      <c r="A273" s="2" t="s">
        <v>267</v>
      </c>
      <c r="B273" s="3">
        <v>7652.3581999999997</v>
      </c>
      <c r="C273" s="3">
        <v>8304.7488999999987</v>
      </c>
      <c r="D273" s="3">
        <v>17107.447100000001</v>
      </c>
      <c r="E273" s="3">
        <v>15336.169999999996</v>
      </c>
      <c r="F273" s="3">
        <v>48400.72419999999</v>
      </c>
      <c r="G273">
        <f t="shared" si="4"/>
        <v>23244257.030080121</v>
      </c>
    </row>
    <row r="274" spans="1:7" x14ac:dyDescent="0.25">
      <c r="A274" s="2" t="s">
        <v>268</v>
      </c>
      <c r="B274" s="3">
        <v>3578.27</v>
      </c>
      <c r="C274" s="3">
        <v>2443.35</v>
      </c>
      <c r="D274" s="3">
        <v>7605.3825000000015</v>
      </c>
      <c r="E274" s="3">
        <v>12292.22</v>
      </c>
      <c r="F274" s="3">
        <v>25919.222499999996</v>
      </c>
      <c r="G274">
        <f t="shared" si="4"/>
        <v>19920989.054659873</v>
      </c>
    </row>
    <row r="275" spans="1:7" x14ac:dyDescent="0.25">
      <c r="A275" s="2" t="s">
        <v>269</v>
      </c>
      <c r="B275" s="3"/>
      <c r="C275" s="3">
        <v>12806.229599999999</v>
      </c>
      <c r="D275" s="3">
        <v>7480.8799999999992</v>
      </c>
      <c r="E275" s="3">
        <v>9053.92</v>
      </c>
      <c r="F275" s="3">
        <v>29341.029599999998</v>
      </c>
      <c r="G275">
        <f t="shared" si="4"/>
        <v>7485605.0896787345</v>
      </c>
    </row>
    <row r="276" spans="1:7" x14ac:dyDescent="0.25">
      <c r="A276" s="2" t="s">
        <v>270</v>
      </c>
      <c r="B276" s="3">
        <v>3374.99</v>
      </c>
      <c r="C276" s="3">
        <v>12580.628200000001</v>
      </c>
      <c r="D276" s="3">
        <v>20059.847399999995</v>
      </c>
      <c r="E276" s="3">
        <v>27587.269999999993</v>
      </c>
      <c r="F276" s="3">
        <v>63602.735599999985</v>
      </c>
      <c r="G276">
        <f t="shared" si="4"/>
        <v>107263571.07334833</v>
      </c>
    </row>
    <row r="277" spans="1:7" x14ac:dyDescent="0.25">
      <c r="A277" s="2" t="s">
        <v>271</v>
      </c>
      <c r="B277" s="3">
        <v>7156.54</v>
      </c>
      <c r="C277" s="3">
        <v>45134.705300000001</v>
      </c>
      <c r="D277" s="3">
        <v>32596.7667</v>
      </c>
      <c r="E277" s="3">
        <v>53427.860000000008</v>
      </c>
      <c r="F277" s="3">
        <v>138315.87200000003</v>
      </c>
      <c r="G277">
        <f t="shared" si="4"/>
        <v>407540999.66106063</v>
      </c>
    </row>
    <row r="278" spans="1:7" x14ac:dyDescent="0.25">
      <c r="A278" s="2" t="s">
        <v>272</v>
      </c>
      <c r="B278" s="3"/>
      <c r="C278" s="3">
        <v>3578.27</v>
      </c>
      <c r="D278" s="3">
        <v>1700.99</v>
      </c>
      <c r="E278" s="3"/>
      <c r="F278" s="3">
        <v>5279.26</v>
      </c>
      <c r="G278">
        <f t="shared" si="4"/>
        <v>1762090.0991999991</v>
      </c>
    </row>
    <row r="279" spans="1:7" x14ac:dyDescent="0.25">
      <c r="A279" s="2" t="s">
        <v>273</v>
      </c>
      <c r="B279" s="3"/>
      <c r="C279" s="3"/>
      <c r="D279" s="3">
        <v>2443.35</v>
      </c>
      <c r="E279" s="3">
        <v>1784.96</v>
      </c>
      <c r="F279" s="3">
        <v>4228.3099999999995</v>
      </c>
      <c r="G279">
        <f t="shared" si="4"/>
        <v>216738.69605000317</v>
      </c>
    </row>
    <row r="280" spans="1:7" x14ac:dyDescent="0.25">
      <c r="A280" s="2" t="s">
        <v>274</v>
      </c>
      <c r="B280" s="3"/>
      <c r="C280" s="3">
        <v>2049.0981999999999</v>
      </c>
      <c r="D280" s="3">
        <v>2357.9299999999994</v>
      </c>
      <c r="E280" s="3">
        <v>2384.0700000000002</v>
      </c>
      <c r="F280" s="3">
        <v>6791.0982000000004</v>
      </c>
      <c r="G280">
        <f t="shared" si="4"/>
        <v>34711.081181079979</v>
      </c>
    </row>
    <row r="281" spans="1:7" x14ac:dyDescent="0.25">
      <c r="A281" s="2" t="s">
        <v>275</v>
      </c>
      <c r="B281" s="3"/>
      <c r="C281" s="3">
        <v>14893.0278</v>
      </c>
      <c r="D281" s="3">
        <v>7678.8691999999974</v>
      </c>
      <c r="E281" s="3">
        <v>22280.079999999994</v>
      </c>
      <c r="F281" s="3">
        <v>44851.976999999992</v>
      </c>
      <c r="G281">
        <f t="shared" si="4"/>
        <v>53301330.222919285</v>
      </c>
    </row>
    <row r="282" spans="1:7" x14ac:dyDescent="0.25">
      <c r="A282" s="2" t="s">
        <v>276</v>
      </c>
      <c r="B282" s="3"/>
      <c r="C282" s="3">
        <v>9134.8225000000002</v>
      </c>
      <c r="D282" s="3">
        <v>9981.09</v>
      </c>
      <c r="E282" s="3">
        <v>7640.4999999999973</v>
      </c>
      <c r="F282" s="3">
        <v>26756.412499999995</v>
      </c>
      <c r="G282">
        <f t="shared" si="4"/>
        <v>1404588.327277109</v>
      </c>
    </row>
    <row r="283" spans="1:7" x14ac:dyDescent="0.25">
      <c r="A283" s="2" t="s">
        <v>277</v>
      </c>
      <c r="B283" s="3">
        <v>12133.0064</v>
      </c>
      <c r="C283" s="3">
        <v>35786.392400000004</v>
      </c>
      <c r="D283" s="3">
        <v>30573.373200000013</v>
      </c>
      <c r="E283" s="3">
        <v>49958.590000000026</v>
      </c>
      <c r="F283" s="3">
        <v>128451.36200000004</v>
      </c>
      <c r="G283">
        <f t="shared" si="4"/>
        <v>244509829.67001233</v>
      </c>
    </row>
    <row r="284" spans="1:7" x14ac:dyDescent="0.25">
      <c r="A284" s="2" t="s">
        <v>278</v>
      </c>
      <c r="B284" s="3"/>
      <c r="C284" s="3">
        <v>12580.628199999999</v>
      </c>
      <c r="D284" s="3">
        <v>13086.964999999997</v>
      </c>
      <c r="E284" s="3">
        <v>13134.269999999997</v>
      </c>
      <c r="F284" s="3">
        <v>38801.8632</v>
      </c>
      <c r="G284">
        <f t="shared" si="4"/>
        <v>94188.99346107911</v>
      </c>
    </row>
    <row r="285" spans="1:7" x14ac:dyDescent="0.25">
      <c r="A285" s="2" t="s">
        <v>279</v>
      </c>
      <c r="B285" s="3">
        <v>7156.54</v>
      </c>
      <c r="C285" s="3">
        <v>29310.231300000003</v>
      </c>
      <c r="D285" s="3">
        <v>20596.319199999998</v>
      </c>
      <c r="E285" s="3">
        <v>23328.890000000003</v>
      </c>
      <c r="F285" s="3">
        <v>80391.980499999976</v>
      </c>
      <c r="G285">
        <f t="shared" si="4"/>
        <v>87677854.891131088</v>
      </c>
    </row>
    <row r="286" spans="1:7" x14ac:dyDescent="0.25">
      <c r="A286" s="2" t="s">
        <v>280</v>
      </c>
      <c r="B286" s="3">
        <v>10734.81</v>
      </c>
      <c r="C286" s="3">
        <v>5556.5524999999998</v>
      </c>
      <c r="D286" s="3">
        <v>9144.6899999999987</v>
      </c>
      <c r="E286" s="3">
        <v>10810.15</v>
      </c>
      <c r="F286" s="3">
        <v>36246.202499999999</v>
      </c>
      <c r="G286">
        <f t="shared" si="4"/>
        <v>6049773.5740682082</v>
      </c>
    </row>
    <row r="287" spans="1:7" x14ac:dyDescent="0.25">
      <c r="A287" s="2" t="s">
        <v>281</v>
      </c>
      <c r="B287" s="3">
        <v>17713.07</v>
      </c>
      <c r="C287" s="3">
        <v>11976.155999999999</v>
      </c>
      <c r="D287" s="3">
        <v>20482.945699999993</v>
      </c>
      <c r="E287" s="3">
        <v>23239.059999999994</v>
      </c>
      <c r="F287" s="3">
        <v>73411.231699999975</v>
      </c>
      <c r="G287">
        <f t="shared" si="4"/>
        <v>23161300.222071011</v>
      </c>
    </row>
    <row r="288" spans="1:7" x14ac:dyDescent="0.25">
      <c r="A288" s="2" t="s">
        <v>282</v>
      </c>
      <c r="B288" s="3">
        <v>7156.54</v>
      </c>
      <c r="C288" s="3">
        <v>18184.278900000001</v>
      </c>
      <c r="D288" s="3">
        <v>21967.275999999998</v>
      </c>
      <c r="E288" s="3">
        <v>31848.249999999996</v>
      </c>
      <c r="F288" s="3">
        <v>79156.344900000011</v>
      </c>
      <c r="G288">
        <f t="shared" si="4"/>
        <v>104108190.77510738</v>
      </c>
    </row>
    <row r="289" spans="1:7" x14ac:dyDescent="0.25">
      <c r="A289" s="2" t="s">
        <v>283</v>
      </c>
      <c r="B289" s="3">
        <v>10556.53</v>
      </c>
      <c r="C289" s="3">
        <v>35595.349900000008</v>
      </c>
      <c r="D289" s="3">
        <v>25100.352500000001</v>
      </c>
      <c r="E289" s="3">
        <v>41282.28</v>
      </c>
      <c r="F289" s="3">
        <v>112534.51240000002</v>
      </c>
      <c r="G289">
        <f t="shared" si="4"/>
        <v>182239825.8301827</v>
      </c>
    </row>
    <row r="290" spans="1:7" x14ac:dyDescent="0.25">
      <c r="A290" s="2" t="s">
        <v>284</v>
      </c>
      <c r="B290" s="3"/>
      <c r="C290" s="3">
        <v>3578.27</v>
      </c>
      <c r="D290" s="3">
        <v>6779.3652999999986</v>
      </c>
      <c r="E290" s="3">
        <v>13366.969999999996</v>
      </c>
      <c r="F290" s="3">
        <v>23724.605299999996</v>
      </c>
      <c r="G290">
        <f t="shared" si="4"/>
        <v>24910365.748857334</v>
      </c>
    </row>
    <row r="291" spans="1:7" x14ac:dyDescent="0.25">
      <c r="A291" s="2" t="s">
        <v>285</v>
      </c>
      <c r="B291" s="3">
        <v>3578.27</v>
      </c>
      <c r="C291" s="3">
        <v>8093.0396000000001</v>
      </c>
      <c r="D291" s="3">
        <v>23529.515300000003</v>
      </c>
      <c r="E291" s="3">
        <v>18272.399999999998</v>
      </c>
      <c r="F291" s="3">
        <v>53473.224900000008</v>
      </c>
      <c r="G291">
        <f t="shared" si="4"/>
        <v>83657850.957169056</v>
      </c>
    </row>
    <row r="292" spans="1:7" x14ac:dyDescent="0.25">
      <c r="A292" s="2" t="s">
        <v>286</v>
      </c>
      <c r="B292" s="3">
        <v>3399.99</v>
      </c>
      <c r="C292" s="3">
        <v>5759.8325000000004</v>
      </c>
      <c r="D292" s="3">
        <v>27888.726000000002</v>
      </c>
      <c r="E292" s="3">
        <v>8260.3099999999977</v>
      </c>
      <c r="F292" s="3">
        <v>45308.858499999995</v>
      </c>
      <c r="G292">
        <f t="shared" si="4"/>
        <v>125842065.66135895</v>
      </c>
    </row>
    <row r="293" spans="1:7" x14ac:dyDescent="0.25">
      <c r="A293" s="2" t="s">
        <v>287</v>
      </c>
      <c r="B293" s="3"/>
      <c r="C293" s="3">
        <v>2832.0882000000001</v>
      </c>
      <c r="D293" s="3">
        <v>4072.7924999999987</v>
      </c>
      <c r="E293" s="3">
        <v>12777.56</v>
      </c>
      <c r="F293" s="3">
        <v>19682.440699999999</v>
      </c>
      <c r="G293">
        <f t="shared" si="4"/>
        <v>29370788.952281654</v>
      </c>
    </row>
    <row r="294" spans="1:7" x14ac:dyDescent="0.25">
      <c r="A294" s="2" t="s">
        <v>288</v>
      </c>
      <c r="B294" s="3"/>
      <c r="C294" s="3">
        <v>4361.26</v>
      </c>
      <c r="D294" s="3">
        <v>9636.7381999999998</v>
      </c>
      <c r="E294" s="3">
        <v>6919.659999999998</v>
      </c>
      <c r="F294" s="3">
        <v>20917.658199999998</v>
      </c>
      <c r="G294">
        <f t="shared" si="4"/>
        <v>6959765.7905984074</v>
      </c>
    </row>
    <row r="295" spans="1:7" x14ac:dyDescent="0.25">
      <c r="A295" s="2" t="s">
        <v>289</v>
      </c>
      <c r="B295" s="3">
        <v>11230.628199999999</v>
      </c>
      <c r="C295" s="3">
        <v>24726.710700000003</v>
      </c>
      <c r="D295" s="3">
        <v>23667.452100000002</v>
      </c>
      <c r="E295" s="3">
        <v>35599.130000000012</v>
      </c>
      <c r="F295" s="3">
        <v>95223.921000000031</v>
      </c>
      <c r="G295">
        <f t="shared" si="4"/>
        <v>99361598.27242136</v>
      </c>
    </row>
    <row r="296" spans="1:7" x14ac:dyDescent="0.25">
      <c r="A296" s="2" t="s">
        <v>290</v>
      </c>
      <c r="B296" s="3">
        <v>3578.27</v>
      </c>
      <c r="C296" s="3">
        <v>5407.9025000000001</v>
      </c>
      <c r="D296" s="3">
        <v>13782.029999999997</v>
      </c>
      <c r="E296" s="3">
        <v>19686.37</v>
      </c>
      <c r="F296" s="3">
        <v>42454.572499999987</v>
      </c>
      <c r="G296">
        <f t="shared" si="4"/>
        <v>56316419.600255728</v>
      </c>
    </row>
    <row r="297" spans="1:7" x14ac:dyDescent="0.25">
      <c r="A297" s="2" t="s">
        <v>291</v>
      </c>
      <c r="B297" s="3">
        <v>3578.27</v>
      </c>
      <c r="C297" s="3">
        <v>18751.136000000002</v>
      </c>
      <c r="D297" s="3">
        <v>22651.352799999997</v>
      </c>
      <c r="E297" s="3">
        <v>26823.120000000006</v>
      </c>
      <c r="F297" s="3">
        <v>71803.878800000006</v>
      </c>
      <c r="G297">
        <f t="shared" si="4"/>
        <v>102674471.66886394</v>
      </c>
    </row>
    <row r="298" spans="1:7" x14ac:dyDescent="0.25">
      <c r="A298" s="2" t="s">
        <v>292</v>
      </c>
      <c r="B298" s="3">
        <v>3578.27</v>
      </c>
      <c r="C298" s="3">
        <v>17926.14</v>
      </c>
      <c r="D298" s="3">
        <v>11734.798199999999</v>
      </c>
      <c r="E298" s="3">
        <v>20672.259999999995</v>
      </c>
      <c r="F298" s="3">
        <v>53911.468199999981</v>
      </c>
      <c r="G298">
        <f t="shared" si="4"/>
        <v>57528910.974973403</v>
      </c>
    </row>
    <row r="299" spans="1:7" x14ac:dyDescent="0.25">
      <c r="A299" s="2" t="s">
        <v>294</v>
      </c>
      <c r="B299" s="3"/>
      <c r="C299" s="3">
        <v>5627.3681999999999</v>
      </c>
      <c r="D299" s="3">
        <v>8648.9982</v>
      </c>
      <c r="E299" s="3">
        <v>6231.9399999999987</v>
      </c>
      <c r="F299" s="3">
        <v>20508.306399999998</v>
      </c>
      <c r="G299">
        <f t="shared" si="4"/>
        <v>2556320.8767404109</v>
      </c>
    </row>
    <row r="300" spans="1:7" x14ac:dyDescent="0.25">
      <c r="A300" s="2" t="s">
        <v>295</v>
      </c>
      <c r="B300" s="3">
        <v>6774.98</v>
      </c>
      <c r="C300" s="3">
        <v>14134.800000000001</v>
      </c>
      <c r="D300" s="3">
        <v>31368.067800000001</v>
      </c>
      <c r="E300" s="3">
        <v>14102.169999999995</v>
      </c>
      <c r="F300" s="3">
        <v>66380.017799999972</v>
      </c>
      <c r="G300">
        <f t="shared" si="4"/>
        <v>108981036.82420588</v>
      </c>
    </row>
    <row r="301" spans="1:7" x14ac:dyDescent="0.25">
      <c r="A301" s="2" t="s">
        <v>296</v>
      </c>
      <c r="B301" s="3"/>
      <c r="C301" s="3"/>
      <c r="D301" s="3">
        <v>1394.95</v>
      </c>
      <c r="E301" s="3"/>
      <c r="F301" s="3">
        <v>1394.95</v>
      </c>
      <c r="G301" t="e">
        <f t="shared" si="4"/>
        <v>#DIV/0!</v>
      </c>
    </row>
    <row r="302" spans="1:7" x14ac:dyDescent="0.25">
      <c r="A302" s="2" t="s">
        <v>297</v>
      </c>
      <c r="B302" s="3"/>
      <c r="C302" s="3">
        <v>11255.628200000001</v>
      </c>
      <c r="D302" s="3">
        <v>6507.4900000000007</v>
      </c>
      <c r="E302" s="3">
        <v>8775.7599999999984</v>
      </c>
      <c r="F302" s="3">
        <v>26538.878199999996</v>
      </c>
      <c r="G302">
        <f t="shared" si="4"/>
        <v>5639935.2414284199</v>
      </c>
    </row>
    <row r="303" spans="1:7" x14ac:dyDescent="0.25">
      <c r="A303" s="2" t="s">
        <v>298</v>
      </c>
      <c r="B303" s="3"/>
      <c r="C303" s="3">
        <v>3374.99</v>
      </c>
      <c r="D303" s="3">
        <v>778.62</v>
      </c>
      <c r="E303" s="3"/>
      <c r="F303" s="3">
        <v>4153.6099999999997</v>
      </c>
      <c r="G303">
        <f t="shared" si="4"/>
        <v>3370568.5884499997</v>
      </c>
    </row>
    <row r="304" spans="1:7" x14ac:dyDescent="0.25">
      <c r="A304" s="2" t="s">
        <v>299</v>
      </c>
      <c r="B304" s="3">
        <v>3374.99</v>
      </c>
      <c r="C304" s="3">
        <v>9134.8225000000002</v>
      </c>
      <c r="D304" s="3">
        <v>11802.6996</v>
      </c>
      <c r="E304" s="3">
        <v>24776.719999999998</v>
      </c>
      <c r="F304" s="3">
        <v>49089.232099999987</v>
      </c>
      <c r="G304">
        <f t="shared" si="4"/>
        <v>81862311.456976295</v>
      </c>
    </row>
    <row r="305" spans="1:7" x14ac:dyDescent="0.25">
      <c r="A305" s="2" t="s">
        <v>300</v>
      </c>
      <c r="B305" s="3">
        <v>10734.81</v>
      </c>
      <c r="C305" s="3">
        <v>24253.4267</v>
      </c>
      <c r="D305" s="3">
        <v>32181.965299999996</v>
      </c>
      <c r="E305" s="3">
        <v>31435.94</v>
      </c>
      <c r="F305" s="3">
        <v>98606.142000000007</v>
      </c>
      <c r="G305">
        <f t="shared" si="4"/>
        <v>98856418.883778736</v>
      </c>
    </row>
    <row r="306" spans="1:7" x14ac:dyDescent="0.25">
      <c r="A306" s="2" t="s">
        <v>301</v>
      </c>
      <c r="B306" s="3">
        <v>14134.8</v>
      </c>
      <c r="C306" s="3">
        <v>13591.084600000002</v>
      </c>
      <c r="D306" s="3">
        <v>22721.976399999992</v>
      </c>
      <c r="E306" s="3">
        <v>18600.529999999995</v>
      </c>
      <c r="F306" s="3">
        <v>69048.390999999989</v>
      </c>
      <c r="G306">
        <f t="shared" si="4"/>
        <v>18286001.508397978</v>
      </c>
    </row>
    <row r="307" spans="1:7" x14ac:dyDescent="0.25">
      <c r="A307" s="2" t="s">
        <v>302</v>
      </c>
      <c r="B307" s="3"/>
      <c r="C307" s="3">
        <v>3578.27</v>
      </c>
      <c r="D307" s="3">
        <v>13323.875999999998</v>
      </c>
      <c r="E307" s="3">
        <v>9548.4599999999991</v>
      </c>
      <c r="F307" s="3">
        <v>26450.606000000003</v>
      </c>
      <c r="G307">
        <f t="shared" si="4"/>
        <v>24145628.486065343</v>
      </c>
    </row>
    <row r="308" spans="1:7" x14ac:dyDescent="0.25">
      <c r="A308" s="2" t="s">
        <v>303</v>
      </c>
      <c r="B308" s="3">
        <v>10734.81</v>
      </c>
      <c r="C308" s="3">
        <v>25648.811400000002</v>
      </c>
      <c r="D308" s="3">
        <v>37928.243100000014</v>
      </c>
      <c r="E308" s="3">
        <v>43534.350000000006</v>
      </c>
      <c r="F308" s="3">
        <v>117846.21450000009</v>
      </c>
      <c r="G308">
        <f t="shared" si="4"/>
        <v>211652119.51635504</v>
      </c>
    </row>
    <row r="309" spans="1:7" x14ac:dyDescent="0.25">
      <c r="A309" s="2" t="s">
        <v>304</v>
      </c>
      <c r="B309" s="3"/>
      <c r="C309" s="3"/>
      <c r="D309" s="3">
        <v>53.99</v>
      </c>
      <c r="E309" s="3"/>
      <c r="F309" s="3">
        <v>53.99</v>
      </c>
      <c r="G309" t="e">
        <f t="shared" si="4"/>
        <v>#DIV/0!</v>
      </c>
    </row>
    <row r="310" spans="1:7" x14ac:dyDescent="0.25">
      <c r="A310" s="2" t="s">
        <v>305</v>
      </c>
      <c r="B310" s="3">
        <v>3578.27</v>
      </c>
      <c r="C310" s="3">
        <v>6021.62</v>
      </c>
      <c r="D310" s="3">
        <v>12456.087799999998</v>
      </c>
      <c r="E310" s="3">
        <v>12894.939999999999</v>
      </c>
      <c r="F310" s="3">
        <v>34950.917799999996</v>
      </c>
      <c r="G310">
        <f t="shared" si="4"/>
        <v>21701953.578873198</v>
      </c>
    </row>
    <row r="311" spans="1:7" x14ac:dyDescent="0.25">
      <c r="A311" s="2" t="s">
        <v>306</v>
      </c>
      <c r="B311" s="3"/>
      <c r="C311" s="3">
        <v>15283.008900000001</v>
      </c>
      <c r="D311" s="3">
        <v>4711.0499999999993</v>
      </c>
      <c r="E311" s="3">
        <v>14526.009999999998</v>
      </c>
      <c r="F311" s="3">
        <v>34520.068899999998</v>
      </c>
      <c r="G311">
        <f t="shared" si="4"/>
        <v>34778800.353248417</v>
      </c>
    </row>
    <row r="312" spans="1:7" x14ac:dyDescent="0.25">
      <c r="A312" s="2" t="s">
        <v>307</v>
      </c>
      <c r="B312" s="3">
        <v>21266.34</v>
      </c>
      <c r="C312" s="3">
        <v>25940.832100000003</v>
      </c>
      <c r="D312" s="3">
        <v>40143.015599999999</v>
      </c>
      <c r="E312" s="3">
        <v>47580.999999999993</v>
      </c>
      <c r="F312" s="3">
        <v>134931.18770000001</v>
      </c>
      <c r="G312">
        <f t="shared" si="4"/>
        <v>149663631.98822498</v>
      </c>
    </row>
    <row r="313" spans="1:7" x14ac:dyDescent="0.25">
      <c r="A313" s="2" t="s">
        <v>308</v>
      </c>
      <c r="B313" s="3">
        <v>3578.27</v>
      </c>
      <c r="C313" s="3">
        <v>21605.968199999999</v>
      </c>
      <c r="D313" s="3">
        <v>24489.119200000012</v>
      </c>
      <c r="E313" s="3">
        <v>31465.689999999991</v>
      </c>
      <c r="F313" s="3">
        <v>81139.047399999996</v>
      </c>
      <c r="G313">
        <f t="shared" si="4"/>
        <v>141180743.72511944</v>
      </c>
    </row>
    <row r="314" spans="1:7" x14ac:dyDescent="0.25">
      <c r="A314" s="2" t="s">
        <v>309</v>
      </c>
      <c r="B314" s="3">
        <v>7855.6382000000003</v>
      </c>
      <c r="C314" s="3">
        <v>5120.9552999999996</v>
      </c>
      <c r="D314" s="3">
        <v>18688.963199999998</v>
      </c>
      <c r="E314" s="3">
        <v>26591.539999999997</v>
      </c>
      <c r="F314" s="3">
        <v>58257.096700000009</v>
      </c>
      <c r="G314">
        <f t="shared" si="4"/>
        <v>98616750.266054586</v>
      </c>
    </row>
    <row r="315" spans="1:7" x14ac:dyDescent="0.25">
      <c r="A315" s="2" t="s">
        <v>310</v>
      </c>
      <c r="B315" s="3">
        <v>10531.53</v>
      </c>
      <c r="C315" s="3">
        <v>11781.452499999999</v>
      </c>
      <c r="D315" s="3">
        <v>12745.367099999996</v>
      </c>
      <c r="E315" s="3">
        <v>24326.91</v>
      </c>
      <c r="F315" s="3">
        <v>59385.259599999976</v>
      </c>
      <c r="G315">
        <f t="shared" si="4"/>
        <v>40768805.124223627</v>
      </c>
    </row>
    <row r="316" spans="1:7" x14ac:dyDescent="0.25">
      <c r="A316" s="2" t="s">
        <v>311</v>
      </c>
      <c r="B316" s="3"/>
      <c r="C316" s="3">
        <v>3374.99</v>
      </c>
      <c r="D316" s="3">
        <v>20887.3995</v>
      </c>
      <c r="E316" s="3">
        <v>18913.799999999996</v>
      </c>
      <c r="F316" s="3">
        <v>43176.1895</v>
      </c>
      <c r="G316">
        <f t="shared" si="4"/>
        <v>92005699.616365075</v>
      </c>
    </row>
    <row r="317" spans="1:7" x14ac:dyDescent="0.25">
      <c r="A317" s="2" t="s">
        <v>312</v>
      </c>
      <c r="B317" s="3">
        <v>4074.0881999999997</v>
      </c>
      <c r="C317" s="3">
        <v>16144.577499999999</v>
      </c>
      <c r="D317" s="3">
        <v>17325.332499999997</v>
      </c>
      <c r="E317" s="3">
        <v>17734.490000000002</v>
      </c>
      <c r="F317" s="3">
        <v>55278.488199999985</v>
      </c>
      <c r="G317">
        <f t="shared" si="4"/>
        <v>42665681.563718997</v>
      </c>
    </row>
    <row r="318" spans="1:7" x14ac:dyDescent="0.25">
      <c r="A318" s="2" t="s">
        <v>313</v>
      </c>
      <c r="B318" s="3">
        <v>3578.27</v>
      </c>
      <c r="C318" s="3">
        <v>7855.6382000000003</v>
      </c>
      <c r="D318" s="3">
        <v>14202.1353</v>
      </c>
      <c r="E318" s="3">
        <v>18128.11</v>
      </c>
      <c r="F318" s="3">
        <v>43764.153499999993</v>
      </c>
      <c r="G318">
        <f t="shared" si="4"/>
        <v>42006268.026971616</v>
      </c>
    </row>
    <row r="319" spans="1:7" x14ac:dyDescent="0.25">
      <c r="A319" s="2" t="s">
        <v>314</v>
      </c>
      <c r="B319" s="3">
        <v>10556.53</v>
      </c>
      <c r="C319" s="3">
        <v>782.99</v>
      </c>
      <c r="D319" s="3">
        <v>11497.556399999996</v>
      </c>
      <c r="E319" s="3">
        <v>22931.07</v>
      </c>
      <c r="F319" s="3">
        <v>45768.146399999991</v>
      </c>
      <c r="G319">
        <f t="shared" si="4"/>
        <v>82133455.758040905</v>
      </c>
    </row>
    <row r="320" spans="1:7" x14ac:dyDescent="0.25">
      <c r="A320" s="2" t="s">
        <v>315</v>
      </c>
      <c r="B320" s="3">
        <v>14134.800000000001</v>
      </c>
      <c r="C320" s="3">
        <v>30034.138199999994</v>
      </c>
      <c r="D320" s="3">
        <v>26446.502</v>
      </c>
      <c r="E320" s="3">
        <v>43982.68</v>
      </c>
      <c r="F320" s="3">
        <v>114598.12020000005</v>
      </c>
      <c r="G320">
        <f t="shared" si="4"/>
        <v>150851116.04389682</v>
      </c>
    </row>
    <row r="321" spans="1:7" x14ac:dyDescent="0.25">
      <c r="A321" s="2" t="s">
        <v>316</v>
      </c>
      <c r="B321" s="3">
        <v>13778.24</v>
      </c>
      <c r="C321" s="3">
        <v>21378.585700000003</v>
      </c>
      <c r="D321" s="3">
        <v>34776.988899999997</v>
      </c>
      <c r="E321" s="3">
        <v>32019.01999999999</v>
      </c>
      <c r="F321" s="3">
        <v>101952.83460000002</v>
      </c>
      <c r="G321">
        <f t="shared" si="4"/>
        <v>94315100.66574271</v>
      </c>
    </row>
    <row r="322" spans="1:7" x14ac:dyDescent="0.25">
      <c r="A322" s="2" t="s">
        <v>317</v>
      </c>
      <c r="B322" s="3">
        <v>3578.27</v>
      </c>
      <c r="C322" s="3">
        <v>9858.0289000000012</v>
      </c>
      <c r="D322" s="3">
        <v>10368.2482</v>
      </c>
      <c r="E322" s="3">
        <v>10095.619999999999</v>
      </c>
      <c r="F322" s="3">
        <v>33900.167099999999</v>
      </c>
      <c r="G322">
        <f t="shared" si="4"/>
        <v>10700510.518452585</v>
      </c>
    </row>
    <row r="323" spans="1:7" x14ac:dyDescent="0.25">
      <c r="A323" s="2" t="s">
        <v>318</v>
      </c>
      <c r="B323" s="3">
        <v>3374.99</v>
      </c>
      <c r="C323" s="3">
        <v>19062.924999999999</v>
      </c>
      <c r="D323" s="3">
        <v>18624.0671</v>
      </c>
      <c r="E323" s="3">
        <v>19469.530000000002</v>
      </c>
      <c r="F323" s="3">
        <v>60531.512099999993</v>
      </c>
      <c r="G323">
        <f t="shared" si="4"/>
        <v>61562717.181271911</v>
      </c>
    </row>
    <row r="324" spans="1:7" x14ac:dyDescent="0.25">
      <c r="A324" s="2" t="s">
        <v>319</v>
      </c>
      <c r="B324" s="3"/>
      <c r="C324" s="3"/>
      <c r="D324" s="3">
        <v>13699.557399999996</v>
      </c>
      <c r="E324" s="3">
        <v>12189.699999999997</v>
      </c>
      <c r="F324" s="3">
        <v>25889.257399999999</v>
      </c>
      <c r="G324">
        <f t="shared" si="4"/>
        <v>1139834.6841673786</v>
      </c>
    </row>
    <row r="325" spans="1:7" x14ac:dyDescent="0.25">
      <c r="A325" s="2" t="s">
        <v>320</v>
      </c>
      <c r="B325" s="3"/>
      <c r="C325" s="3">
        <v>699.09820000000002</v>
      </c>
      <c r="D325" s="3"/>
      <c r="E325" s="3">
        <v>2294.9899999999998</v>
      </c>
      <c r="F325" s="3">
        <v>2994.0881999999997</v>
      </c>
      <c r="G325">
        <f t="shared" si="4"/>
        <v>1273435.3186536198</v>
      </c>
    </row>
    <row r="326" spans="1:7" x14ac:dyDescent="0.25">
      <c r="A326" s="2" t="s">
        <v>321</v>
      </c>
      <c r="B326" s="3">
        <v>6978.26</v>
      </c>
      <c r="C326" s="3">
        <v>10485.060299999999</v>
      </c>
      <c r="D326" s="3">
        <v>15233.452499999994</v>
      </c>
      <c r="E326" s="3">
        <v>11887.199999999997</v>
      </c>
      <c r="F326" s="3">
        <v>44583.972799999996</v>
      </c>
      <c r="G326">
        <f t="shared" si="4"/>
        <v>11687847.791402459</v>
      </c>
    </row>
    <row r="327" spans="1:7" x14ac:dyDescent="0.25">
      <c r="A327" s="2" t="s">
        <v>322</v>
      </c>
      <c r="B327" s="3">
        <v>699.09820000000002</v>
      </c>
      <c r="C327" s="3">
        <v>6804.61</v>
      </c>
      <c r="D327" s="3">
        <v>6454.9581999999991</v>
      </c>
      <c r="E327" s="3">
        <v>10040.079999999996</v>
      </c>
      <c r="F327" s="3">
        <v>23998.746399999996</v>
      </c>
      <c r="G327">
        <f t="shared" ref="G327:G390" si="5">VAR(B327:E327)</f>
        <v>15092063.37420406</v>
      </c>
    </row>
    <row r="328" spans="1:7" x14ac:dyDescent="0.25">
      <c r="A328" s="2" t="s">
        <v>323</v>
      </c>
      <c r="B328" s="3">
        <v>3578.27</v>
      </c>
      <c r="C328" s="3">
        <v>7999.9025000000001</v>
      </c>
      <c r="D328" s="3">
        <v>9781.4949999999972</v>
      </c>
      <c r="E328" s="3">
        <v>11115.709999999997</v>
      </c>
      <c r="F328" s="3">
        <v>32475.377499999999</v>
      </c>
      <c r="G328">
        <f t="shared" si="5"/>
        <v>10792191.166551569</v>
      </c>
    </row>
    <row r="329" spans="1:7" x14ac:dyDescent="0.25">
      <c r="A329" s="2" t="s">
        <v>324</v>
      </c>
      <c r="B329" s="3">
        <v>3374.99</v>
      </c>
      <c r="C329" s="3">
        <v>13178.16</v>
      </c>
      <c r="D329" s="3">
        <v>10558.711299999999</v>
      </c>
      <c r="E329" s="3">
        <v>15328.629999999996</v>
      </c>
      <c r="F329" s="3">
        <v>42440.491299999987</v>
      </c>
      <c r="G329">
        <f t="shared" si="5"/>
        <v>27069638.344334584</v>
      </c>
    </row>
    <row r="330" spans="1:7" x14ac:dyDescent="0.25">
      <c r="A330" s="2" t="s">
        <v>325</v>
      </c>
      <c r="B330" s="3">
        <v>3578.27</v>
      </c>
      <c r="C330" s="3">
        <v>9338.1025000000009</v>
      </c>
      <c r="D330" s="3">
        <v>19407.240700000002</v>
      </c>
      <c r="E330" s="3">
        <v>8688.0899999999983</v>
      </c>
      <c r="F330" s="3">
        <v>41011.703199999989</v>
      </c>
      <c r="G330">
        <f t="shared" si="5"/>
        <v>43879374.696006693</v>
      </c>
    </row>
    <row r="331" spans="1:7" x14ac:dyDescent="0.25">
      <c r="A331" s="2" t="s">
        <v>326</v>
      </c>
      <c r="B331" s="3">
        <v>699.09820000000002</v>
      </c>
      <c r="C331" s="3">
        <v>26888.746700000003</v>
      </c>
      <c r="D331" s="3">
        <v>27443.427400000008</v>
      </c>
      <c r="E331" s="3">
        <v>40215.01999999999</v>
      </c>
      <c r="F331" s="3">
        <v>95246.29230000003</v>
      </c>
      <c r="G331">
        <f t="shared" si="5"/>
        <v>275306309.74173832</v>
      </c>
    </row>
    <row r="332" spans="1:7" x14ac:dyDescent="0.25">
      <c r="A332" s="2" t="s">
        <v>327</v>
      </c>
      <c r="B332" s="3">
        <v>7156.54</v>
      </c>
      <c r="C332" s="3">
        <v>6760.27</v>
      </c>
      <c r="D332" s="3">
        <v>13927.379200000001</v>
      </c>
      <c r="E332" s="3">
        <v>7823.5599999999986</v>
      </c>
      <c r="F332" s="3">
        <v>35667.749200000006</v>
      </c>
      <c r="G332">
        <f t="shared" si="5"/>
        <v>11350071.483389178</v>
      </c>
    </row>
    <row r="333" spans="1:7" x14ac:dyDescent="0.25">
      <c r="A333" s="2" t="s">
        <v>328</v>
      </c>
      <c r="B333" s="3">
        <v>3399.99</v>
      </c>
      <c r="C333" s="3">
        <v>2880.6606999999999</v>
      </c>
      <c r="D333" s="3">
        <v>8324.1524999999983</v>
      </c>
      <c r="E333" s="3">
        <v>18878.649999999998</v>
      </c>
      <c r="F333" s="3">
        <v>33483.453200000004</v>
      </c>
      <c r="G333">
        <f t="shared" si="5"/>
        <v>55089223.06174437</v>
      </c>
    </row>
    <row r="334" spans="1:7" x14ac:dyDescent="0.25">
      <c r="A334" s="2" t="s">
        <v>329</v>
      </c>
      <c r="B334" s="3">
        <v>699.09820000000002</v>
      </c>
      <c r="C334" s="3">
        <v>7939.53</v>
      </c>
      <c r="D334" s="3">
        <v>9609.6952999999976</v>
      </c>
      <c r="E334" s="3">
        <v>14599.209999999997</v>
      </c>
      <c r="F334" s="3">
        <v>32847.533499999998</v>
      </c>
      <c r="G334">
        <f t="shared" si="5"/>
        <v>33089312.346226554</v>
      </c>
    </row>
    <row r="335" spans="1:7" x14ac:dyDescent="0.25">
      <c r="A335" s="2" t="s">
        <v>330</v>
      </c>
      <c r="B335" s="3">
        <v>3578.27</v>
      </c>
      <c r="C335" s="3">
        <v>11470.708200000001</v>
      </c>
      <c r="D335" s="3">
        <v>24198.736999999997</v>
      </c>
      <c r="E335" s="3">
        <v>21531.339999999989</v>
      </c>
      <c r="F335" s="3">
        <v>60779.055199999973</v>
      </c>
      <c r="G335">
        <f t="shared" si="5"/>
        <v>90011749.880684778</v>
      </c>
    </row>
    <row r="336" spans="1:7" x14ac:dyDescent="0.25">
      <c r="A336" s="2" t="s">
        <v>331</v>
      </c>
      <c r="B336" s="3">
        <v>17331.510000000002</v>
      </c>
      <c r="C336" s="3">
        <v>17798.450700000001</v>
      </c>
      <c r="D336" s="3">
        <v>28173.876699999993</v>
      </c>
      <c r="E336" s="3">
        <v>33254.919999999991</v>
      </c>
      <c r="F336" s="3">
        <v>96558.757400000031</v>
      </c>
      <c r="G336">
        <f t="shared" si="5"/>
        <v>61974903.68520657</v>
      </c>
    </row>
    <row r="337" spans="1:7" x14ac:dyDescent="0.25">
      <c r="A337" s="2" t="s">
        <v>332</v>
      </c>
      <c r="B337" s="3">
        <v>14313.08</v>
      </c>
      <c r="C337" s="3">
        <v>28928.9882</v>
      </c>
      <c r="D337" s="3">
        <v>26440.47280000001</v>
      </c>
      <c r="E337" s="3">
        <v>31256.769999999993</v>
      </c>
      <c r="F337" s="3">
        <v>100939.31100000002</v>
      </c>
      <c r="G337">
        <f t="shared" si="5"/>
        <v>56882921.264632858</v>
      </c>
    </row>
    <row r="338" spans="1:7" x14ac:dyDescent="0.25">
      <c r="A338" s="2" t="s">
        <v>333</v>
      </c>
      <c r="B338" s="3">
        <v>3578.27</v>
      </c>
      <c r="C338" s="3">
        <v>6542.8225000000002</v>
      </c>
      <c r="D338" s="3">
        <v>5580.8999999999987</v>
      </c>
      <c r="E338" s="3">
        <v>9415.3299999999981</v>
      </c>
      <c r="F338" s="3">
        <v>25117.322499999998</v>
      </c>
      <c r="G338">
        <f t="shared" si="5"/>
        <v>5895817.9620182114</v>
      </c>
    </row>
    <row r="339" spans="1:7" x14ac:dyDescent="0.25">
      <c r="A339" s="2" t="s">
        <v>334</v>
      </c>
      <c r="B339" s="3">
        <v>3578.27</v>
      </c>
      <c r="C339" s="3">
        <v>19454.424999999999</v>
      </c>
      <c r="D339" s="3">
        <v>24785.447799999987</v>
      </c>
      <c r="E339" s="3">
        <v>48541</v>
      </c>
      <c r="F339" s="3">
        <v>96359.14280000006</v>
      </c>
      <c r="G339">
        <f t="shared" si="5"/>
        <v>346851557.21078396</v>
      </c>
    </row>
    <row r="340" spans="1:7" x14ac:dyDescent="0.25">
      <c r="A340" s="2" t="s">
        <v>335</v>
      </c>
      <c r="B340" s="3">
        <v>7156.54</v>
      </c>
      <c r="C340" s="3">
        <v>15594.367099999999</v>
      </c>
      <c r="D340" s="3">
        <v>8281.9696000000004</v>
      </c>
      <c r="E340" s="3">
        <v>17976.569999999992</v>
      </c>
      <c r="F340" s="3">
        <v>49009.446699999986</v>
      </c>
      <c r="G340">
        <f t="shared" si="5"/>
        <v>28555657.66045038</v>
      </c>
    </row>
    <row r="341" spans="1:7" x14ac:dyDescent="0.25">
      <c r="A341" s="2" t="s">
        <v>336</v>
      </c>
      <c r="B341" s="3"/>
      <c r="C341" s="3">
        <v>7195.2132000000001</v>
      </c>
      <c r="D341" s="3">
        <v>19290.244600000002</v>
      </c>
      <c r="E341" s="3">
        <v>10438.569999999998</v>
      </c>
      <c r="F341" s="3">
        <v>36924.027799999996</v>
      </c>
      <c r="G341">
        <f t="shared" si="5"/>
        <v>39193548.520562857</v>
      </c>
    </row>
    <row r="342" spans="1:7" x14ac:dyDescent="0.25">
      <c r="A342" s="2" t="s">
        <v>337</v>
      </c>
      <c r="B342" s="3"/>
      <c r="C342" s="3">
        <v>16142.7125</v>
      </c>
      <c r="D342" s="3">
        <v>19357.267100000001</v>
      </c>
      <c r="E342" s="3">
        <v>35595.769999999997</v>
      </c>
      <c r="F342" s="3">
        <v>71095.74960000001</v>
      </c>
      <c r="G342">
        <f t="shared" si="5"/>
        <v>108740630.63466585</v>
      </c>
    </row>
    <row r="343" spans="1:7" x14ac:dyDescent="0.25">
      <c r="A343" s="2" t="s">
        <v>338</v>
      </c>
      <c r="B343" s="3"/>
      <c r="C343" s="3">
        <v>3578.27</v>
      </c>
      <c r="D343" s="3">
        <v>8321.2299999999977</v>
      </c>
      <c r="E343" s="3">
        <v>3044.2799999999988</v>
      </c>
      <c r="F343" s="3">
        <v>14943.779999999997</v>
      </c>
      <c r="G343">
        <f t="shared" si="5"/>
        <v>8437836.0306999907</v>
      </c>
    </row>
    <row r="344" spans="1:7" x14ac:dyDescent="0.25">
      <c r="A344" s="2" t="s">
        <v>339</v>
      </c>
      <c r="B344" s="3">
        <v>3578.27</v>
      </c>
      <c r="C344" s="3">
        <v>21918.7307</v>
      </c>
      <c r="D344" s="3">
        <v>8855.3399999999965</v>
      </c>
      <c r="E344" s="3">
        <v>17330.38</v>
      </c>
      <c r="F344" s="3">
        <v>51682.720699999983</v>
      </c>
      <c r="G344">
        <f t="shared" si="5"/>
        <v>68072661.471156716</v>
      </c>
    </row>
    <row r="345" spans="1:7" x14ac:dyDescent="0.25">
      <c r="A345" s="2" t="s">
        <v>340</v>
      </c>
      <c r="B345" s="3">
        <v>3578.27</v>
      </c>
      <c r="C345" s="3">
        <v>13178.16</v>
      </c>
      <c r="D345" s="3">
        <v>7218.4024999999983</v>
      </c>
      <c r="E345" s="3">
        <v>7480.2699999999968</v>
      </c>
      <c r="F345" s="3">
        <v>31455.102499999994</v>
      </c>
      <c r="G345">
        <f t="shared" si="5"/>
        <v>15723940.92734324</v>
      </c>
    </row>
    <row r="346" spans="1:7" x14ac:dyDescent="0.25">
      <c r="A346" s="2" t="s">
        <v>341</v>
      </c>
      <c r="B346" s="3"/>
      <c r="C346" s="3"/>
      <c r="D346" s="3">
        <v>4142.8392000000003</v>
      </c>
      <c r="E346" s="3">
        <v>5099.2199999999993</v>
      </c>
      <c r="F346" s="3">
        <v>9242.0591999999997</v>
      </c>
      <c r="G346">
        <f t="shared" si="5"/>
        <v>457332.11730431765</v>
      </c>
    </row>
    <row r="347" spans="1:7" x14ac:dyDescent="0.25">
      <c r="A347" s="2" t="s">
        <v>342</v>
      </c>
      <c r="B347" s="3"/>
      <c r="C347" s="3">
        <v>8464.9699999999993</v>
      </c>
      <c r="D347" s="3">
        <v>11283.635299999998</v>
      </c>
      <c r="E347" s="3">
        <v>11847.499999999995</v>
      </c>
      <c r="F347" s="3">
        <v>31596.105299999992</v>
      </c>
      <c r="G347">
        <f t="shared" si="5"/>
        <v>3284054.4457050562</v>
      </c>
    </row>
    <row r="348" spans="1:7" x14ac:dyDescent="0.25">
      <c r="A348" s="2" t="s">
        <v>343</v>
      </c>
      <c r="B348" s="3">
        <v>3578.27</v>
      </c>
      <c r="C348" s="3">
        <v>20573.5903</v>
      </c>
      <c r="D348" s="3">
        <v>16231.186399999997</v>
      </c>
      <c r="E348" s="3">
        <v>17398.939999999995</v>
      </c>
      <c r="F348" s="3">
        <v>57781.986699999979</v>
      </c>
      <c r="G348">
        <f t="shared" si="5"/>
        <v>55853887.450184941</v>
      </c>
    </row>
    <row r="349" spans="1:7" x14ac:dyDescent="0.25">
      <c r="A349" s="2" t="s">
        <v>344</v>
      </c>
      <c r="B349" s="3"/>
      <c r="C349" s="3"/>
      <c r="D349" s="3">
        <v>183.45</v>
      </c>
      <c r="E349" s="3">
        <v>1203.44</v>
      </c>
      <c r="F349" s="3">
        <v>1386.89</v>
      </c>
      <c r="G349">
        <f t="shared" si="5"/>
        <v>520189.80005000019</v>
      </c>
    </row>
    <row r="350" spans="1:7" x14ac:dyDescent="0.25">
      <c r="A350" s="2" t="s">
        <v>345</v>
      </c>
      <c r="B350" s="3"/>
      <c r="C350" s="3"/>
      <c r="D350" s="3"/>
      <c r="E350" s="3">
        <v>12.940000000000001</v>
      </c>
      <c r="F350" s="3">
        <v>12.940000000000001</v>
      </c>
      <c r="G350" t="e">
        <f t="shared" si="5"/>
        <v>#DIV/0!</v>
      </c>
    </row>
    <row r="351" spans="1:7" x14ac:dyDescent="0.25">
      <c r="A351" s="2" t="s">
        <v>346</v>
      </c>
      <c r="B351" s="3">
        <v>3578.27</v>
      </c>
      <c r="C351" s="3">
        <v>33893.179599999996</v>
      </c>
      <c r="D351" s="3">
        <v>27060.0128</v>
      </c>
      <c r="E351" s="3">
        <v>44224.579999999987</v>
      </c>
      <c r="F351" s="3">
        <v>108756.04240000001</v>
      </c>
      <c r="G351">
        <f t="shared" si="5"/>
        <v>297546739.62522346</v>
      </c>
    </row>
    <row r="352" spans="1:7" x14ac:dyDescent="0.25">
      <c r="A352" s="2" t="s">
        <v>347</v>
      </c>
      <c r="B352" s="3">
        <v>3399.99</v>
      </c>
      <c r="C352" s="3">
        <v>5627.3681999999999</v>
      </c>
      <c r="D352" s="3">
        <v>10525</v>
      </c>
      <c r="E352" s="3">
        <v>26375.839999999997</v>
      </c>
      <c r="F352" s="3">
        <v>45928.198199999984</v>
      </c>
      <c r="G352">
        <f t="shared" si="5"/>
        <v>107445972.69648343</v>
      </c>
    </row>
    <row r="353" spans="1:7" x14ac:dyDescent="0.25">
      <c r="A353" s="2" t="s">
        <v>348</v>
      </c>
      <c r="B353" s="3">
        <v>7156.54</v>
      </c>
      <c r="C353" s="3">
        <v>5013.6507000000001</v>
      </c>
      <c r="D353" s="3">
        <v>15575.3025</v>
      </c>
      <c r="E353" s="3">
        <v>9727.3499999999985</v>
      </c>
      <c r="F353" s="3">
        <v>37472.843199999996</v>
      </c>
      <c r="G353">
        <f t="shared" si="5"/>
        <v>20836883.243090075</v>
      </c>
    </row>
    <row r="354" spans="1:7" x14ac:dyDescent="0.25">
      <c r="A354" s="2" t="s">
        <v>349</v>
      </c>
      <c r="B354" s="3">
        <v>3374.99</v>
      </c>
      <c r="C354" s="3">
        <v>19458.810699999998</v>
      </c>
      <c r="D354" s="3">
        <v>17208.805</v>
      </c>
      <c r="E354" s="3">
        <v>23089.139999999996</v>
      </c>
      <c r="F354" s="3">
        <v>63131.745699999992</v>
      </c>
      <c r="G354">
        <f t="shared" si="5"/>
        <v>74294299.347930714</v>
      </c>
    </row>
    <row r="355" spans="1:7" x14ac:dyDescent="0.25">
      <c r="A355" s="2" t="s">
        <v>350</v>
      </c>
      <c r="B355" s="3">
        <v>7156.54</v>
      </c>
      <c r="C355" s="3">
        <v>33612.361700000001</v>
      </c>
      <c r="D355" s="3">
        <v>25782.519599999992</v>
      </c>
      <c r="E355" s="3">
        <v>24562.850000000002</v>
      </c>
      <c r="F355" s="3">
        <v>91114.271300000008</v>
      </c>
      <c r="G355">
        <f t="shared" si="5"/>
        <v>124542077.41253662</v>
      </c>
    </row>
    <row r="356" spans="1:7" x14ac:dyDescent="0.25">
      <c r="A356" s="2" t="s">
        <v>351</v>
      </c>
      <c r="B356" s="3"/>
      <c r="C356" s="3"/>
      <c r="D356" s="3"/>
      <c r="E356" s="3">
        <v>7.28</v>
      </c>
      <c r="F356" s="3">
        <v>7.28</v>
      </c>
      <c r="G356" t="e">
        <f t="shared" si="5"/>
        <v>#DIV/0!</v>
      </c>
    </row>
    <row r="357" spans="1:7" x14ac:dyDescent="0.25">
      <c r="A357" s="2" t="s">
        <v>352</v>
      </c>
      <c r="B357" s="3"/>
      <c r="C357" s="3"/>
      <c r="D357" s="3">
        <v>39.99</v>
      </c>
      <c r="E357" s="3">
        <v>118.96000000000001</v>
      </c>
      <c r="F357" s="3">
        <v>158.95000000000002</v>
      </c>
      <c r="G357">
        <f t="shared" si="5"/>
        <v>3118.1304500000006</v>
      </c>
    </row>
    <row r="358" spans="1:7" x14ac:dyDescent="0.25">
      <c r="A358" s="2" t="s">
        <v>353</v>
      </c>
      <c r="B358" s="3">
        <v>7156.54</v>
      </c>
      <c r="C358" s="3">
        <v>1000.4375</v>
      </c>
      <c r="D358" s="3">
        <v>9000.6899999999987</v>
      </c>
      <c r="E358" s="3">
        <v>11516.789999999997</v>
      </c>
      <c r="F358" s="3">
        <v>28674.4575</v>
      </c>
      <c r="G358">
        <f t="shared" si="5"/>
        <v>20103228.037793219</v>
      </c>
    </row>
    <row r="359" spans="1:7" x14ac:dyDescent="0.25">
      <c r="A359" s="2" t="s">
        <v>354</v>
      </c>
      <c r="B359" s="3">
        <v>10734.81</v>
      </c>
      <c r="C359" s="3">
        <v>26914.282499999998</v>
      </c>
      <c r="D359" s="3">
        <v>48903.907100000004</v>
      </c>
      <c r="E359" s="3">
        <v>45655.010000000009</v>
      </c>
      <c r="F359" s="3">
        <v>132208.00960000008</v>
      </c>
      <c r="G359">
        <f t="shared" si="5"/>
        <v>315282455.12433785</v>
      </c>
    </row>
    <row r="360" spans="1:7" x14ac:dyDescent="0.25">
      <c r="A360" s="2" t="s">
        <v>355</v>
      </c>
      <c r="B360" s="3"/>
      <c r="C360" s="3">
        <v>13759.735000000001</v>
      </c>
      <c r="D360" s="3">
        <v>6301.8774999999987</v>
      </c>
      <c r="E360" s="3">
        <v>7987.619999999999</v>
      </c>
      <c r="F360" s="3">
        <v>28049.232499999991</v>
      </c>
      <c r="G360">
        <f t="shared" si="5"/>
        <v>15296446.306639597</v>
      </c>
    </row>
    <row r="361" spans="1:7" x14ac:dyDescent="0.25">
      <c r="A361" s="2" t="s">
        <v>356</v>
      </c>
      <c r="B361" s="3">
        <v>3578.27</v>
      </c>
      <c r="C361" s="3">
        <v>12603.61</v>
      </c>
      <c r="D361" s="3">
        <v>11950.239999999994</v>
      </c>
      <c r="E361" s="3">
        <v>18721.7</v>
      </c>
      <c r="F361" s="3">
        <v>46853.82</v>
      </c>
      <c r="G361">
        <f t="shared" si="5"/>
        <v>38715058.674833417</v>
      </c>
    </row>
    <row r="362" spans="1:7" x14ac:dyDescent="0.25">
      <c r="A362" s="2" t="s">
        <v>357</v>
      </c>
      <c r="B362" s="3">
        <v>13931.52</v>
      </c>
      <c r="C362" s="3">
        <v>12806.229599999999</v>
      </c>
      <c r="D362" s="3">
        <v>24920.392099999997</v>
      </c>
      <c r="E362" s="3">
        <v>24687.39</v>
      </c>
      <c r="F362" s="3">
        <v>76345.531700000007</v>
      </c>
      <c r="G362">
        <f t="shared" si="5"/>
        <v>43806626.956410803</v>
      </c>
    </row>
    <row r="363" spans="1:7" x14ac:dyDescent="0.25">
      <c r="A363" s="2" t="s">
        <v>358</v>
      </c>
      <c r="B363" s="3">
        <v>699.09820000000002</v>
      </c>
      <c r="C363" s="3">
        <v>5363.5625</v>
      </c>
      <c r="D363" s="3">
        <v>16042.905999999999</v>
      </c>
      <c r="E363" s="3">
        <v>16020.789999999997</v>
      </c>
      <c r="F363" s="3">
        <v>38126.356699999997</v>
      </c>
      <c r="G363">
        <f t="shared" si="5"/>
        <v>59964105.776558898</v>
      </c>
    </row>
    <row r="364" spans="1:7" x14ac:dyDescent="0.25">
      <c r="A364" s="2" t="s">
        <v>359</v>
      </c>
      <c r="B364" s="3">
        <v>3578.27</v>
      </c>
      <c r="C364" s="3">
        <v>7133.6427999999996</v>
      </c>
      <c r="D364" s="3">
        <v>20118.217799999999</v>
      </c>
      <c r="E364" s="3">
        <v>22170.629999999997</v>
      </c>
      <c r="F364" s="3">
        <v>53000.760599999994</v>
      </c>
      <c r="G364">
        <f t="shared" si="5"/>
        <v>85900747.263800189</v>
      </c>
    </row>
    <row r="365" spans="1:7" x14ac:dyDescent="0.25">
      <c r="A365" s="2" t="s">
        <v>360</v>
      </c>
      <c r="B365" s="3"/>
      <c r="C365" s="3">
        <v>14021.522500000001</v>
      </c>
      <c r="D365" s="3">
        <v>16177.090699999999</v>
      </c>
      <c r="E365" s="3">
        <v>20330.929999999997</v>
      </c>
      <c r="F365" s="3">
        <v>50529.543199999986</v>
      </c>
      <c r="G365">
        <f t="shared" si="5"/>
        <v>10284913.032688677</v>
      </c>
    </row>
    <row r="366" spans="1:7" x14ac:dyDescent="0.25">
      <c r="A366" s="2" t="s">
        <v>361</v>
      </c>
      <c r="B366" s="3">
        <v>7156.54</v>
      </c>
      <c r="C366" s="3">
        <v>30578.860000000004</v>
      </c>
      <c r="D366" s="3">
        <v>17511.479599999995</v>
      </c>
      <c r="E366" s="3">
        <v>18572.080000000002</v>
      </c>
      <c r="F366" s="3">
        <v>73818.959599999987</v>
      </c>
      <c r="G366">
        <f t="shared" si="5"/>
        <v>91849039.290736035</v>
      </c>
    </row>
    <row r="367" spans="1:7" x14ac:dyDescent="0.25">
      <c r="A367" s="2" t="s">
        <v>362</v>
      </c>
      <c r="B367" s="3">
        <v>10734.81</v>
      </c>
      <c r="C367" s="3">
        <v>23098.0753</v>
      </c>
      <c r="D367" s="3">
        <v>28033.465600000007</v>
      </c>
      <c r="E367" s="3">
        <v>52981.87</v>
      </c>
      <c r="F367" s="3">
        <v>114848.22090000004</v>
      </c>
      <c r="G367">
        <f t="shared" si="5"/>
        <v>314727503.190018</v>
      </c>
    </row>
    <row r="368" spans="1:7" x14ac:dyDescent="0.25">
      <c r="A368" s="2" t="s">
        <v>363</v>
      </c>
      <c r="B368" s="3"/>
      <c r="C368" s="3">
        <v>11794.377100000002</v>
      </c>
      <c r="D368" s="3">
        <v>11616.417799999997</v>
      </c>
      <c r="E368" s="3">
        <v>13807.919999999998</v>
      </c>
      <c r="F368" s="3">
        <v>37218.714899999999</v>
      </c>
      <c r="G368">
        <f t="shared" si="5"/>
        <v>1481451.0692002885</v>
      </c>
    </row>
    <row r="369" spans="1:7" x14ac:dyDescent="0.25">
      <c r="A369" s="2" t="s">
        <v>364</v>
      </c>
      <c r="B369" s="3"/>
      <c r="C369" s="3">
        <v>9481.9906999999985</v>
      </c>
      <c r="D369" s="3">
        <v>11275.785</v>
      </c>
      <c r="E369" s="3">
        <v>17045.329999999998</v>
      </c>
      <c r="F369" s="3">
        <v>37803.105699999993</v>
      </c>
      <c r="G369">
        <f t="shared" si="5"/>
        <v>15618241.477443606</v>
      </c>
    </row>
    <row r="370" spans="1:7" x14ac:dyDescent="0.25">
      <c r="A370" s="2" t="s">
        <v>365</v>
      </c>
      <c r="B370" s="3">
        <v>3578.27</v>
      </c>
      <c r="C370" s="3">
        <v>9205.6381999999994</v>
      </c>
      <c r="D370" s="3">
        <v>17026.605</v>
      </c>
      <c r="E370" s="3">
        <v>12176.809999999996</v>
      </c>
      <c r="F370" s="3">
        <v>41987.323199999992</v>
      </c>
      <c r="G370">
        <f t="shared" si="5"/>
        <v>31664647.696336526</v>
      </c>
    </row>
    <row r="371" spans="1:7" x14ac:dyDescent="0.25">
      <c r="A371" s="2" t="s">
        <v>366</v>
      </c>
      <c r="B371" s="3">
        <v>3578.27</v>
      </c>
      <c r="C371" s="3">
        <v>12649.4257</v>
      </c>
      <c r="D371" s="3">
        <v>22877.561399999999</v>
      </c>
      <c r="E371" s="3">
        <v>20037.319999999996</v>
      </c>
      <c r="F371" s="3">
        <v>59142.577099999988</v>
      </c>
      <c r="G371">
        <f t="shared" si="5"/>
        <v>74409296.206176445</v>
      </c>
    </row>
    <row r="372" spans="1:7" x14ac:dyDescent="0.25">
      <c r="A372" s="2" t="s">
        <v>367</v>
      </c>
      <c r="B372" s="3">
        <v>7855.6381999999994</v>
      </c>
      <c r="C372" s="3">
        <v>19759.7274</v>
      </c>
      <c r="D372" s="3">
        <v>10449.708199999999</v>
      </c>
      <c r="E372" s="3">
        <v>15609.119999999994</v>
      </c>
      <c r="F372" s="3">
        <v>53674.193799999986</v>
      </c>
      <c r="G372">
        <f t="shared" si="5"/>
        <v>28256379.023722488</v>
      </c>
    </row>
    <row r="373" spans="1:7" x14ac:dyDescent="0.25">
      <c r="A373" s="2" t="s">
        <v>368</v>
      </c>
      <c r="B373" s="3">
        <v>7855.6381999999994</v>
      </c>
      <c r="C373" s="3">
        <v>17184.724999999999</v>
      </c>
      <c r="D373" s="3">
        <v>19372.515699999993</v>
      </c>
      <c r="E373" s="3">
        <v>33571.270000000004</v>
      </c>
      <c r="F373" s="3">
        <v>77984.148899999986</v>
      </c>
      <c r="G373">
        <f t="shared" si="5"/>
        <v>112989496.30007593</v>
      </c>
    </row>
    <row r="374" spans="1:7" x14ac:dyDescent="0.25">
      <c r="A374" s="2" t="s">
        <v>369</v>
      </c>
      <c r="B374" s="3"/>
      <c r="C374" s="3">
        <v>8769.8163999999997</v>
      </c>
      <c r="D374" s="3">
        <v>11968.022499999999</v>
      </c>
      <c r="E374" s="3">
        <v>12711.679999999998</v>
      </c>
      <c r="F374" s="3">
        <v>33449.518899999995</v>
      </c>
      <c r="G374">
        <f t="shared" si="5"/>
        <v>4386639.5627314448</v>
      </c>
    </row>
    <row r="375" spans="1:7" x14ac:dyDescent="0.25">
      <c r="A375" s="2" t="s">
        <v>370</v>
      </c>
      <c r="B375" s="3">
        <v>8351.4563999999991</v>
      </c>
      <c r="C375" s="3">
        <v>19847.006399999998</v>
      </c>
      <c r="D375" s="3">
        <v>20052.882099999995</v>
      </c>
      <c r="E375" s="3">
        <v>35481.689999999995</v>
      </c>
      <c r="F375" s="3">
        <v>83733.034899999984</v>
      </c>
      <c r="G375">
        <f t="shared" si="5"/>
        <v>123971203.14139573</v>
      </c>
    </row>
    <row r="376" spans="1:7" x14ac:dyDescent="0.25">
      <c r="A376" s="2" t="s">
        <v>371</v>
      </c>
      <c r="B376" s="3">
        <v>3578.27</v>
      </c>
      <c r="C376" s="3">
        <v>6434.5446000000002</v>
      </c>
      <c r="D376" s="3">
        <v>7664.8099999999995</v>
      </c>
      <c r="E376" s="3">
        <v>7794.9099999999971</v>
      </c>
      <c r="F376" s="3">
        <v>25472.534599999995</v>
      </c>
      <c r="G376">
        <f t="shared" si="5"/>
        <v>3834936.636479964</v>
      </c>
    </row>
    <row r="377" spans="1:7" x14ac:dyDescent="0.25">
      <c r="A377" s="2" t="s">
        <v>372</v>
      </c>
      <c r="B377" s="3">
        <v>699.09820000000002</v>
      </c>
      <c r="C377" s="3">
        <v>6804.61</v>
      </c>
      <c r="D377" s="3">
        <v>8684.159999999998</v>
      </c>
      <c r="E377" s="3">
        <v>6375.7699999999977</v>
      </c>
      <c r="F377" s="3">
        <v>22563.638199999994</v>
      </c>
      <c r="G377">
        <f t="shared" si="5"/>
        <v>11859030.446239481</v>
      </c>
    </row>
    <row r="378" spans="1:7" x14ac:dyDescent="0.25">
      <c r="A378" s="2" t="s">
        <v>373</v>
      </c>
      <c r="B378" s="3"/>
      <c r="C378" s="3">
        <v>15521.9575</v>
      </c>
      <c r="D378" s="3">
        <v>11473.417499999998</v>
      </c>
      <c r="E378" s="3">
        <v>9775.489999999998</v>
      </c>
      <c r="F378" s="3">
        <v>36770.864999999998</v>
      </c>
      <c r="G378">
        <f t="shared" si="5"/>
        <v>8715920.4425687194</v>
      </c>
    </row>
    <row r="379" spans="1:7" x14ac:dyDescent="0.25">
      <c r="A379" s="2" t="s">
        <v>374</v>
      </c>
      <c r="B379" s="3">
        <v>7855.6381999999994</v>
      </c>
      <c r="C379" s="3">
        <v>15892.962799999999</v>
      </c>
      <c r="D379" s="3">
        <v>30309.408099999993</v>
      </c>
      <c r="E379" s="3">
        <v>33525.549999999988</v>
      </c>
      <c r="F379" s="3">
        <v>87583.559100000013</v>
      </c>
      <c r="G379">
        <f t="shared" si="5"/>
        <v>146400028.03684345</v>
      </c>
    </row>
    <row r="380" spans="1:7" x14ac:dyDescent="0.25">
      <c r="A380" s="2" t="s">
        <v>375</v>
      </c>
      <c r="B380" s="3"/>
      <c r="C380" s="3"/>
      <c r="D380" s="3"/>
      <c r="E380" s="3">
        <v>69.989999999999995</v>
      </c>
      <c r="F380" s="3">
        <v>69.989999999999995</v>
      </c>
      <c r="G380" t="e">
        <f t="shared" si="5"/>
        <v>#DIV/0!</v>
      </c>
    </row>
    <row r="381" spans="1:7" x14ac:dyDescent="0.25">
      <c r="A381" s="2" t="s">
        <v>376</v>
      </c>
      <c r="B381" s="3">
        <v>3578.27</v>
      </c>
      <c r="C381" s="3">
        <v>4252.9821000000002</v>
      </c>
      <c r="D381" s="3">
        <v>14062.430699999995</v>
      </c>
      <c r="E381" s="3">
        <v>3926.4400000000005</v>
      </c>
      <c r="F381" s="3">
        <v>25820.122800000005</v>
      </c>
      <c r="G381">
        <f t="shared" si="5"/>
        <v>25797025.283317607</v>
      </c>
    </row>
    <row r="382" spans="1:7" x14ac:dyDescent="0.25">
      <c r="A382" s="2" t="s">
        <v>377</v>
      </c>
      <c r="B382" s="3">
        <v>7156.54</v>
      </c>
      <c r="C382" s="3">
        <v>3399.99</v>
      </c>
      <c r="D382" s="3">
        <v>8933.4195999999993</v>
      </c>
      <c r="E382" s="3">
        <v>9748.2099999999973</v>
      </c>
      <c r="F382" s="3">
        <v>29238.159599999992</v>
      </c>
      <c r="G382">
        <f t="shared" si="5"/>
        <v>7964028.842232029</v>
      </c>
    </row>
    <row r="383" spans="1:7" x14ac:dyDescent="0.25">
      <c r="A383" s="2" t="s">
        <v>378</v>
      </c>
      <c r="B383" s="3"/>
      <c r="C383" s="3"/>
      <c r="D383" s="3">
        <v>782.99</v>
      </c>
      <c r="E383" s="3">
        <v>1174.48</v>
      </c>
      <c r="F383" s="3">
        <v>1957.47</v>
      </c>
      <c r="G383">
        <f t="shared" si="5"/>
        <v>76632.210049999878</v>
      </c>
    </row>
    <row r="384" spans="1:7" x14ac:dyDescent="0.25">
      <c r="A384" s="2" t="s">
        <v>379</v>
      </c>
      <c r="B384" s="3">
        <v>4976.4664000000002</v>
      </c>
      <c r="C384" s="3">
        <v>14373.690299999998</v>
      </c>
      <c r="D384" s="3">
        <v>35550.063399999992</v>
      </c>
      <c r="E384" s="3">
        <v>33130.089999999997</v>
      </c>
      <c r="F384" s="3">
        <v>88030.310100000017</v>
      </c>
      <c r="G384">
        <f t="shared" si="5"/>
        <v>218481395.91574049</v>
      </c>
    </row>
    <row r="385" spans="1:7" x14ac:dyDescent="0.25">
      <c r="A385" s="2" t="s">
        <v>380</v>
      </c>
      <c r="B385" s="3">
        <v>4277.3681999999999</v>
      </c>
      <c r="C385" s="3">
        <v>2071.4196000000002</v>
      </c>
      <c r="D385" s="3">
        <v>2607.2499999999995</v>
      </c>
      <c r="E385" s="3">
        <v>9047.6799999999985</v>
      </c>
      <c r="F385" s="3">
        <v>18003.717799999999</v>
      </c>
      <c r="G385">
        <f t="shared" si="5"/>
        <v>10070486.722342053</v>
      </c>
    </row>
    <row r="386" spans="1:7" x14ac:dyDescent="0.25">
      <c r="A386" s="2" t="s">
        <v>381</v>
      </c>
      <c r="B386" s="3"/>
      <c r="C386" s="3"/>
      <c r="D386" s="3">
        <v>2071.4196000000002</v>
      </c>
      <c r="E386" s="3">
        <v>3567.1199999999994</v>
      </c>
      <c r="F386" s="3">
        <v>5638.5396000000001</v>
      </c>
      <c r="G386">
        <f t="shared" si="5"/>
        <v>1118559.8432800788</v>
      </c>
    </row>
    <row r="387" spans="1:7" x14ac:dyDescent="0.25">
      <c r="A387" s="2" t="s">
        <v>382</v>
      </c>
      <c r="B387" s="3">
        <v>3578.27</v>
      </c>
      <c r="C387" s="3">
        <v>11387.200699999999</v>
      </c>
      <c r="D387" s="3">
        <v>15399.887499999999</v>
      </c>
      <c r="E387" s="3">
        <v>8876.0899999999983</v>
      </c>
      <c r="F387" s="3">
        <v>39241.448199999992</v>
      </c>
      <c r="G387">
        <f t="shared" si="5"/>
        <v>24480350.15580529</v>
      </c>
    </row>
    <row r="388" spans="1:7" x14ac:dyDescent="0.25">
      <c r="A388" s="2" t="s">
        <v>383</v>
      </c>
      <c r="B388" s="3">
        <v>3578.27</v>
      </c>
      <c r="C388" s="3">
        <v>13178.16</v>
      </c>
      <c r="D388" s="3">
        <v>12226.412799999998</v>
      </c>
      <c r="E388" s="3">
        <v>16273.379999999994</v>
      </c>
      <c r="F388" s="3">
        <v>45256.222799999996</v>
      </c>
      <c r="G388">
        <f t="shared" si="5"/>
        <v>29581519.409364641</v>
      </c>
    </row>
    <row r="389" spans="1:7" x14ac:dyDescent="0.25">
      <c r="A389" s="2" t="s">
        <v>384</v>
      </c>
      <c r="B389" s="3">
        <v>3578.27</v>
      </c>
      <c r="C389" s="3">
        <v>13001.753199999999</v>
      </c>
      <c r="D389" s="3">
        <v>29567.268499999998</v>
      </c>
      <c r="E389" s="3">
        <v>36592.049999999996</v>
      </c>
      <c r="F389" s="3">
        <v>82739.341700000004</v>
      </c>
      <c r="G389">
        <f t="shared" si="5"/>
        <v>227867141.99428758</v>
      </c>
    </row>
    <row r="390" spans="1:7" x14ac:dyDescent="0.25">
      <c r="A390" s="2" t="s">
        <v>385</v>
      </c>
      <c r="B390" s="3"/>
      <c r="C390" s="3">
        <v>2071.4196000000002</v>
      </c>
      <c r="D390" s="3">
        <v>15803.769999999999</v>
      </c>
      <c r="E390" s="3">
        <v>8699.989999999998</v>
      </c>
      <c r="F390" s="3">
        <v>26575.179599999999</v>
      </c>
      <c r="G390">
        <f t="shared" si="5"/>
        <v>47163180.557422727</v>
      </c>
    </row>
    <row r="391" spans="1:7" x14ac:dyDescent="0.25">
      <c r="A391" s="2" t="s">
        <v>386</v>
      </c>
      <c r="B391" s="3">
        <v>699.09820000000002</v>
      </c>
      <c r="C391" s="3">
        <v>11881.7678</v>
      </c>
      <c r="D391" s="3">
        <v>10303.132499999996</v>
      </c>
      <c r="E391" s="3">
        <v>15365.679999999995</v>
      </c>
      <c r="F391" s="3">
        <v>38249.678499999995</v>
      </c>
      <c r="G391">
        <f t="shared" ref="G391:G454" si="6">VAR(B391:E391)</f>
        <v>39388109.72765857</v>
      </c>
    </row>
    <row r="392" spans="1:7" x14ac:dyDescent="0.25">
      <c r="A392" s="2" t="s">
        <v>387</v>
      </c>
      <c r="B392" s="3">
        <v>7855.6382000000003</v>
      </c>
      <c r="C392" s="3">
        <v>9159.8225000000002</v>
      </c>
      <c r="D392" s="3">
        <v>16997.445299999996</v>
      </c>
      <c r="E392" s="3">
        <v>13649.609999999997</v>
      </c>
      <c r="F392" s="3">
        <v>47662.515999999989</v>
      </c>
      <c r="G392">
        <f t="shared" si="6"/>
        <v>17636513.925611217</v>
      </c>
    </row>
    <row r="393" spans="1:7" x14ac:dyDescent="0.25">
      <c r="A393" s="2" t="s">
        <v>388</v>
      </c>
      <c r="B393" s="3"/>
      <c r="C393" s="3">
        <v>9338.1025000000009</v>
      </c>
      <c r="D393" s="3">
        <v>10619.350699999997</v>
      </c>
      <c r="E393" s="3">
        <v>10668.829999999998</v>
      </c>
      <c r="F393" s="3">
        <v>30626.283199999998</v>
      </c>
      <c r="G393">
        <f t="shared" si="6"/>
        <v>569146.80506466061</v>
      </c>
    </row>
    <row r="394" spans="1:7" x14ac:dyDescent="0.25">
      <c r="A394" s="2" t="s">
        <v>389</v>
      </c>
      <c r="B394" s="3"/>
      <c r="C394" s="3">
        <v>9916.5364000000009</v>
      </c>
      <c r="D394" s="3">
        <v>11831.248199999998</v>
      </c>
      <c r="E394" s="3">
        <v>14076.819999999996</v>
      </c>
      <c r="F394" s="3">
        <v>35824.604599999999</v>
      </c>
      <c r="G394">
        <f t="shared" si="6"/>
        <v>4336112.2697406113</v>
      </c>
    </row>
    <row r="395" spans="1:7" x14ac:dyDescent="0.25">
      <c r="A395" s="2" t="s">
        <v>390</v>
      </c>
      <c r="B395" s="3">
        <v>7156.54</v>
      </c>
      <c r="C395" s="3">
        <v>8132.2152999999998</v>
      </c>
      <c r="D395" s="3">
        <v>24540.931700000005</v>
      </c>
      <c r="E395" s="3">
        <v>9262.2999999999993</v>
      </c>
      <c r="F395" s="3">
        <v>49091.987000000001</v>
      </c>
      <c r="G395">
        <f t="shared" si="6"/>
        <v>67630241.183058858</v>
      </c>
    </row>
    <row r="396" spans="1:7" x14ac:dyDescent="0.25">
      <c r="A396" s="2" t="s">
        <v>391</v>
      </c>
      <c r="B396" s="3">
        <v>7156.54</v>
      </c>
      <c r="C396" s="3">
        <v>15009.657499999999</v>
      </c>
      <c r="D396" s="3">
        <v>6988.8495999999996</v>
      </c>
      <c r="E396" s="3">
        <v>21692.079999999994</v>
      </c>
      <c r="F396" s="3">
        <v>50847.127099999991</v>
      </c>
      <c r="G396">
        <f t="shared" si="6"/>
        <v>49846217.638612591</v>
      </c>
    </row>
    <row r="397" spans="1:7" x14ac:dyDescent="0.25">
      <c r="A397" s="2" t="s">
        <v>392</v>
      </c>
      <c r="B397" s="3">
        <v>14630.618199999999</v>
      </c>
      <c r="C397" s="3">
        <v>22507.686000000002</v>
      </c>
      <c r="D397" s="3">
        <v>19741.458199999997</v>
      </c>
      <c r="E397" s="3">
        <v>27791.750000000007</v>
      </c>
      <c r="F397" s="3">
        <v>84671.512400000007</v>
      </c>
      <c r="G397">
        <f t="shared" si="6"/>
        <v>30147068.295925379</v>
      </c>
    </row>
    <row r="398" spans="1:7" x14ac:dyDescent="0.25">
      <c r="A398" s="2" t="s">
        <v>393</v>
      </c>
      <c r="B398" s="3">
        <v>14313.08</v>
      </c>
      <c r="C398" s="3">
        <v>17467.9503</v>
      </c>
      <c r="D398" s="3">
        <v>38603.441699999996</v>
      </c>
      <c r="E398" s="3">
        <v>33826.270000000004</v>
      </c>
      <c r="F398" s="3">
        <v>104210.74200000007</v>
      </c>
      <c r="G398">
        <f t="shared" si="6"/>
        <v>143155370.97340932</v>
      </c>
    </row>
    <row r="399" spans="1:7" x14ac:dyDescent="0.25">
      <c r="A399" s="2" t="s">
        <v>394</v>
      </c>
      <c r="B399" s="3">
        <v>4074.0881999999997</v>
      </c>
      <c r="C399" s="3">
        <v>8591.9206999999988</v>
      </c>
      <c r="D399" s="3">
        <v>15780.205699999997</v>
      </c>
      <c r="E399" s="3">
        <v>13580.639999999996</v>
      </c>
      <c r="F399" s="3">
        <v>42026.854599999984</v>
      </c>
      <c r="G399">
        <f t="shared" si="6"/>
        <v>27434614.609331608</v>
      </c>
    </row>
    <row r="400" spans="1:7" x14ac:dyDescent="0.25">
      <c r="A400" s="2" t="s">
        <v>395</v>
      </c>
      <c r="B400" s="3"/>
      <c r="C400" s="3"/>
      <c r="D400" s="3"/>
      <c r="E400" s="3">
        <v>539.99</v>
      </c>
      <c r="F400" s="3">
        <v>539.99</v>
      </c>
      <c r="G400" t="e">
        <f t="shared" si="6"/>
        <v>#DIV/0!</v>
      </c>
    </row>
    <row r="401" spans="1:7" x14ac:dyDescent="0.25">
      <c r="A401" s="2" t="s">
        <v>396</v>
      </c>
      <c r="B401" s="3"/>
      <c r="C401" s="3"/>
      <c r="D401" s="3"/>
      <c r="E401" s="3">
        <v>4.99</v>
      </c>
      <c r="F401" s="3">
        <v>4.99</v>
      </c>
      <c r="G401" t="e">
        <f t="shared" si="6"/>
        <v>#DIV/0!</v>
      </c>
    </row>
    <row r="402" spans="1:7" x14ac:dyDescent="0.25">
      <c r="A402" s="2" t="s">
        <v>397</v>
      </c>
      <c r="B402" s="3">
        <v>6978.26</v>
      </c>
      <c r="C402" s="3">
        <v>8902.2806999999993</v>
      </c>
      <c r="D402" s="3">
        <v>25543.240299999998</v>
      </c>
      <c r="E402" s="3">
        <v>28768.429999999993</v>
      </c>
      <c r="F402" s="3">
        <v>70192.210999999996</v>
      </c>
      <c r="G402">
        <f t="shared" si="6"/>
        <v>125429927.57016881</v>
      </c>
    </row>
    <row r="403" spans="1:7" x14ac:dyDescent="0.25">
      <c r="A403" s="2" t="s">
        <v>398</v>
      </c>
      <c r="B403" s="3">
        <v>10531.53</v>
      </c>
      <c r="C403" s="3">
        <v>12027.7857</v>
      </c>
      <c r="D403" s="3">
        <v>23322.432400000002</v>
      </c>
      <c r="E403" s="3">
        <v>26891.859999999997</v>
      </c>
      <c r="F403" s="3">
        <v>72773.608099999998</v>
      </c>
      <c r="G403">
        <f t="shared" si="6"/>
        <v>66229743.775032602</v>
      </c>
    </row>
    <row r="404" spans="1:7" x14ac:dyDescent="0.25">
      <c r="A404" s="2" t="s">
        <v>399</v>
      </c>
      <c r="B404" s="3">
        <v>6953.26</v>
      </c>
      <c r="C404" s="3">
        <v>9808.33</v>
      </c>
      <c r="D404" s="3">
        <v>16900.360699999997</v>
      </c>
      <c r="E404" s="3">
        <v>12247.4</v>
      </c>
      <c r="F404" s="3">
        <v>45909.350699999981</v>
      </c>
      <c r="G404">
        <f t="shared" si="6"/>
        <v>17751680.047568899</v>
      </c>
    </row>
    <row r="405" spans="1:7" x14ac:dyDescent="0.25">
      <c r="A405" s="2" t="s">
        <v>400</v>
      </c>
      <c r="B405" s="3">
        <v>6978.26</v>
      </c>
      <c r="C405" s="3">
        <v>15784.9496</v>
      </c>
      <c r="D405" s="3">
        <v>13887.889599999997</v>
      </c>
      <c r="E405" s="3">
        <v>18166.839999999997</v>
      </c>
      <c r="F405" s="3">
        <v>54817.939199999986</v>
      </c>
      <c r="G405">
        <f t="shared" si="6"/>
        <v>23172228.36526807</v>
      </c>
    </row>
    <row r="406" spans="1:7" x14ac:dyDescent="0.25">
      <c r="A406" s="2" t="s">
        <v>401</v>
      </c>
      <c r="B406" s="3">
        <v>4277.3681999999999</v>
      </c>
      <c r="C406" s="3">
        <v>16360.16</v>
      </c>
      <c r="D406" s="3">
        <v>22241.1528</v>
      </c>
      <c r="E406" s="3">
        <v>17243.939999999995</v>
      </c>
      <c r="F406" s="3">
        <v>60122.620999999977</v>
      </c>
      <c r="G406">
        <f t="shared" si="6"/>
        <v>58096889.854369678</v>
      </c>
    </row>
    <row r="407" spans="1:7" x14ac:dyDescent="0.25">
      <c r="A407" s="2" t="s">
        <v>402</v>
      </c>
      <c r="B407" s="3">
        <v>3578.27</v>
      </c>
      <c r="C407" s="3">
        <v>14482.352499999999</v>
      </c>
      <c r="D407" s="3">
        <v>17496.379599999997</v>
      </c>
      <c r="E407" s="3">
        <v>17614.849999999999</v>
      </c>
      <c r="F407" s="3">
        <v>53171.852099999982</v>
      </c>
      <c r="G407">
        <f t="shared" si="6"/>
        <v>44045775.273627877</v>
      </c>
    </row>
    <row r="408" spans="1:7" x14ac:dyDescent="0.25">
      <c r="A408" s="2" t="s">
        <v>403</v>
      </c>
      <c r="B408" s="3">
        <v>6953.26</v>
      </c>
      <c r="C408" s="3">
        <v>11003.233200000001</v>
      </c>
      <c r="D408" s="3">
        <v>15793.989999999998</v>
      </c>
      <c r="E408" s="3">
        <v>11429.219999999998</v>
      </c>
      <c r="F408" s="3">
        <v>45179.703199999996</v>
      </c>
      <c r="G408">
        <f t="shared" si="6"/>
        <v>13064920.033219835</v>
      </c>
    </row>
    <row r="409" spans="1:7" x14ac:dyDescent="0.25">
      <c r="A409" s="2" t="s">
        <v>404</v>
      </c>
      <c r="B409" s="3">
        <v>7156.54</v>
      </c>
      <c r="C409" s="3"/>
      <c r="D409" s="3">
        <v>5629.7407000000003</v>
      </c>
      <c r="E409" s="3">
        <v>12317.34</v>
      </c>
      <c r="F409" s="3">
        <v>25103.620699999999</v>
      </c>
      <c r="G409">
        <f t="shared" si="6"/>
        <v>12281492.856640175</v>
      </c>
    </row>
    <row r="410" spans="1:7" x14ac:dyDescent="0.25">
      <c r="A410" s="2" t="s">
        <v>405</v>
      </c>
      <c r="B410" s="3"/>
      <c r="C410" s="3">
        <v>2964.5524999999998</v>
      </c>
      <c r="D410" s="3">
        <v>22709.363899999997</v>
      </c>
      <c r="E410" s="3">
        <v>10310.969999999999</v>
      </c>
      <c r="F410" s="3">
        <v>35984.886399999996</v>
      </c>
      <c r="G410">
        <f t="shared" si="6"/>
        <v>99591266.434238881</v>
      </c>
    </row>
    <row r="411" spans="1:7" x14ac:dyDescent="0.25">
      <c r="A411" s="2" t="s">
        <v>406</v>
      </c>
      <c r="B411" s="3"/>
      <c r="C411" s="3">
        <v>2071.4196000000002</v>
      </c>
      <c r="D411" s="3">
        <v>13422.977799999999</v>
      </c>
      <c r="E411" s="3">
        <v>12449.82</v>
      </c>
      <c r="F411" s="3">
        <v>27944.217400000001</v>
      </c>
      <c r="G411">
        <f t="shared" si="6"/>
        <v>39586017.422401369</v>
      </c>
    </row>
    <row r="412" spans="1:7" x14ac:dyDescent="0.25">
      <c r="A412" s="2" t="s">
        <v>407</v>
      </c>
      <c r="B412" s="3">
        <v>10734.81</v>
      </c>
      <c r="C412" s="3">
        <v>6326.4663999999993</v>
      </c>
      <c r="D412" s="3">
        <v>9437.4181999999964</v>
      </c>
      <c r="E412" s="3">
        <v>12007.669999999996</v>
      </c>
      <c r="F412" s="3">
        <v>38506.364599999994</v>
      </c>
      <c r="G412">
        <f t="shared" si="6"/>
        <v>5941431.7599956198</v>
      </c>
    </row>
    <row r="413" spans="1:7" x14ac:dyDescent="0.25">
      <c r="A413" s="2" t="s">
        <v>408</v>
      </c>
      <c r="B413" s="3">
        <v>3578.27</v>
      </c>
      <c r="C413" s="3">
        <v>4157.9799999999996</v>
      </c>
      <c r="D413" s="3">
        <v>19796.249899999995</v>
      </c>
      <c r="E413" s="3">
        <v>16059.929999999995</v>
      </c>
      <c r="F413" s="3">
        <v>43592.429899999988</v>
      </c>
      <c r="G413">
        <f t="shared" si="6"/>
        <v>68276896.478282169</v>
      </c>
    </row>
    <row r="414" spans="1:7" x14ac:dyDescent="0.25">
      <c r="A414" s="2" t="s">
        <v>409</v>
      </c>
      <c r="B414" s="3">
        <v>7156.54</v>
      </c>
      <c r="C414" s="3">
        <v>3578.27</v>
      </c>
      <c r="D414" s="3">
        <v>6959.8025000000007</v>
      </c>
      <c r="E414" s="3">
        <v>8556.61</v>
      </c>
      <c r="F414" s="3">
        <v>26251.2225</v>
      </c>
      <c r="G414">
        <f t="shared" si="6"/>
        <v>4464278.6031598942</v>
      </c>
    </row>
    <row r="415" spans="1:7" x14ac:dyDescent="0.25">
      <c r="A415" s="2" t="s">
        <v>410</v>
      </c>
      <c r="B415" s="3">
        <v>10556.53</v>
      </c>
      <c r="C415" s="3">
        <v>7805.0475000000006</v>
      </c>
      <c r="D415" s="3">
        <v>16287.732499999998</v>
      </c>
      <c r="E415" s="3">
        <v>11734.449999999997</v>
      </c>
      <c r="F415" s="3">
        <v>46383.759999999987</v>
      </c>
      <c r="G415">
        <f t="shared" si="6"/>
        <v>12494446.992604176</v>
      </c>
    </row>
    <row r="416" spans="1:7" x14ac:dyDescent="0.25">
      <c r="A416" s="2" t="s">
        <v>411</v>
      </c>
      <c r="B416" s="3">
        <v>3578.27</v>
      </c>
      <c r="C416" s="3">
        <v>6021.62</v>
      </c>
      <c r="D416" s="3">
        <v>15433.752799999997</v>
      </c>
      <c r="E416" s="3">
        <v>22668.3</v>
      </c>
      <c r="F416" s="3">
        <v>47701.94279999999</v>
      </c>
      <c r="G416">
        <f t="shared" si="6"/>
        <v>77415879.091729999</v>
      </c>
    </row>
    <row r="417" spans="1:7" x14ac:dyDescent="0.25">
      <c r="A417" s="2" t="s">
        <v>412</v>
      </c>
      <c r="B417" s="3"/>
      <c r="C417" s="3"/>
      <c r="D417" s="3"/>
      <c r="E417" s="3">
        <v>1155.48</v>
      </c>
      <c r="F417" s="3">
        <v>1155.48</v>
      </c>
      <c r="G417" t="e">
        <f t="shared" si="6"/>
        <v>#DIV/0!</v>
      </c>
    </row>
    <row r="418" spans="1:7" x14ac:dyDescent="0.25">
      <c r="A418" s="2" t="s">
        <v>413</v>
      </c>
      <c r="B418" s="3"/>
      <c r="C418" s="3"/>
      <c r="D418" s="3"/>
      <c r="E418" s="3">
        <v>4.99</v>
      </c>
      <c r="F418" s="3">
        <v>4.99</v>
      </c>
      <c r="G418" t="e">
        <f t="shared" si="6"/>
        <v>#DIV/0!</v>
      </c>
    </row>
    <row r="419" spans="1:7" x14ac:dyDescent="0.25">
      <c r="A419" s="2" t="s">
        <v>414</v>
      </c>
      <c r="B419" s="3">
        <v>14313.08</v>
      </c>
      <c r="C419" s="3">
        <v>28116.850299999998</v>
      </c>
      <c r="D419" s="3">
        <v>28694.947100000001</v>
      </c>
      <c r="E419" s="3">
        <v>43215.09</v>
      </c>
      <c r="F419" s="3">
        <v>114339.96740000004</v>
      </c>
      <c r="G419">
        <f t="shared" si="6"/>
        <v>139319495.4668808</v>
      </c>
    </row>
    <row r="420" spans="1:7" x14ac:dyDescent="0.25">
      <c r="A420" s="2" t="s">
        <v>415</v>
      </c>
      <c r="B420" s="3"/>
      <c r="C420" s="3"/>
      <c r="D420" s="3">
        <v>2443.35</v>
      </c>
      <c r="E420" s="3">
        <v>2316.9699999999998</v>
      </c>
      <c r="F420" s="3">
        <v>4760.32</v>
      </c>
      <c r="G420">
        <f t="shared" si="6"/>
        <v>7985.9522000000134</v>
      </c>
    </row>
    <row r="421" spans="1:7" x14ac:dyDescent="0.25">
      <c r="A421" s="2" t="s">
        <v>416</v>
      </c>
      <c r="B421" s="3">
        <v>3578.27</v>
      </c>
      <c r="C421" s="3">
        <v>3578.27</v>
      </c>
      <c r="D421" s="3">
        <v>15855.005999999998</v>
      </c>
      <c r="E421" s="3">
        <v>11234.91</v>
      </c>
      <c r="F421" s="3">
        <v>34246.455999999998</v>
      </c>
      <c r="G421">
        <f t="shared" si="6"/>
        <v>36669171.071317337</v>
      </c>
    </row>
    <row r="422" spans="1:7" x14ac:dyDescent="0.25">
      <c r="A422" s="2" t="s">
        <v>417</v>
      </c>
      <c r="B422" s="3"/>
      <c r="C422" s="3">
        <v>1000.4375</v>
      </c>
      <c r="D422" s="3">
        <v>1735.98</v>
      </c>
      <c r="E422" s="3"/>
      <c r="F422" s="3">
        <v>2736.4175</v>
      </c>
      <c r="G422">
        <f t="shared" si="6"/>
        <v>270511.38465312496</v>
      </c>
    </row>
    <row r="423" spans="1:7" x14ac:dyDescent="0.25">
      <c r="A423" s="2" t="s">
        <v>418</v>
      </c>
      <c r="B423" s="3">
        <v>15012.1782</v>
      </c>
      <c r="C423" s="3">
        <v>15770.397800000002</v>
      </c>
      <c r="D423" s="3">
        <v>14522.207799999998</v>
      </c>
      <c r="E423" s="3">
        <v>26468.2</v>
      </c>
      <c r="F423" s="3">
        <v>71772.983799999987</v>
      </c>
      <c r="G423">
        <f t="shared" si="6"/>
        <v>32563590.272138517</v>
      </c>
    </row>
    <row r="424" spans="1:7" x14ac:dyDescent="0.25">
      <c r="A424" s="2" t="s">
        <v>419</v>
      </c>
      <c r="B424" s="3">
        <v>24488.050000000003</v>
      </c>
      <c r="C424" s="3">
        <v>23299.252499999999</v>
      </c>
      <c r="D424" s="3">
        <v>37234.490300000005</v>
      </c>
      <c r="E424" s="3">
        <v>37442.079999999994</v>
      </c>
      <c r="F424" s="3">
        <v>122463.87280000007</v>
      </c>
      <c r="G424">
        <f t="shared" si="6"/>
        <v>60495449.064934731</v>
      </c>
    </row>
    <row r="425" spans="1:7" x14ac:dyDescent="0.25">
      <c r="A425" s="2" t="s">
        <v>420</v>
      </c>
      <c r="B425" s="3">
        <v>3578.27</v>
      </c>
      <c r="C425" s="3">
        <v>10382.879999999999</v>
      </c>
      <c r="D425" s="3">
        <v>26231.728900000006</v>
      </c>
      <c r="E425" s="3">
        <v>14428.479999999992</v>
      </c>
      <c r="F425" s="3">
        <v>54621.358899999985</v>
      </c>
      <c r="G425">
        <f t="shared" si="6"/>
        <v>90339879.153381109</v>
      </c>
    </row>
    <row r="426" spans="1:7" x14ac:dyDescent="0.25">
      <c r="A426" s="2" t="s">
        <v>421</v>
      </c>
      <c r="B426" s="3">
        <v>7156.54</v>
      </c>
      <c r="C426" s="3">
        <v>15542.117800000002</v>
      </c>
      <c r="D426" s="3">
        <v>16456.61</v>
      </c>
      <c r="E426" s="3">
        <v>24333.39</v>
      </c>
      <c r="F426" s="3">
        <v>63488.657799999986</v>
      </c>
      <c r="G426">
        <f t="shared" si="6"/>
        <v>49334984.917833924</v>
      </c>
    </row>
    <row r="427" spans="1:7" x14ac:dyDescent="0.25">
      <c r="A427" s="2" t="s">
        <v>422</v>
      </c>
      <c r="B427" s="3">
        <v>3578.27</v>
      </c>
      <c r="C427" s="3">
        <v>8676.9038999999993</v>
      </c>
      <c r="D427" s="3">
        <v>12919.531299999997</v>
      </c>
      <c r="E427" s="3">
        <v>18705.379999999994</v>
      </c>
      <c r="F427" s="3">
        <v>43880.085199999994</v>
      </c>
      <c r="G427">
        <f t="shared" si="6"/>
        <v>41177579.383000053</v>
      </c>
    </row>
    <row r="428" spans="1:7" x14ac:dyDescent="0.25">
      <c r="A428" s="2" t="s">
        <v>423</v>
      </c>
      <c r="B428" s="3">
        <v>699.09820000000002</v>
      </c>
      <c r="C428" s="3">
        <v>10382.879999999999</v>
      </c>
      <c r="D428" s="3">
        <v>17464.699599999996</v>
      </c>
      <c r="E428" s="3">
        <v>22017.489999999994</v>
      </c>
      <c r="F428" s="3">
        <v>50564.167799999996</v>
      </c>
      <c r="G428">
        <f t="shared" si="6"/>
        <v>86298255.693114638</v>
      </c>
    </row>
    <row r="429" spans="1:7" x14ac:dyDescent="0.25">
      <c r="A429" s="2" t="s">
        <v>424</v>
      </c>
      <c r="B429" s="3"/>
      <c r="C429" s="3">
        <v>2049.0981999999999</v>
      </c>
      <c r="D429" s="3"/>
      <c r="E429" s="3">
        <v>539.99</v>
      </c>
      <c r="F429" s="3">
        <v>2589.0882000000001</v>
      </c>
      <c r="G429">
        <f t="shared" si="6"/>
        <v>1138703.779653619</v>
      </c>
    </row>
    <row r="430" spans="1:7" x14ac:dyDescent="0.25">
      <c r="A430" s="2" t="s">
        <v>425</v>
      </c>
      <c r="B430" s="3">
        <v>7156.54</v>
      </c>
      <c r="C430" s="3">
        <v>8093.0396000000001</v>
      </c>
      <c r="D430" s="3">
        <v>5250.9581999999982</v>
      </c>
      <c r="E430" s="3">
        <v>19420.209999999995</v>
      </c>
      <c r="F430" s="3">
        <v>39920.747799999997</v>
      </c>
      <c r="G430">
        <f t="shared" si="6"/>
        <v>41004648.991071366</v>
      </c>
    </row>
    <row r="431" spans="1:7" x14ac:dyDescent="0.25">
      <c r="A431" s="2" t="s">
        <v>426</v>
      </c>
      <c r="B431" s="3">
        <v>3578.27</v>
      </c>
      <c r="C431" s="3">
        <v>11781.452500000001</v>
      </c>
      <c r="D431" s="3">
        <v>17744.861399999998</v>
      </c>
      <c r="E431" s="3">
        <v>25864.05</v>
      </c>
      <c r="F431" s="3">
        <v>58968.633900000001</v>
      </c>
      <c r="G431">
        <f t="shared" si="6"/>
        <v>88703627.23410289</v>
      </c>
    </row>
    <row r="432" spans="1:7" x14ac:dyDescent="0.25">
      <c r="A432" s="2" t="s">
        <v>427</v>
      </c>
      <c r="B432" s="3"/>
      <c r="C432" s="3">
        <v>10734.81</v>
      </c>
      <c r="D432" s="3">
        <v>6662.6299999999992</v>
      </c>
      <c r="E432" s="3">
        <v>10885.349999999999</v>
      </c>
      <c r="F432" s="3">
        <v>28282.789999999997</v>
      </c>
      <c r="G432">
        <f t="shared" si="6"/>
        <v>5739446.0737333447</v>
      </c>
    </row>
    <row r="433" spans="1:7" x14ac:dyDescent="0.25">
      <c r="A433" s="2" t="s">
        <v>428</v>
      </c>
      <c r="B433" s="3">
        <v>3578.27</v>
      </c>
      <c r="C433" s="3">
        <v>6412.2232000000004</v>
      </c>
      <c r="D433" s="3">
        <v>4472.1124999999984</v>
      </c>
      <c r="E433" s="3">
        <v>15835.759999999997</v>
      </c>
      <c r="F433" s="3">
        <v>30298.365699999995</v>
      </c>
      <c r="G433">
        <f t="shared" si="6"/>
        <v>31731322.17568012</v>
      </c>
    </row>
    <row r="434" spans="1:7" x14ac:dyDescent="0.25">
      <c r="A434" s="2" t="s">
        <v>429</v>
      </c>
      <c r="B434" s="3"/>
      <c r="C434" s="3"/>
      <c r="D434" s="3">
        <v>2071.4196000000002</v>
      </c>
      <c r="E434" s="3">
        <v>3604.8199999999993</v>
      </c>
      <c r="F434" s="3">
        <v>5676.239599999999</v>
      </c>
      <c r="G434">
        <f t="shared" si="6"/>
        <v>1175658.3933600802</v>
      </c>
    </row>
    <row r="435" spans="1:7" x14ac:dyDescent="0.25">
      <c r="A435" s="2" t="s">
        <v>430</v>
      </c>
      <c r="B435" s="3">
        <v>3578.27</v>
      </c>
      <c r="C435" s="3"/>
      <c r="D435" s="3">
        <v>13254.368199999995</v>
      </c>
      <c r="E435" s="3">
        <v>5209.04</v>
      </c>
      <c r="F435" s="3">
        <v>22041.678200000002</v>
      </c>
      <c r="G435">
        <f t="shared" si="6"/>
        <v>26835598.835776389</v>
      </c>
    </row>
    <row r="436" spans="1:7" x14ac:dyDescent="0.25">
      <c r="A436" s="2" t="s">
        <v>431</v>
      </c>
      <c r="B436" s="3">
        <v>7156.54</v>
      </c>
      <c r="C436" s="3">
        <v>4624.9125000000004</v>
      </c>
      <c r="D436" s="3">
        <v>10877.841699999999</v>
      </c>
      <c r="E436" s="3">
        <v>12296.769999999999</v>
      </c>
      <c r="F436" s="3">
        <v>34956.064199999993</v>
      </c>
      <c r="G436">
        <f t="shared" si="6"/>
        <v>12220755.599594912</v>
      </c>
    </row>
    <row r="437" spans="1:7" x14ac:dyDescent="0.25">
      <c r="A437" s="2" t="s">
        <v>432</v>
      </c>
      <c r="B437" s="3">
        <v>10378.25</v>
      </c>
      <c r="C437" s="3">
        <v>6424.5257000000001</v>
      </c>
      <c r="D437" s="3">
        <v>20040.307799999995</v>
      </c>
      <c r="E437" s="3">
        <v>11343.949999999997</v>
      </c>
      <c r="F437" s="3">
        <v>48187.033499999983</v>
      </c>
      <c r="G437">
        <f t="shared" si="6"/>
        <v>32928064.157056928</v>
      </c>
    </row>
    <row r="438" spans="1:7" x14ac:dyDescent="0.25">
      <c r="A438" s="2" t="s">
        <v>433</v>
      </c>
      <c r="B438" s="3">
        <v>699.09820000000002</v>
      </c>
      <c r="C438" s="3"/>
      <c r="D438" s="3">
        <v>828.97</v>
      </c>
      <c r="E438" s="3"/>
      <c r="F438" s="3">
        <v>1528.0682000000002</v>
      </c>
      <c r="G438">
        <f t="shared" si="6"/>
        <v>8433.3422176200002</v>
      </c>
    </row>
    <row r="439" spans="1:7" x14ac:dyDescent="0.25">
      <c r="A439" s="2" t="s">
        <v>434</v>
      </c>
      <c r="B439" s="3">
        <v>6978.26</v>
      </c>
      <c r="C439" s="3"/>
      <c r="D439" s="3">
        <v>10572.6271</v>
      </c>
      <c r="E439" s="3">
        <v>14492.339999999995</v>
      </c>
      <c r="F439" s="3">
        <v>32043.227099999986</v>
      </c>
      <c r="G439">
        <f t="shared" si="6"/>
        <v>14124170.385731429</v>
      </c>
    </row>
    <row r="440" spans="1:7" x14ac:dyDescent="0.25">
      <c r="A440" s="2" t="s">
        <v>435</v>
      </c>
      <c r="B440" s="3">
        <v>3578.27</v>
      </c>
      <c r="C440" s="3">
        <v>26570.824199999999</v>
      </c>
      <c r="D440" s="3">
        <v>42799.904900000001</v>
      </c>
      <c r="E440" s="3">
        <v>44948.880000000026</v>
      </c>
      <c r="F440" s="3">
        <v>117897.87910000008</v>
      </c>
      <c r="G440">
        <f t="shared" si="6"/>
        <v>365356304.49803227</v>
      </c>
    </row>
    <row r="441" spans="1:7" x14ac:dyDescent="0.25">
      <c r="A441" s="2" t="s">
        <v>436</v>
      </c>
      <c r="B441" s="3">
        <v>3578.27</v>
      </c>
      <c r="C441" s="3">
        <v>8464.9699999999993</v>
      </c>
      <c r="D441" s="3">
        <v>20384.880700000002</v>
      </c>
      <c r="E441" s="3">
        <v>9584.5699999999979</v>
      </c>
      <c r="F441" s="3">
        <v>42012.690699999992</v>
      </c>
      <c r="G441">
        <f t="shared" si="6"/>
        <v>50200177.189488672</v>
      </c>
    </row>
    <row r="442" spans="1:7" x14ac:dyDescent="0.25">
      <c r="A442" s="2" t="s">
        <v>437</v>
      </c>
      <c r="B442" s="3">
        <v>21266.34</v>
      </c>
      <c r="C442" s="3">
        <v>13348.5239</v>
      </c>
      <c r="D442" s="3">
        <v>28293.964999999993</v>
      </c>
      <c r="E442" s="3">
        <v>38369.83</v>
      </c>
      <c r="F442" s="3">
        <v>101278.65890000002</v>
      </c>
      <c r="G442">
        <f t="shared" si="6"/>
        <v>112963643.26965301</v>
      </c>
    </row>
    <row r="443" spans="1:7" x14ac:dyDescent="0.25">
      <c r="A443" s="2" t="s">
        <v>438</v>
      </c>
      <c r="B443" s="3"/>
      <c r="C443" s="3"/>
      <c r="D443" s="3">
        <v>39.980000000000004</v>
      </c>
      <c r="E443" s="3">
        <v>78.97999999999999</v>
      </c>
      <c r="F443" s="3">
        <v>118.96</v>
      </c>
      <c r="G443">
        <f t="shared" si="6"/>
        <v>760.49999999999909</v>
      </c>
    </row>
    <row r="444" spans="1:7" x14ac:dyDescent="0.25">
      <c r="A444" s="2" t="s">
        <v>439</v>
      </c>
      <c r="B444" s="3">
        <v>7677.3582000000006</v>
      </c>
      <c r="C444" s="3">
        <v>29818.780299999999</v>
      </c>
      <c r="D444" s="3">
        <v>31768.422099999992</v>
      </c>
      <c r="E444" s="3">
        <v>14647.129999999996</v>
      </c>
      <c r="F444" s="3">
        <v>83911.690599999973</v>
      </c>
      <c r="G444">
        <f t="shared" si="6"/>
        <v>137193197.5446372</v>
      </c>
    </row>
    <row r="445" spans="1:7" x14ac:dyDescent="0.25">
      <c r="A445" s="2" t="s">
        <v>440</v>
      </c>
      <c r="B445" s="3">
        <v>3578.27</v>
      </c>
      <c r="C445" s="3">
        <v>7325.8125</v>
      </c>
      <c r="D445" s="3">
        <v>36559.685700000009</v>
      </c>
      <c r="E445" s="3">
        <v>17259.23</v>
      </c>
      <c r="F445" s="3">
        <v>64722.998199999965</v>
      </c>
      <c r="G445">
        <f t="shared" si="6"/>
        <v>217898853.21814683</v>
      </c>
    </row>
    <row r="446" spans="1:7" x14ac:dyDescent="0.25">
      <c r="A446" s="2" t="s">
        <v>441</v>
      </c>
      <c r="B446" s="3">
        <v>4277.3681999999999</v>
      </c>
      <c r="C446" s="3">
        <v>12194.001</v>
      </c>
      <c r="D446" s="3">
        <v>14076.7675</v>
      </c>
      <c r="E446" s="3">
        <v>18470.03</v>
      </c>
      <c r="F446" s="3">
        <v>49018.166699999994</v>
      </c>
      <c r="G446">
        <f t="shared" si="6"/>
        <v>35197254.633027039</v>
      </c>
    </row>
    <row r="447" spans="1:7" x14ac:dyDescent="0.25">
      <c r="A447" s="2" t="s">
        <v>442</v>
      </c>
      <c r="B447" s="3">
        <v>699.09820000000002</v>
      </c>
      <c r="C447" s="3">
        <v>7156.54</v>
      </c>
      <c r="D447" s="3">
        <v>8044.8567000000003</v>
      </c>
      <c r="E447" s="3">
        <v>9733.9499999999953</v>
      </c>
      <c r="F447" s="3">
        <v>25634.444899999995</v>
      </c>
      <c r="G447">
        <f t="shared" si="6"/>
        <v>15631037.886031369</v>
      </c>
    </row>
    <row r="448" spans="1:7" x14ac:dyDescent="0.25">
      <c r="A448" s="2" t="s">
        <v>443</v>
      </c>
      <c r="B448" s="3"/>
      <c r="C448" s="3">
        <v>3374.99</v>
      </c>
      <c r="D448" s="3"/>
      <c r="E448" s="3">
        <v>2419.06</v>
      </c>
      <c r="F448" s="3">
        <v>5794.0499999999993</v>
      </c>
      <c r="G448">
        <f t="shared" si="6"/>
        <v>456901.08245000243</v>
      </c>
    </row>
    <row r="449" spans="1:7" x14ac:dyDescent="0.25">
      <c r="A449" s="2" t="s">
        <v>444</v>
      </c>
      <c r="B449" s="3">
        <v>6953.26</v>
      </c>
      <c r="C449" s="3">
        <v>20263.230299999999</v>
      </c>
      <c r="D449" s="3">
        <v>24934.536399999997</v>
      </c>
      <c r="E449" s="3">
        <v>31636.559999999998</v>
      </c>
      <c r="F449" s="3">
        <v>83787.586700000014</v>
      </c>
      <c r="G449">
        <f t="shared" si="6"/>
        <v>108819813.22748637</v>
      </c>
    </row>
    <row r="450" spans="1:7" x14ac:dyDescent="0.25">
      <c r="A450" s="2" t="s">
        <v>445</v>
      </c>
      <c r="B450" s="3">
        <v>17891.349999999999</v>
      </c>
      <c r="C450" s="3">
        <v>4363.125</v>
      </c>
      <c r="D450" s="3">
        <v>6217.7524999999996</v>
      </c>
      <c r="E450" s="3">
        <v>11510.089999999998</v>
      </c>
      <c r="F450" s="3">
        <v>39982.31749999999</v>
      </c>
      <c r="G450">
        <f t="shared" si="6"/>
        <v>36877818.126593232</v>
      </c>
    </row>
    <row r="451" spans="1:7" x14ac:dyDescent="0.25">
      <c r="A451" s="2" t="s">
        <v>446</v>
      </c>
      <c r="B451" s="3">
        <v>3578.27</v>
      </c>
      <c r="C451" s="3">
        <v>9599.89</v>
      </c>
      <c r="D451" s="3">
        <v>8537.75</v>
      </c>
      <c r="E451" s="3">
        <v>11769.619999999999</v>
      </c>
      <c r="F451" s="3">
        <v>33485.53</v>
      </c>
      <c r="G451">
        <f t="shared" si="6"/>
        <v>12019618.122225007</v>
      </c>
    </row>
    <row r="452" spans="1:7" x14ac:dyDescent="0.25">
      <c r="A452" s="2" t="s">
        <v>447</v>
      </c>
      <c r="B452" s="3"/>
      <c r="C452" s="3">
        <v>2049.0981999999999</v>
      </c>
      <c r="D452" s="3"/>
      <c r="E452" s="3">
        <v>2407.0399999999995</v>
      </c>
      <c r="F452" s="3">
        <v>4456.1381999999994</v>
      </c>
      <c r="G452">
        <f t="shared" si="6"/>
        <v>64061.16609361986</v>
      </c>
    </row>
    <row r="453" spans="1:7" x14ac:dyDescent="0.25">
      <c r="A453" s="2" t="s">
        <v>448</v>
      </c>
      <c r="B453" s="3">
        <v>3374.99</v>
      </c>
      <c r="C453" s="3">
        <v>9904.7363999999998</v>
      </c>
      <c r="D453" s="3">
        <v>9098.6524999999983</v>
      </c>
      <c r="E453" s="3">
        <v>4615.8399999999992</v>
      </c>
      <c r="F453" s="3">
        <v>26994.2189</v>
      </c>
      <c r="G453">
        <f t="shared" si="6"/>
        <v>10471284.456553966</v>
      </c>
    </row>
    <row r="454" spans="1:7" x14ac:dyDescent="0.25">
      <c r="A454" s="2" t="s">
        <v>449</v>
      </c>
      <c r="B454" s="3">
        <v>3578.27</v>
      </c>
      <c r="C454" s="3">
        <v>14529.6489</v>
      </c>
      <c r="D454" s="3">
        <v>12495.487099999997</v>
      </c>
      <c r="E454" s="3">
        <v>29632.829999999991</v>
      </c>
      <c r="F454" s="3">
        <v>60236.235999999983</v>
      </c>
      <c r="G454">
        <f t="shared" si="6"/>
        <v>117018497.72113776</v>
      </c>
    </row>
    <row r="455" spans="1:7" x14ac:dyDescent="0.25">
      <c r="A455" s="2" t="s">
        <v>450</v>
      </c>
      <c r="B455" s="3"/>
      <c r="C455" s="3"/>
      <c r="D455" s="3">
        <v>38.880000000000003</v>
      </c>
      <c r="E455" s="3">
        <v>194.93000000000004</v>
      </c>
      <c r="F455" s="3">
        <v>233.81000000000003</v>
      </c>
      <c r="G455">
        <f t="shared" ref="G455:G518" si="7">VAR(B455:E455)</f>
        <v>12175.801250000004</v>
      </c>
    </row>
    <row r="456" spans="1:7" x14ac:dyDescent="0.25">
      <c r="A456" s="2" t="s">
        <v>451</v>
      </c>
      <c r="B456" s="3"/>
      <c r="C456" s="3"/>
      <c r="D456" s="3"/>
      <c r="E456" s="3">
        <v>94.97</v>
      </c>
      <c r="F456" s="3">
        <v>94.97</v>
      </c>
      <c r="G456" t="e">
        <f t="shared" si="7"/>
        <v>#DIV/0!</v>
      </c>
    </row>
    <row r="457" spans="1:7" x14ac:dyDescent="0.25">
      <c r="A457" s="2" t="s">
        <v>452</v>
      </c>
      <c r="B457" s="3"/>
      <c r="C457" s="3">
        <v>7156.54</v>
      </c>
      <c r="D457" s="3">
        <v>11208.0553</v>
      </c>
      <c r="E457" s="3">
        <v>26200.799999999992</v>
      </c>
      <c r="F457" s="3">
        <v>44565.395299999996</v>
      </c>
      <c r="G457">
        <f t="shared" si="7"/>
        <v>100646834.8021853</v>
      </c>
    </row>
    <row r="458" spans="1:7" x14ac:dyDescent="0.25">
      <c r="A458" s="2" t="s">
        <v>453</v>
      </c>
      <c r="B458" s="3">
        <v>3578.27</v>
      </c>
      <c r="C458" s="3">
        <v>10556.529999999999</v>
      </c>
      <c r="D458" s="3">
        <v>12089.932099999998</v>
      </c>
      <c r="E458" s="3">
        <v>11072.869999999997</v>
      </c>
      <c r="F458" s="3">
        <v>37297.602099999996</v>
      </c>
      <c r="G458">
        <f t="shared" si="7"/>
        <v>15080489.816943089</v>
      </c>
    </row>
    <row r="459" spans="1:7" x14ac:dyDescent="0.25">
      <c r="A459" s="2" t="s">
        <v>454</v>
      </c>
      <c r="B459" s="3">
        <v>7156.54</v>
      </c>
      <c r="C459" s="3">
        <v>3578.27</v>
      </c>
      <c r="D459" s="3">
        <v>5677.5199999999977</v>
      </c>
      <c r="E459" s="3">
        <v>4198.4800000000005</v>
      </c>
      <c r="F459" s="3">
        <v>20610.809999999998</v>
      </c>
      <c r="G459">
        <f t="shared" si="7"/>
        <v>2560058.8037583381</v>
      </c>
    </row>
    <row r="460" spans="1:7" x14ac:dyDescent="0.25">
      <c r="A460" s="2" t="s">
        <v>455</v>
      </c>
      <c r="B460" s="3"/>
      <c r="C460" s="3">
        <v>15359.7225</v>
      </c>
      <c r="D460" s="3">
        <v>22295.546400000003</v>
      </c>
      <c r="E460" s="3">
        <v>12599.569999999996</v>
      </c>
      <c r="F460" s="3">
        <v>50254.838899999981</v>
      </c>
      <c r="G460">
        <f t="shared" si="7"/>
        <v>24956008.890737355</v>
      </c>
    </row>
    <row r="461" spans="1:7" x14ac:dyDescent="0.25">
      <c r="A461" s="2" t="s">
        <v>456</v>
      </c>
      <c r="B461" s="3"/>
      <c r="C461" s="3">
        <v>2181.5625</v>
      </c>
      <c r="D461" s="3"/>
      <c r="E461" s="3">
        <v>819.46</v>
      </c>
      <c r="F461" s="3">
        <v>3001.0225</v>
      </c>
      <c r="G461">
        <f t="shared" si="7"/>
        <v>927661.61025312543</v>
      </c>
    </row>
    <row r="462" spans="1:7" x14ac:dyDescent="0.25">
      <c r="A462" s="2" t="s">
        <v>457</v>
      </c>
      <c r="B462" s="3"/>
      <c r="C462" s="3">
        <v>12534.8125</v>
      </c>
      <c r="D462" s="3">
        <v>18330.46</v>
      </c>
      <c r="E462" s="3">
        <v>9253.529999999997</v>
      </c>
      <c r="F462" s="3">
        <v>40118.802499999998</v>
      </c>
      <c r="G462">
        <f t="shared" si="7"/>
        <v>21124500.502327055</v>
      </c>
    </row>
    <row r="463" spans="1:7" x14ac:dyDescent="0.25">
      <c r="A463" s="2" t="s">
        <v>458</v>
      </c>
      <c r="B463" s="3">
        <v>7677.3582000000006</v>
      </c>
      <c r="C463" s="3">
        <v>6326.4663999999993</v>
      </c>
      <c r="D463" s="3">
        <v>16759.401700000002</v>
      </c>
      <c r="E463" s="3">
        <v>18296.219999999994</v>
      </c>
      <c r="F463" s="3">
        <v>49059.446299999989</v>
      </c>
      <c r="G463">
        <f t="shared" si="7"/>
        <v>37629299.952051044</v>
      </c>
    </row>
    <row r="464" spans="1:7" x14ac:dyDescent="0.25">
      <c r="A464" s="2" t="s">
        <v>459</v>
      </c>
      <c r="B464" s="3">
        <v>3578.27</v>
      </c>
      <c r="C464" s="3">
        <v>10353.25</v>
      </c>
      <c r="D464" s="3">
        <v>15368.964599999998</v>
      </c>
      <c r="E464" s="3">
        <v>13171.489999999998</v>
      </c>
      <c r="F464" s="3">
        <v>42471.974599999994</v>
      </c>
      <c r="G464">
        <f t="shared" si="7"/>
        <v>26239955.615263958</v>
      </c>
    </row>
    <row r="465" spans="1:7" x14ac:dyDescent="0.25">
      <c r="A465" s="2" t="s">
        <v>460</v>
      </c>
      <c r="B465" s="3"/>
      <c r="C465" s="3">
        <v>34652.94</v>
      </c>
      <c r="D465" s="3">
        <v>32667.552500000013</v>
      </c>
      <c r="E465" s="3">
        <v>33575.54</v>
      </c>
      <c r="F465" s="3">
        <v>100896.03250000003</v>
      </c>
      <c r="G465">
        <f t="shared" si="7"/>
        <v>987832.59755207365</v>
      </c>
    </row>
    <row r="466" spans="1:7" x14ac:dyDescent="0.25">
      <c r="A466" s="2" t="s">
        <v>461</v>
      </c>
      <c r="B466" s="3"/>
      <c r="C466" s="3">
        <v>11167.735000000001</v>
      </c>
      <c r="D466" s="3">
        <v>8785.7706999999991</v>
      </c>
      <c r="E466" s="3">
        <v>12216.589999999997</v>
      </c>
      <c r="F466" s="3">
        <v>32170.095699999994</v>
      </c>
      <c r="G466">
        <f t="shared" si="7"/>
        <v>3090728.6344586313</v>
      </c>
    </row>
    <row r="467" spans="1:7" x14ac:dyDescent="0.25">
      <c r="A467" s="2" t="s">
        <v>462</v>
      </c>
      <c r="B467" s="3">
        <v>7677.3582000000006</v>
      </c>
      <c r="C467" s="3">
        <v>2049.0981999999999</v>
      </c>
      <c r="D467" s="3">
        <v>14780.172499999995</v>
      </c>
      <c r="E467" s="3">
        <v>28511.94</v>
      </c>
      <c r="F467" s="3">
        <v>53018.568899999991</v>
      </c>
      <c r="G467">
        <f t="shared" si="7"/>
        <v>130594230.66889827</v>
      </c>
    </row>
    <row r="468" spans="1:7" x14ac:dyDescent="0.25">
      <c r="A468" s="2" t="s">
        <v>463</v>
      </c>
      <c r="B468" s="3">
        <v>3374.99</v>
      </c>
      <c r="C468" s="3">
        <v>5818.34</v>
      </c>
      <c r="D468" s="3">
        <v>17797.157399999996</v>
      </c>
      <c r="E468" s="3">
        <v>15832.829999999996</v>
      </c>
      <c r="F468" s="3">
        <v>42823.317399999985</v>
      </c>
      <c r="G468">
        <f t="shared" si="7"/>
        <v>51400608.966563009</v>
      </c>
    </row>
    <row r="469" spans="1:7" x14ac:dyDescent="0.25">
      <c r="A469" s="2" t="s">
        <v>464</v>
      </c>
      <c r="B469" s="3">
        <v>3578.27</v>
      </c>
      <c r="C469" s="3">
        <v>8721.546699999999</v>
      </c>
      <c r="D469" s="3">
        <v>11432.089999999998</v>
      </c>
      <c r="E469" s="3">
        <v>16515.349999999995</v>
      </c>
      <c r="F469" s="3">
        <v>40247.256699999991</v>
      </c>
      <c r="G469">
        <f t="shared" si="7"/>
        <v>29119480.818285663</v>
      </c>
    </row>
    <row r="470" spans="1:7" x14ac:dyDescent="0.25">
      <c r="A470" s="2" t="s">
        <v>465</v>
      </c>
      <c r="B470" s="3">
        <v>7156.54</v>
      </c>
      <c r="C470" s="3">
        <v>1000.4375</v>
      </c>
      <c r="D470" s="3">
        <v>14235.314599999994</v>
      </c>
      <c r="E470" s="3">
        <v>14505.649999999996</v>
      </c>
      <c r="F470" s="3">
        <v>36897.942099999986</v>
      </c>
      <c r="G470">
        <f t="shared" si="7"/>
        <v>41636823.614247046</v>
      </c>
    </row>
    <row r="471" spans="1:7" x14ac:dyDescent="0.25">
      <c r="A471" s="2" t="s">
        <v>466</v>
      </c>
      <c r="B471" s="3">
        <v>3578.27</v>
      </c>
      <c r="C471" s="3">
        <v>6978.26</v>
      </c>
      <c r="D471" s="3">
        <v>16730.742499999997</v>
      </c>
      <c r="E471" s="3">
        <v>11627.429999999998</v>
      </c>
      <c r="F471" s="3">
        <v>38914.702499999999</v>
      </c>
      <c r="G471">
        <f t="shared" si="7"/>
        <v>32675494.720276516</v>
      </c>
    </row>
    <row r="472" spans="1:7" x14ac:dyDescent="0.25">
      <c r="A472" s="2" t="s">
        <v>467</v>
      </c>
      <c r="B472" s="3">
        <v>6799.98</v>
      </c>
      <c r="C472" s="3">
        <v>27794.021700000001</v>
      </c>
      <c r="D472" s="3">
        <v>27936.023099999999</v>
      </c>
      <c r="E472" s="3">
        <v>30939.549999999996</v>
      </c>
      <c r="F472" s="3">
        <v>93469.574800000002</v>
      </c>
      <c r="G472">
        <f t="shared" si="7"/>
        <v>124094719.26116848</v>
      </c>
    </row>
    <row r="473" spans="1:7" x14ac:dyDescent="0.25">
      <c r="A473" s="2" t="s">
        <v>468</v>
      </c>
      <c r="B473" s="3">
        <v>4277.3681999999999</v>
      </c>
      <c r="C473" s="3">
        <v>13564.88</v>
      </c>
      <c r="D473" s="3">
        <v>23218.784200000002</v>
      </c>
      <c r="E473" s="3">
        <v>18080.069999999996</v>
      </c>
      <c r="F473" s="3">
        <v>59141.102399999982</v>
      </c>
      <c r="G473">
        <f t="shared" si="7"/>
        <v>64628406.930673242</v>
      </c>
    </row>
    <row r="474" spans="1:7" x14ac:dyDescent="0.25">
      <c r="A474" s="2" t="s">
        <v>469</v>
      </c>
      <c r="B474" s="3">
        <v>3578.27</v>
      </c>
      <c r="C474" s="3">
        <v>2964.5524999999998</v>
      </c>
      <c r="D474" s="3">
        <v>2577.46</v>
      </c>
      <c r="E474" s="3">
        <v>12788.199999999999</v>
      </c>
      <c r="F474" s="3">
        <v>21908.482499999995</v>
      </c>
      <c r="G474">
        <f t="shared" si="7"/>
        <v>23926181.882184897</v>
      </c>
    </row>
    <row r="475" spans="1:7" x14ac:dyDescent="0.25">
      <c r="A475" s="2" t="s">
        <v>470</v>
      </c>
      <c r="B475" s="3">
        <v>3578.27</v>
      </c>
      <c r="C475" s="3">
        <v>782.99</v>
      </c>
      <c r="D475" s="3">
        <v>10793.618199999999</v>
      </c>
      <c r="E475" s="3">
        <v>3674.8900000000003</v>
      </c>
      <c r="F475" s="3">
        <v>18829.768199999999</v>
      </c>
      <c r="G475">
        <f t="shared" si="7"/>
        <v>18261352.42534614</v>
      </c>
    </row>
    <row r="476" spans="1:7" x14ac:dyDescent="0.25">
      <c r="A476" s="2" t="s">
        <v>471</v>
      </c>
      <c r="B476" s="3">
        <v>14109.800000000001</v>
      </c>
      <c r="C476" s="3">
        <v>16093.564200000001</v>
      </c>
      <c r="D476" s="3">
        <v>41211.273100000013</v>
      </c>
      <c r="E476" s="3">
        <v>41462.69</v>
      </c>
      <c r="F476" s="3">
        <v>112877.32730000002</v>
      </c>
      <c r="G476">
        <f t="shared" si="7"/>
        <v>230096734.22019148</v>
      </c>
    </row>
    <row r="477" spans="1:7" x14ac:dyDescent="0.25">
      <c r="A477" s="2" t="s">
        <v>472</v>
      </c>
      <c r="B477" s="3">
        <v>3578.27</v>
      </c>
      <c r="C477" s="3">
        <v>5275.4381999999996</v>
      </c>
      <c r="D477" s="3">
        <v>7228.7324999999992</v>
      </c>
      <c r="E477" s="3">
        <v>10006.14</v>
      </c>
      <c r="F477" s="3">
        <v>26088.580700000002</v>
      </c>
      <c r="G477">
        <f t="shared" si="7"/>
        <v>7619388.3053241177</v>
      </c>
    </row>
    <row r="478" spans="1:7" x14ac:dyDescent="0.25">
      <c r="A478" s="2" t="s">
        <v>473</v>
      </c>
      <c r="B478" s="3">
        <v>14313.08</v>
      </c>
      <c r="C478" s="3">
        <v>24820.461700000003</v>
      </c>
      <c r="D478" s="3">
        <v>10337.236699999998</v>
      </c>
      <c r="E478" s="3">
        <v>35908.370000000003</v>
      </c>
      <c r="F478" s="3">
        <v>85379.148399999991</v>
      </c>
      <c r="G478">
        <f t="shared" si="7"/>
        <v>131596443.78632943</v>
      </c>
    </row>
    <row r="479" spans="1:7" x14ac:dyDescent="0.25">
      <c r="A479" s="2" t="s">
        <v>474</v>
      </c>
      <c r="B479" s="3"/>
      <c r="C479" s="3"/>
      <c r="D479" s="3"/>
      <c r="E479" s="3">
        <v>13.98</v>
      </c>
      <c r="F479" s="3">
        <v>13.98</v>
      </c>
      <c r="G479" t="e">
        <f t="shared" si="7"/>
        <v>#DIV/0!</v>
      </c>
    </row>
    <row r="480" spans="1:7" x14ac:dyDescent="0.25">
      <c r="A480" s="2" t="s">
        <v>475</v>
      </c>
      <c r="B480" s="3"/>
      <c r="C480" s="3"/>
      <c r="D480" s="3"/>
      <c r="E480" s="3">
        <v>61.96</v>
      </c>
      <c r="F480" s="3">
        <v>61.96</v>
      </c>
      <c r="G480" t="e">
        <f t="shared" si="7"/>
        <v>#DIV/0!</v>
      </c>
    </row>
    <row r="481" spans="1:7" x14ac:dyDescent="0.25">
      <c r="A481" s="2" t="s">
        <v>476</v>
      </c>
      <c r="B481" s="3">
        <v>3578.27</v>
      </c>
      <c r="C481" s="3">
        <v>10793.939600000002</v>
      </c>
      <c r="D481" s="3">
        <v>14706.467799999997</v>
      </c>
      <c r="E481" s="3">
        <v>13592.769999999997</v>
      </c>
      <c r="F481" s="3">
        <v>42671.44739999999</v>
      </c>
      <c r="G481">
        <f t="shared" si="7"/>
        <v>25047877.967981081</v>
      </c>
    </row>
    <row r="482" spans="1:7" x14ac:dyDescent="0.25">
      <c r="A482" s="2" t="s">
        <v>477</v>
      </c>
      <c r="B482" s="3">
        <v>4277.3681999999999</v>
      </c>
      <c r="C482" s="3">
        <v>3578.27</v>
      </c>
      <c r="D482" s="3">
        <v>10023.249599999999</v>
      </c>
      <c r="E482" s="3">
        <v>28149.499999999996</v>
      </c>
      <c r="F482" s="3">
        <v>46028.387799999982</v>
      </c>
      <c r="G482">
        <f t="shared" si="7"/>
        <v>131435552.27945799</v>
      </c>
    </row>
    <row r="483" spans="1:7" x14ac:dyDescent="0.25">
      <c r="A483" s="2" t="s">
        <v>478</v>
      </c>
      <c r="B483" s="3"/>
      <c r="C483" s="3"/>
      <c r="D483" s="3">
        <v>751.34</v>
      </c>
      <c r="E483" s="3"/>
      <c r="F483" s="3">
        <v>751.34</v>
      </c>
      <c r="G483" t="e">
        <f t="shared" si="7"/>
        <v>#DIV/0!</v>
      </c>
    </row>
    <row r="484" spans="1:7" x14ac:dyDescent="0.25">
      <c r="A484" s="2" t="s">
        <v>479</v>
      </c>
      <c r="B484" s="3">
        <v>7855.6381999999994</v>
      </c>
      <c r="C484" s="3">
        <v>4277.3681999999999</v>
      </c>
      <c r="D484" s="3">
        <v>11804.92</v>
      </c>
      <c r="E484" s="3">
        <v>12713.759999999998</v>
      </c>
      <c r="F484" s="3">
        <v>36651.686400000006</v>
      </c>
      <c r="G484">
        <f t="shared" si="7"/>
        <v>15055410.266894778</v>
      </c>
    </row>
    <row r="485" spans="1:7" x14ac:dyDescent="0.25">
      <c r="A485" s="2" t="s">
        <v>480</v>
      </c>
      <c r="B485" s="3">
        <v>7156.54</v>
      </c>
      <c r="C485" s="3">
        <v>11231.242099999999</v>
      </c>
      <c r="D485" s="3">
        <v>8922.9499999999971</v>
      </c>
      <c r="E485" s="3">
        <v>6378.5399999999972</v>
      </c>
      <c r="F485" s="3">
        <v>33689.272099999995</v>
      </c>
      <c r="G485">
        <f t="shared" si="7"/>
        <v>4639969.8191842437</v>
      </c>
    </row>
    <row r="486" spans="1:7" x14ac:dyDescent="0.25">
      <c r="A486" s="2" t="s">
        <v>481</v>
      </c>
      <c r="B486" s="3">
        <v>3578.27</v>
      </c>
      <c r="C486" s="3">
        <v>2071.4196000000002</v>
      </c>
      <c r="D486" s="3">
        <v>2319.9799999999996</v>
      </c>
      <c r="E486" s="3">
        <v>2420.3399999999997</v>
      </c>
      <c r="F486" s="3">
        <v>10390.009599999999</v>
      </c>
      <c r="G486">
        <f t="shared" si="7"/>
        <v>449024.46538037312</v>
      </c>
    </row>
    <row r="487" spans="1:7" x14ac:dyDescent="0.25">
      <c r="A487" s="2" t="s">
        <v>482</v>
      </c>
      <c r="B487" s="3"/>
      <c r="C487" s="3">
        <v>6060.7956999999997</v>
      </c>
      <c r="D487" s="3">
        <v>4436.28</v>
      </c>
      <c r="E487" s="3">
        <v>14232.769999999999</v>
      </c>
      <c r="F487" s="3">
        <v>24729.845700000002</v>
      </c>
      <c r="G487">
        <f t="shared" si="7"/>
        <v>27565238.589917824</v>
      </c>
    </row>
    <row r="488" spans="1:7" x14ac:dyDescent="0.25">
      <c r="A488" s="2" t="s">
        <v>483</v>
      </c>
      <c r="B488" s="3">
        <v>3374.99</v>
      </c>
      <c r="C488" s="3">
        <v>3374.99</v>
      </c>
      <c r="D488" s="3">
        <v>13492.078199999998</v>
      </c>
      <c r="E488" s="3">
        <v>7009.2899999999972</v>
      </c>
      <c r="F488" s="3">
        <v>27251.3482</v>
      </c>
      <c r="G488">
        <f t="shared" si="7"/>
        <v>22762813.593268137</v>
      </c>
    </row>
    <row r="489" spans="1:7" x14ac:dyDescent="0.25">
      <c r="A489" s="2" t="s">
        <v>484</v>
      </c>
      <c r="B489" s="3">
        <v>3578.27</v>
      </c>
      <c r="C489" s="3">
        <v>2832.0882000000001</v>
      </c>
      <c r="D489" s="3">
        <v>20323.244599999995</v>
      </c>
      <c r="E489" s="3">
        <v>12026.919999999998</v>
      </c>
      <c r="F489" s="3">
        <v>38760.522799999984</v>
      </c>
      <c r="G489">
        <f t="shared" si="7"/>
        <v>67637094.530326128</v>
      </c>
    </row>
    <row r="490" spans="1:7" x14ac:dyDescent="0.25">
      <c r="A490" s="2" t="s">
        <v>485</v>
      </c>
      <c r="B490" s="3">
        <v>14109.800000000001</v>
      </c>
      <c r="C490" s="3">
        <v>52582.8917</v>
      </c>
      <c r="D490" s="3">
        <v>37662.599900000008</v>
      </c>
      <c r="E490" s="3">
        <v>40689.289999999994</v>
      </c>
      <c r="F490" s="3">
        <v>145044.58159999998</v>
      </c>
      <c r="G490">
        <f t="shared" si="7"/>
        <v>259551348.20858225</v>
      </c>
    </row>
    <row r="491" spans="1:7" x14ac:dyDescent="0.25">
      <c r="A491" s="2" t="s">
        <v>486</v>
      </c>
      <c r="B491" s="3"/>
      <c r="C491" s="3"/>
      <c r="D491" s="3"/>
      <c r="E491" s="3">
        <v>4.99</v>
      </c>
      <c r="F491" s="3">
        <v>4.99</v>
      </c>
      <c r="G491" t="e">
        <f t="shared" si="7"/>
        <v>#DIV/0!</v>
      </c>
    </row>
    <row r="492" spans="1:7" x14ac:dyDescent="0.25">
      <c r="A492" s="2" t="s">
        <v>487</v>
      </c>
      <c r="B492" s="3">
        <v>3578.27</v>
      </c>
      <c r="C492" s="3">
        <v>6410.3582000000006</v>
      </c>
      <c r="D492" s="3">
        <v>12491.440299999998</v>
      </c>
      <c r="E492" s="3">
        <v>15834.359999999999</v>
      </c>
      <c r="F492" s="3">
        <v>38314.428500000002</v>
      </c>
      <c r="G492">
        <f t="shared" si="7"/>
        <v>31220296.000956059</v>
      </c>
    </row>
    <row r="493" spans="1:7" x14ac:dyDescent="0.25">
      <c r="A493" s="2" t="s">
        <v>488</v>
      </c>
      <c r="B493" s="3">
        <v>4277.3681999999999</v>
      </c>
      <c r="C493" s="3">
        <v>8372.4549999999999</v>
      </c>
      <c r="D493" s="3">
        <v>6745.3395999999975</v>
      </c>
      <c r="E493" s="3">
        <v>17682.789999999997</v>
      </c>
      <c r="F493" s="3">
        <v>37077.952799999992</v>
      </c>
      <c r="G493">
        <f t="shared" si="7"/>
        <v>34293634.663022436</v>
      </c>
    </row>
    <row r="494" spans="1:7" x14ac:dyDescent="0.25">
      <c r="A494" s="2" t="s">
        <v>489</v>
      </c>
      <c r="B494" s="3">
        <v>6978.26</v>
      </c>
      <c r="C494" s="3">
        <v>3578.27</v>
      </c>
      <c r="D494" s="3">
        <v>16435.276000000002</v>
      </c>
      <c r="E494" s="3">
        <v>14233.599999999999</v>
      </c>
      <c r="F494" s="3">
        <v>41225.405999999981</v>
      </c>
      <c r="G494">
        <f t="shared" si="7"/>
        <v>36443423.336822309</v>
      </c>
    </row>
    <row r="495" spans="1:7" x14ac:dyDescent="0.25">
      <c r="A495" s="2" t="s">
        <v>490</v>
      </c>
      <c r="B495" s="3">
        <v>11954.7264</v>
      </c>
      <c r="C495" s="3">
        <v>22816.7232</v>
      </c>
      <c r="D495" s="3">
        <v>38062.029200000004</v>
      </c>
      <c r="E495" s="3">
        <v>48070.649999999987</v>
      </c>
      <c r="F495" s="3">
        <v>120904.12879999999</v>
      </c>
      <c r="G495">
        <f t="shared" si="7"/>
        <v>256190569.63555956</v>
      </c>
    </row>
    <row r="496" spans="1:7" x14ac:dyDescent="0.25">
      <c r="A496" s="2" t="s">
        <v>491</v>
      </c>
      <c r="B496" s="3">
        <v>4277.3681999999999</v>
      </c>
      <c r="C496" s="3">
        <v>4363.125</v>
      </c>
      <c r="D496" s="3">
        <v>12483.860299999998</v>
      </c>
      <c r="E496" s="3">
        <v>13370.549999999997</v>
      </c>
      <c r="F496" s="3">
        <v>34494.9035</v>
      </c>
      <c r="G496">
        <f t="shared" si="7"/>
        <v>24825507.302611429</v>
      </c>
    </row>
    <row r="497" spans="1:7" x14ac:dyDescent="0.25">
      <c r="A497" s="2" t="s">
        <v>492</v>
      </c>
      <c r="B497" s="3">
        <v>10531.53</v>
      </c>
      <c r="C497" s="3">
        <v>8085.5077999999994</v>
      </c>
      <c r="D497" s="3">
        <v>50705.415600000015</v>
      </c>
      <c r="E497" s="3">
        <v>25072.090000000004</v>
      </c>
      <c r="F497" s="3">
        <v>94394.543400000053</v>
      </c>
      <c r="G497">
        <f t="shared" si="7"/>
        <v>382784990.91265458</v>
      </c>
    </row>
    <row r="498" spans="1:7" x14ac:dyDescent="0.25">
      <c r="A498" s="2" t="s">
        <v>493</v>
      </c>
      <c r="B498" s="3"/>
      <c r="C498" s="3">
        <v>6458.9306999999999</v>
      </c>
      <c r="D498" s="3">
        <v>8143.3081999999977</v>
      </c>
      <c r="E498" s="3">
        <v>17777.049999999996</v>
      </c>
      <c r="F498" s="3">
        <v>32379.2889</v>
      </c>
      <c r="G498">
        <f t="shared" si="7"/>
        <v>37290988.853434354</v>
      </c>
    </row>
    <row r="499" spans="1:7" x14ac:dyDescent="0.25">
      <c r="A499" s="2" t="s">
        <v>494</v>
      </c>
      <c r="B499" s="3"/>
      <c r="C499" s="3"/>
      <c r="D499" s="3">
        <v>5185.932499999999</v>
      </c>
      <c r="E499" s="3">
        <v>7283.1299999999992</v>
      </c>
      <c r="F499" s="3">
        <v>12469.062499999998</v>
      </c>
      <c r="G499">
        <f t="shared" si="7"/>
        <v>2199118.6770031303</v>
      </c>
    </row>
    <row r="500" spans="1:7" x14ac:dyDescent="0.25">
      <c r="A500" s="2" t="s">
        <v>495</v>
      </c>
      <c r="B500" s="3">
        <v>3578.27</v>
      </c>
      <c r="C500" s="3">
        <v>16142.7125</v>
      </c>
      <c r="D500" s="3">
        <v>5787.682499999999</v>
      </c>
      <c r="E500" s="3">
        <v>13850.049999999997</v>
      </c>
      <c r="F500" s="3">
        <v>39358.715000000004</v>
      </c>
      <c r="G500">
        <f t="shared" si="7"/>
        <v>37145075.053685404</v>
      </c>
    </row>
    <row r="501" spans="1:7" x14ac:dyDescent="0.25">
      <c r="A501" s="2" t="s">
        <v>496</v>
      </c>
      <c r="B501" s="3"/>
      <c r="C501" s="3">
        <v>6978.26</v>
      </c>
      <c r="D501" s="3">
        <v>4834.0899999999992</v>
      </c>
      <c r="E501" s="3">
        <v>6920.44</v>
      </c>
      <c r="F501" s="3">
        <v>18732.79</v>
      </c>
      <c r="G501">
        <f t="shared" si="7"/>
        <v>1492277.4106333405</v>
      </c>
    </row>
    <row r="502" spans="1:7" x14ac:dyDescent="0.25">
      <c r="A502" s="2" t="s">
        <v>497</v>
      </c>
      <c r="B502" s="3">
        <v>7156.54</v>
      </c>
      <c r="C502" s="3">
        <v>9024.6795999999995</v>
      </c>
      <c r="D502" s="3">
        <v>20684.028199999993</v>
      </c>
      <c r="E502" s="3">
        <v>13979.919999999995</v>
      </c>
      <c r="F502" s="3">
        <v>50845.167799999988</v>
      </c>
      <c r="G502">
        <f t="shared" si="7"/>
        <v>36540106.76217059</v>
      </c>
    </row>
    <row r="503" spans="1:7" x14ac:dyDescent="0.25">
      <c r="A503" s="2" t="s">
        <v>498</v>
      </c>
      <c r="B503" s="3">
        <v>699.09820000000002</v>
      </c>
      <c r="C503" s="3">
        <v>8375.5645999999997</v>
      </c>
      <c r="D503" s="3">
        <v>12808.577799999997</v>
      </c>
      <c r="E503" s="3">
        <v>18115.239999999994</v>
      </c>
      <c r="F503" s="3">
        <v>39998.480599999995</v>
      </c>
      <c r="G503">
        <f t="shared" si="7"/>
        <v>54296931.200374983</v>
      </c>
    </row>
    <row r="504" spans="1:7" x14ac:dyDescent="0.25">
      <c r="A504" s="2" t="s">
        <v>499</v>
      </c>
      <c r="B504" s="3">
        <v>14134.800000000001</v>
      </c>
      <c r="C504" s="3">
        <v>10397.047500000001</v>
      </c>
      <c r="D504" s="3">
        <v>20743.509600000001</v>
      </c>
      <c r="E504" s="3">
        <v>34073.970000000008</v>
      </c>
      <c r="F504" s="3">
        <v>79349.327100000024</v>
      </c>
      <c r="G504">
        <f t="shared" si="7"/>
        <v>108380287.34591651</v>
      </c>
    </row>
    <row r="505" spans="1:7" x14ac:dyDescent="0.25">
      <c r="A505" s="2" t="s">
        <v>500</v>
      </c>
      <c r="B505" s="3">
        <v>7156.54</v>
      </c>
      <c r="C505" s="3">
        <v>7543.26</v>
      </c>
      <c r="D505" s="3">
        <v>15933.237799999995</v>
      </c>
      <c r="E505" s="3">
        <v>15271.55</v>
      </c>
      <c r="F505" s="3">
        <v>45904.587799999987</v>
      </c>
      <c r="G505">
        <f t="shared" si="7"/>
        <v>22799115.7070239</v>
      </c>
    </row>
    <row r="506" spans="1:7" x14ac:dyDescent="0.25">
      <c r="A506" s="2" t="s">
        <v>501</v>
      </c>
      <c r="B506" s="3"/>
      <c r="C506" s="3">
        <v>3578.27</v>
      </c>
      <c r="D506" s="3">
        <v>2475.9499999999998</v>
      </c>
      <c r="E506" s="3"/>
      <c r="F506" s="3">
        <v>6054.2199999999993</v>
      </c>
      <c r="G506">
        <f t="shared" si="7"/>
        <v>607554.69120000303</v>
      </c>
    </row>
    <row r="507" spans="1:7" x14ac:dyDescent="0.25">
      <c r="A507" s="2" t="s">
        <v>502</v>
      </c>
      <c r="B507" s="3">
        <v>6953.26</v>
      </c>
      <c r="C507" s="3">
        <v>28149.412800000006</v>
      </c>
      <c r="D507" s="3">
        <v>31188.977099999993</v>
      </c>
      <c r="E507" s="3">
        <v>44084.149999999987</v>
      </c>
      <c r="F507" s="3">
        <v>110375.79990000001</v>
      </c>
      <c r="G507">
        <f t="shared" si="7"/>
        <v>237065846.16267252</v>
      </c>
    </row>
    <row r="508" spans="1:7" x14ac:dyDescent="0.25">
      <c r="A508" s="2" t="s">
        <v>503</v>
      </c>
      <c r="B508" s="3"/>
      <c r="C508" s="3"/>
      <c r="D508" s="3"/>
      <c r="E508" s="3">
        <v>1700.99</v>
      </c>
      <c r="F508" s="3">
        <v>1700.99</v>
      </c>
      <c r="G508" t="e">
        <f t="shared" si="7"/>
        <v>#DIV/0!</v>
      </c>
    </row>
    <row r="509" spans="1:7" x14ac:dyDescent="0.25">
      <c r="A509" s="2" t="s">
        <v>504</v>
      </c>
      <c r="B509" s="3"/>
      <c r="C509" s="3"/>
      <c r="D509" s="3">
        <v>2384.0700000000002</v>
      </c>
      <c r="E509" s="3">
        <v>282.12</v>
      </c>
      <c r="F509" s="3">
        <v>2666.19</v>
      </c>
      <c r="G509">
        <f t="shared" si="7"/>
        <v>2209096.901250001</v>
      </c>
    </row>
    <row r="510" spans="1:7" x14ac:dyDescent="0.25">
      <c r="A510" s="2" t="s">
        <v>505</v>
      </c>
      <c r="B510" s="3">
        <v>21469.62</v>
      </c>
      <c r="C510" s="3">
        <v>21218.594200000003</v>
      </c>
      <c r="D510" s="3">
        <v>20036.2814</v>
      </c>
      <c r="E510" s="3">
        <v>38560.409999999996</v>
      </c>
      <c r="F510" s="3">
        <v>101284.9056</v>
      </c>
      <c r="G510">
        <f t="shared" si="7"/>
        <v>78291029.625510529</v>
      </c>
    </row>
    <row r="511" spans="1:7" x14ac:dyDescent="0.25">
      <c r="A511" s="2" t="s">
        <v>506</v>
      </c>
      <c r="B511" s="3">
        <v>7156.54</v>
      </c>
      <c r="C511" s="3">
        <v>7123.6239000000005</v>
      </c>
      <c r="D511" s="3">
        <v>27315.678100000001</v>
      </c>
      <c r="E511" s="3">
        <v>22110.839999999997</v>
      </c>
      <c r="F511" s="3">
        <v>63706.681999999979</v>
      </c>
      <c r="G511">
        <f t="shared" si="7"/>
        <v>107454088.31546326</v>
      </c>
    </row>
    <row r="512" spans="1:7" x14ac:dyDescent="0.25">
      <c r="A512" s="2" t="s">
        <v>507</v>
      </c>
      <c r="B512" s="3"/>
      <c r="C512" s="3">
        <v>20300.308199999999</v>
      </c>
      <c r="D512" s="3">
        <v>10942.629999999996</v>
      </c>
      <c r="E512" s="3">
        <v>12432.259999999997</v>
      </c>
      <c r="F512" s="3">
        <v>43675.198199999984</v>
      </c>
      <c r="G512">
        <f t="shared" si="7"/>
        <v>25281886.884863079</v>
      </c>
    </row>
    <row r="513" spans="1:7" x14ac:dyDescent="0.25">
      <c r="A513" s="2" t="s">
        <v>508</v>
      </c>
      <c r="B513" s="3"/>
      <c r="C513" s="3"/>
      <c r="D513" s="3"/>
      <c r="E513" s="3">
        <v>89.97</v>
      </c>
      <c r="F513" s="3">
        <v>89.97</v>
      </c>
      <c r="G513" t="e">
        <f t="shared" si="7"/>
        <v>#DIV/0!</v>
      </c>
    </row>
    <row r="514" spans="1:7" x14ac:dyDescent="0.25">
      <c r="A514" s="2" t="s">
        <v>509</v>
      </c>
      <c r="B514" s="3"/>
      <c r="C514" s="3">
        <v>3578.27</v>
      </c>
      <c r="D514" s="3">
        <v>6221.4981999999982</v>
      </c>
      <c r="E514" s="3">
        <v>6264.7999999999993</v>
      </c>
      <c r="F514" s="3">
        <v>16064.568199999996</v>
      </c>
      <c r="G514">
        <f t="shared" si="7"/>
        <v>2367662.3006764129</v>
      </c>
    </row>
    <row r="515" spans="1:7" x14ac:dyDescent="0.25">
      <c r="A515" s="2" t="s">
        <v>510</v>
      </c>
      <c r="B515" s="3"/>
      <c r="C515" s="3"/>
      <c r="D515" s="3">
        <v>42.28</v>
      </c>
      <c r="E515" s="3"/>
      <c r="F515" s="3">
        <v>42.28</v>
      </c>
      <c r="G515" t="e">
        <f t="shared" si="7"/>
        <v>#DIV/0!</v>
      </c>
    </row>
    <row r="516" spans="1:7" x14ac:dyDescent="0.25">
      <c r="A516" s="2" t="s">
        <v>511</v>
      </c>
      <c r="B516" s="3">
        <v>14313.08</v>
      </c>
      <c r="C516" s="3">
        <v>7022.0574999999999</v>
      </c>
      <c r="D516" s="3">
        <v>15916.269999999995</v>
      </c>
      <c r="E516" s="3">
        <v>14168.999999999993</v>
      </c>
      <c r="F516" s="3">
        <v>51420.407499999987</v>
      </c>
      <c r="G516">
        <f t="shared" si="7"/>
        <v>15749061.822030703</v>
      </c>
    </row>
    <row r="517" spans="1:7" x14ac:dyDescent="0.25">
      <c r="A517" s="2" t="s">
        <v>512</v>
      </c>
      <c r="B517" s="3"/>
      <c r="C517" s="3">
        <v>5927.24</v>
      </c>
      <c r="D517" s="3">
        <v>5208.0995999999986</v>
      </c>
      <c r="E517" s="3">
        <v>15024.889999999996</v>
      </c>
      <c r="F517" s="3">
        <v>26160.229600000002</v>
      </c>
      <c r="G517">
        <f t="shared" si="7"/>
        <v>29942295.365823999</v>
      </c>
    </row>
    <row r="518" spans="1:7" x14ac:dyDescent="0.25">
      <c r="A518" s="2" t="s">
        <v>513</v>
      </c>
      <c r="B518" s="3">
        <v>3578.27</v>
      </c>
      <c r="C518" s="3">
        <v>10095.708199999999</v>
      </c>
      <c r="D518" s="3">
        <v>11640.287099999998</v>
      </c>
      <c r="E518" s="3">
        <v>14021.849999999995</v>
      </c>
      <c r="F518" s="3">
        <v>39336.11529999999</v>
      </c>
      <c r="G518">
        <f t="shared" si="7"/>
        <v>20001136.573883355</v>
      </c>
    </row>
    <row r="519" spans="1:7" x14ac:dyDescent="0.25">
      <c r="A519" s="2" t="s">
        <v>514</v>
      </c>
      <c r="B519" s="3">
        <v>3578.27</v>
      </c>
      <c r="C519" s="3">
        <v>5759.8325000000004</v>
      </c>
      <c r="D519" s="3">
        <v>6733.9970999999987</v>
      </c>
      <c r="E519" s="3">
        <v>16281.099999999995</v>
      </c>
      <c r="F519" s="3">
        <v>32353.1996</v>
      </c>
      <c r="G519">
        <f t="shared" ref="G519:G582" si="8">VAR(B519:E519)</f>
        <v>31572746.561468195</v>
      </c>
    </row>
    <row r="520" spans="1:7" x14ac:dyDescent="0.25">
      <c r="A520" s="2" t="s">
        <v>515</v>
      </c>
      <c r="B520" s="3">
        <v>3578.27</v>
      </c>
      <c r="C520" s="3">
        <v>3578.27</v>
      </c>
      <c r="D520" s="3">
        <v>7.28</v>
      </c>
      <c r="E520" s="3">
        <v>3209.4799999999996</v>
      </c>
      <c r="F520" s="3">
        <v>10373.299999999999</v>
      </c>
      <c r="G520">
        <f t="shared" si="8"/>
        <v>3002503.0107</v>
      </c>
    </row>
    <row r="521" spans="1:7" x14ac:dyDescent="0.25">
      <c r="A521" s="2" t="s">
        <v>516</v>
      </c>
      <c r="B521" s="3">
        <v>7156.54</v>
      </c>
      <c r="C521" s="3">
        <v>5062.2232000000004</v>
      </c>
      <c r="D521" s="3">
        <v>15507.406699999998</v>
      </c>
      <c r="E521" s="3">
        <v>13012.229999999996</v>
      </c>
      <c r="F521" s="3">
        <v>40738.399899999997</v>
      </c>
      <c r="G521">
        <f t="shared" si="8"/>
        <v>23911884.675747674</v>
      </c>
    </row>
    <row r="522" spans="1:7" x14ac:dyDescent="0.25">
      <c r="A522" s="2" t="s">
        <v>517</v>
      </c>
      <c r="B522" s="3"/>
      <c r="C522" s="3">
        <v>2443.35</v>
      </c>
      <c r="D522" s="3"/>
      <c r="E522" s="3">
        <v>2443.35</v>
      </c>
      <c r="F522" s="3">
        <v>4886.7</v>
      </c>
      <c r="G522">
        <f t="shared" si="8"/>
        <v>0</v>
      </c>
    </row>
    <row r="523" spans="1:7" x14ac:dyDescent="0.25">
      <c r="A523" s="2" t="s">
        <v>518</v>
      </c>
      <c r="B523" s="3">
        <v>7156.54</v>
      </c>
      <c r="C523" s="3">
        <v>7890.4281999999994</v>
      </c>
      <c r="D523" s="3">
        <v>15477.823199999999</v>
      </c>
      <c r="E523" s="3">
        <v>20775.57</v>
      </c>
      <c r="F523" s="3">
        <v>51300.361399999987</v>
      </c>
      <c r="G523">
        <f t="shared" si="8"/>
        <v>42243490.61455369</v>
      </c>
    </row>
    <row r="524" spans="1:7" x14ac:dyDescent="0.25">
      <c r="A524" s="2" t="s">
        <v>519</v>
      </c>
      <c r="B524" s="3"/>
      <c r="C524" s="3">
        <v>2071.4196000000002</v>
      </c>
      <c r="D524" s="3"/>
      <c r="E524" s="3"/>
      <c r="F524" s="3">
        <v>2071.4196000000002</v>
      </c>
      <c r="G524" t="e">
        <f t="shared" si="8"/>
        <v>#DIV/0!</v>
      </c>
    </row>
    <row r="525" spans="1:7" x14ac:dyDescent="0.25">
      <c r="A525" s="2" t="s">
        <v>520</v>
      </c>
      <c r="B525" s="3">
        <v>3578.27</v>
      </c>
      <c r="C525" s="3">
        <v>3578.27</v>
      </c>
      <c r="D525" s="3">
        <v>10803.772499999997</v>
      </c>
      <c r="E525" s="3">
        <v>5216.62</v>
      </c>
      <c r="F525" s="3">
        <v>23176.932499999999</v>
      </c>
      <c r="G525">
        <f t="shared" si="8"/>
        <v>11750035.604855726</v>
      </c>
    </row>
    <row r="526" spans="1:7" x14ac:dyDescent="0.25">
      <c r="A526" s="2" t="s">
        <v>521</v>
      </c>
      <c r="B526" s="3"/>
      <c r="C526" s="3">
        <v>2443.35</v>
      </c>
      <c r="D526" s="3"/>
      <c r="E526" s="3"/>
      <c r="F526" s="3">
        <v>2443.35</v>
      </c>
      <c r="G526" t="e">
        <f t="shared" si="8"/>
        <v>#DIV/0!</v>
      </c>
    </row>
    <row r="527" spans="1:7" x14ac:dyDescent="0.25">
      <c r="A527" s="2" t="s">
        <v>522</v>
      </c>
      <c r="B527" s="3"/>
      <c r="C527" s="3">
        <v>3578.27</v>
      </c>
      <c r="D527" s="3">
        <v>2541.8399999999997</v>
      </c>
      <c r="E527" s="3"/>
      <c r="F527" s="3">
        <v>6120.11</v>
      </c>
      <c r="G527">
        <f t="shared" si="8"/>
        <v>537093.57245000079</v>
      </c>
    </row>
    <row r="528" spans="1:7" x14ac:dyDescent="0.25">
      <c r="A528" s="2" t="s">
        <v>523</v>
      </c>
      <c r="B528" s="3">
        <v>3578.27</v>
      </c>
      <c r="C528" s="3">
        <v>12363.0275</v>
      </c>
      <c r="D528" s="3">
        <v>6950.6595999999981</v>
      </c>
      <c r="E528" s="3">
        <v>18848.189999999995</v>
      </c>
      <c r="F528" s="3">
        <v>41740.147099999987</v>
      </c>
      <c r="G528">
        <f t="shared" si="8"/>
        <v>44551476.775806271</v>
      </c>
    </row>
    <row r="529" spans="1:7" x14ac:dyDescent="0.25">
      <c r="A529" s="2" t="s">
        <v>524</v>
      </c>
      <c r="B529" s="3">
        <v>14313.08</v>
      </c>
      <c r="C529" s="3">
        <v>9807.6695999999993</v>
      </c>
      <c r="D529" s="3">
        <v>6807.7099999999991</v>
      </c>
      <c r="E529" s="3">
        <v>13713.359999999995</v>
      </c>
      <c r="F529" s="3">
        <v>44641.819599999988</v>
      </c>
      <c r="G529">
        <f t="shared" si="8"/>
        <v>12410928.567709347</v>
      </c>
    </row>
    <row r="530" spans="1:7" x14ac:dyDescent="0.25">
      <c r="A530" s="2" t="s">
        <v>525</v>
      </c>
      <c r="B530" s="3"/>
      <c r="C530" s="3"/>
      <c r="D530" s="3">
        <v>99.47</v>
      </c>
      <c r="E530" s="3"/>
      <c r="F530" s="3">
        <v>99.47</v>
      </c>
      <c r="G530" t="e">
        <f t="shared" si="8"/>
        <v>#DIV/0!</v>
      </c>
    </row>
    <row r="531" spans="1:7" x14ac:dyDescent="0.25">
      <c r="A531" s="2" t="s">
        <v>526</v>
      </c>
      <c r="B531" s="3">
        <v>7156.54</v>
      </c>
      <c r="C531" s="3">
        <v>7156.54</v>
      </c>
      <c r="D531" s="3">
        <v>16777.004599999997</v>
      </c>
      <c r="E531" s="3">
        <v>9251.3799999999974</v>
      </c>
      <c r="F531" s="3">
        <v>40341.464599999992</v>
      </c>
      <c r="G531">
        <f t="shared" si="8"/>
        <v>20876534.425919294</v>
      </c>
    </row>
    <row r="532" spans="1:7" x14ac:dyDescent="0.25">
      <c r="A532" s="2" t="s">
        <v>527</v>
      </c>
      <c r="B532" s="3"/>
      <c r="C532" s="3">
        <v>7941.3950000000004</v>
      </c>
      <c r="D532" s="3">
        <v>17599.722800000003</v>
      </c>
      <c r="E532" s="3">
        <v>15546.419999999995</v>
      </c>
      <c r="F532" s="3">
        <v>41087.537799999991</v>
      </c>
      <c r="G532">
        <f t="shared" si="8"/>
        <v>25889292.255227566</v>
      </c>
    </row>
    <row r="533" spans="1:7" x14ac:dyDescent="0.25">
      <c r="A533" s="2" t="s">
        <v>528</v>
      </c>
      <c r="B533" s="3"/>
      <c r="C533" s="3"/>
      <c r="D533" s="3"/>
      <c r="E533" s="3">
        <v>1709.98</v>
      </c>
      <c r="F533" s="3">
        <v>1709.98</v>
      </c>
      <c r="G533" t="e">
        <f t="shared" si="8"/>
        <v>#DIV/0!</v>
      </c>
    </row>
    <row r="534" spans="1:7" x14ac:dyDescent="0.25">
      <c r="A534" s="2" t="s">
        <v>529</v>
      </c>
      <c r="B534" s="3">
        <v>3399.99</v>
      </c>
      <c r="C534" s="3">
        <v>6749.98</v>
      </c>
      <c r="D534" s="3">
        <v>13569.122100000001</v>
      </c>
      <c r="E534" s="3">
        <v>7877.2199999999993</v>
      </c>
      <c r="F534" s="3">
        <v>31596.312099999996</v>
      </c>
      <c r="G534">
        <f t="shared" si="8"/>
        <v>17904032.304485589</v>
      </c>
    </row>
    <row r="535" spans="1:7" x14ac:dyDescent="0.25">
      <c r="A535" s="2" t="s">
        <v>530</v>
      </c>
      <c r="B535" s="3">
        <v>17713.07</v>
      </c>
      <c r="C535" s="3">
        <v>14351.753200000001</v>
      </c>
      <c r="D535" s="3">
        <v>26970.337399999997</v>
      </c>
      <c r="E535" s="3">
        <v>30444.390000000007</v>
      </c>
      <c r="F535" s="3">
        <v>89479.550600000017</v>
      </c>
      <c r="G535">
        <f t="shared" si="8"/>
        <v>57446052.262019634</v>
      </c>
    </row>
    <row r="536" spans="1:7" x14ac:dyDescent="0.25">
      <c r="A536" s="2" t="s">
        <v>531</v>
      </c>
      <c r="B536" s="3"/>
      <c r="C536" s="3">
        <v>27433.9378</v>
      </c>
      <c r="D536" s="3">
        <v>24477.924599999998</v>
      </c>
      <c r="E536" s="3">
        <v>21703.219999999998</v>
      </c>
      <c r="F536" s="3">
        <v>73615.08239999997</v>
      </c>
      <c r="G536">
        <f t="shared" si="8"/>
        <v>8213021.0265120463</v>
      </c>
    </row>
    <row r="537" spans="1:7" x14ac:dyDescent="0.25">
      <c r="A537" s="2" t="s">
        <v>532</v>
      </c>
      <c r="B537" s="3"/>
      <c r="C537" s="3"/>
      <c r="D537" s="3"/>
      <c r="E537" s="3">
        <v>119.96000000000001</v>
      </c>
      <c r="F537" s="3">
        <v>119.96000000000001</v>
      </c>
      <c r="G537" t="e">
        <f t="shared" si="8"/>
        <v>#DIV/0!</v>
      </c>
    </row>
    <row r="538" spans="1:7" x14ac:dyDescent="0.25">
      <c r="A538" s="2" t="s">
        <v>533</v>
      </c>
      <c r="B538" s="3"/>
      <c r="C538" s="3"/>
      <c r="D538" s="3">
        <v>36.96</v>
      </c>
      <c r="E538" s="3"/>
      <c r="F538" s="3">
        <v>36.96</v>
      </c>
      <c r="G538" t="e">
        <f t="shared" si="8"/>
        <v>#DIV/0!</v>
      </c>
    </row>
    <row r="539" spans="1:7" x14ac:dyDescent="0.25">
      <c r="A539" s="2" t="s">
        <v>534</v>
      </c>
      <c r="B539" s="3"/>
      <c r="C539" s="3"/>
      <c r="D539" s="3">
        <v>2049.0981999999999</v>
      </c>
      <c r="E539" s="3"/>
      <c r="F539" s="3">
        <v>2049.0981999999999</v>
      </c>
      <c r="G539" t="e">
        <f t="shared" si="8"/>
        <v>#DIV/0!</v>
      </c>
    </row>
    <row r="540" spans="1:7" x14ac:dyDescent="0.25">
      <c r="A540" s="2" t="s">
        <v>535</v>
      </c>
      <c r="B540" s="3">
        <v>6749.98</v>
      </c>
      <c r="C540" s="3">
        <v>2443.35</v>
      </c>
      <c r="D540" s="3">
        <v>4816.7299999999996</v>
      </c>
      <c r="E540" s="3">
        <v>5596.0599999999995</v>
      </c>
      <c r="F540" s="3">
        <v>19606.120000000003</v>
      </c>
      <c r="G540">
        <f t="shared" si="8"/>
        <v>3316326.4252666682</v>
      </c>
    </row>
    <row r="541" spans="1:7" x14ac:dyDescent="0.25">
      <c r="A541" s="2" t="s">
        <v>536</v>
      </c>
      <c r="B541" s="3"/>
      <c r="C541" s="3"/>
      <c r="D541" s="3"/>
      <c r="E541" s="3">
        <v>149.46</v>
      </c>
      <c r="F541" s="3">
        <v>149.46</v>
      </c>
      <c r="G541" t="e">
        <f t="shared" si="8"/>
        <v>#DIV/0!</v>
      </c>
    </row>
    <row r="542" spans="1:7" x14ac:dyDescent="0.25">
      <c r="A542" s="2" t="s">
        <v>537</v>
      </c>
      <c r="B542" s="3">
        <v>10734.81</v>
      </c>
      <c r="C542" s="3">
        <v>10160.26</v>
      </c>
      <c r="D542" s="3">
        <v>26883.304999999997</v>
      </c>
      <c r="E542" s="3">
        <v>20578.279999999995</v>
      </c>
      <c r="F542" s="3">
        <v>68356.654999999984</v>
      </c>
      <c r="G542">
        <f t="shared" si="8"/>
        <v>65495551.262622751</v>
      </c>
    </row>
    <row r="543" spans="1:7" x14ac:dyDescent="0.25">
      <c r="A543" s="2" t="s">
        <v>538</v>
      </c>
      <c r="B543" s="3">
        <v>3399.99</v>
      </c>
      <c r="C543" s="3">
        <v>3399.99</v>
      </c>
      <c r="D543" s="3">
        <v>27243.946399999997</v>
      </c>
      <c r="E543" s="3">
        <v>12798.119999999997</v>
      </c>
      <c r="F543" s="3">
        <v>46842.046399999977</v>
      </c>
      <c r="G543">
        <f t="shared" si="8"/>
        <v>126866675.74857827</v>
      </c>
    </row>
    <row r="544" spans="1:7" x14ac:dyDescent="0.25">
      <c r="A544" s="2" t="s">
        <v>539</v>
      </c>
      <c r="B544" s="3"/>
      <c r="C544" s="3"/>
      <c r="D544" s="3">
        <v>3079.5395999999996</v>
      </c>
      <c r="E544" s="3">
        <v>8229.8099999999977</v>
      </c>
      <c r="F544" s="3">
        <v>11309.349599999998</v>
      </c>
      <c r="G544">
        <f t="shared" si="8"/>
        <v>13262642.596558072</v>
      </c>
    </row>
    <row r="545" spans="1:7" x14ac:dyDescent="0.25">
      <c r="A545" s="2" t="s">
        <v>540</v>
      </c>
      <c r="B545" s="3">
        <v>3578.27</v>
      </c>
      <c r="C545" s="3">
        <v>6760.27</v>
      </c>
      <c r="D545" s="3">
        <v>8652.0677999999989</v>
      </c>
      <c r="E545" s="3">
        <v>16023.749999999996</v>
      </c>
      <c r="F545" s="3">
        <v>35014.357799999998</v>
      </c>
      <c r="G545">
        <f t="shared" si="8"/>
        <v>27874264.969163835</v>
      </c>
    </row>
    <row r="546" spans="1:7" x14ac:dyDescent="0.25">
      <c r="A546" s="2" t="s">
        <v>541</v>
      </c>
      <c r="B546" s="3"/>
      <c r="C546" s="3">
        <v>14109.8</v>
      </c>
      <c r="D546" s="3">
        <v>24614.955700000002</v>
      </c>
      <c r="E546" s="3">
        <v>7434.4999999999991</v>
      </c>
      <c r="F546" s="3">
        <v>46159.255699999994</v>
      </c>
      <c r="G546">
        <f t="shared" si="8"/>
        <v>75014330.738484144</v>
      </c>
    </row>
    <row r="547" spans="1:7" x14ac:dyDescent="0.25">
      <c r="A547" s="2" t="s">
        <v>542</v>
      </c>
      <c r="B547" s="3">
        <v>3578.27</v>
      </c>
      <c r="C547" s="3">
        <v>4182.9799999999996</v>
      </c>
      <c r="D547" s="3">
        <v>8739.4171000000006</v>
      </c>
      <c r="E547" s="3">
        <v>9070.9599999999991</v>
      </c>
      <c r="F547" s="3">
        <v>25571.627100000005</v>
      </c>
      <c r="G547">
        <f t="shared" si="8"/>
        <v>8494678.7691029403</v>
      </c>
    </row>
    <row r="548" spans="1:7" x14ac:dyDescent="0.25">
      <c r="A548" s="2" t="s">
        <v>543</v>
      </c>
      <c r="B548" s="3"/>
      <c r="C548" s="3">
        <v>6696.3320999999996</v>
      </c>
      <c r="D548" s="3">
        <v>17210.2238</v>
      </c>
      <c r="E548" s="3">
        <v>19924.129999999997</v>
      </c>
      <c r="F548" s="3">
        <v>43830.685900000004</v>
      </c>
      <c r="G548">
        <f t="shared" si="8"/>
        <v>48813640.470828652</v>
      </c>
    </row>
    <row r="549" spans="1:7" x14ac:dyDescent="0.25">
      <c r="A549" s="2" t="s">
        <v>544</v>
      </c>
      <c r="B549" s="3"/>
      <c r="C549" s="3">
        <v>10382.879999999999</v>
      </c>
      <c r="D549" s="3">
        <v>12066.919599999996</v>
      </c>
      <c r="E549" s="3">
        <v>13529.919999999996</v>
      </c>
      <c r="F549" s="3">
        <v>35979.719599999997</v>
      </c>
      <c r="G549">
        <f t="shared" si="8"/>
        <v>2480036.7177280784</v>
      </c>
    </row>
    <row r="550" spans="1:7" x14ac:dyDescent="0.25">
      <c r="A550" s="2" t="s">
        <v>545</v>
      </c>
      <c r="B550" s="3">
        <v>3399.99</v>
      </c>
      <c r="C550" s="3">
        <v>9807.6695999999993</v>
      </c>
      <c r="D550" s="3">
        <v>15590.338899999999</v>
      </c>
      <c r="E550" s="3">
        <v>15275.079999999994</v>
      </c>
      <c r="F550" s="3">
        <v>44073.078499999989</v>
      </c>
      <c r="G550">
        <f t="shared" si="8"/>
        <v>32842662.963108975</v>
      </c>
    </row>
    <row r="551" spans="1:7" x14ac:dyDescent="0.25">
      <c r="A551" s="2" t="s">
        <v>546</v>
      </c>
      <c r="B551" s="3">
        <v>11433.9082</v>
      </c>
      <c r="C551" s="3">
        <v>6302.0803000000005</v>
      </c>
      <c r="D551" s="3">
        <v>23972.183199999999</v>
      </c>
      <c r="E551" s="3">
        <v>18823.519999999997</v>
      </c>
      <c r="F551" s="3">
        <v>60531.691699999981</v>
      </c>
      <c r="G551">
        <f t="shared" si="8"/>
        <v>61139840.127491795</v>
      </c>
    </row>
    <row r="552" spans="1:7" x14ac:dyDescent="0.25">
      <c r="A552" s="2" t="s">
        <v>547</v>
      </c>
      <c r="B552" s="3"/>
      <c r="C552" s="3"/>
      <c r="D552" s="3"/>
      <c r="E552" s="3">
        <v>7.28</v>
      </c>
      <c r="F552" s="3">
        <v>7.28</v>
      </c>
      <c r="G552" t="e">
        <f t="shared" si="8"/>
        <v>#DIV/0!</v>
      </c>
    </row>
    <row r="553" spans="1:7" x14ac:dyDescent="0.25">
      <c r="A553" s="2" t="s">
        <v>548</v>
      </c>
      <c r="B553" s="3"/>
      <c r="C553" s="3">
        <v>10179.6</v>
      </c>
      <c r="D553" s="3">
        <v>17897.4807</v>
      </c>
      <c r="E553" s="3">
        <v>10390.859999999997</v>
      </c>
      <c r="F553" s="3">
        <v>38467.940699999992</v>
      </c>
      <c r="G553">
        <f t="shared" si="8"/>
        <v>19326611.270116925</v>
      </c>
    </row>
    <row r="554" spans="1:7" x14ac:dyDescent="0.25">
      <c r="A554" s="2" t="s">
        <v>549</v>
      </c>
      <c r="B554" s="3">
        <v>14313.08</v>
      </c>
      <c r="C554" s="3">
        <v>21126.733199999999</v>
      </c>
      <c r="D554" s="3">
        <v>29343.139599999991</v>
      </c>
      <c r="E554" s="3">
        <v>40035.850000000013</v>
      </c>
      <c r="F554" s="3">
        <v>104818.80280000006</v>
      </c>
      <c r="G554">
        <f t="shared" si="8"/>
        <v>122782295.49721622</v>
      </c>
    </row>
    <row r="555" spans="1:7" x14ac:dyDescent="0.25">
      <c r="A555" s="2" t="s">
        <v>550</v>
      </c>
      <c r="B555" s="3">
        <v>7156.54</v>
      </c>
      <c r="C555" s="3">
        <v>13757.869999999999</v>
      </c>
      <c r="D555" s="3">
        <v>18924.705699999999</v>
      </c>
      <c r="E555" s="3">
        <v>20463.539999999994</v>
      </c>
      <c r="F555" s="3">
        <v>60302.655699999974</v>
      </c>
      <c r="G555">
        <f t="shared" si="8"/>
        <v>36097811.917842269</v>
      </c>
    </row>
    <row r="556" spans="1:7" x14ac:dyDescent="0.25">
      <c r="A556" s="2" t="s">
        <v>551</v>
      </c>
      <c r="B556" s="3">
        <v>10734.81</v>
      </c>
      <c r="C556" s="3">
        <v>18207.9964</v>
      </c>
      <c r="D556" s="3">
        <v>15794.457099999996</v>
      </c>
      <c r="E556" s="3">
        <v>21680.429999999997</v>
      </c>
      <c r="F556" s="3">
        <v>66417.693499999979</v>
      </c>
      <c r="G556">
        <f t="shared" si="8"/>
        <v>21148565.414055984</v>
      </c>
    </row>
    <row r="557" spans="1:7" x14ac:dyDescent="0.25">
      <c r="A557" s="2" t="s">
        <v>552</v>
      </c>
      <c r="B557" s="3">
        <v>3374.99</v>
      </c>
      <c r="C557" s="3"/>
      <c r="D557" s="3">
        <v>4731.32</v>
      </c>
      <c r="E557" s="3"/>
      <c r="F557" s="3">
        <v>8106.3099999999995</v>
      </c>
      <c r="G557">
        <f t="shared" si="8"/>
        <v>919815.53444999829</v>
      </c>
    </row>
    <row r="558" spans="1:7" x14ac:dyDescent="0.25">
      <c r="A558" s="2" t="s">
        <v>553</v>
      </c>
      <c r="B558" s="3">
        <v>10734.81</v>
      </c>
      <c r="C558" s="3">
        <v>27852.575699999994</v>
      </c>
      <c r="D558" s="3">
        <v>27061.737000000001</v>
      </c>
      <c r="E558" s="3">
        <v>35466.200000000012</v>
      </c>
      <c r="F558" s="3">
        <v>101115.32270000008</v>
      </c>
      <c r="G558">
        <f t="shared" si="8"/>
        <v>108371316.52540524</v>
      </c>
    </row>
    <row r="559" spans="1:7" x14ac:dyDescent="0.25">
      <c r="A559" s="2" t="s">
        <v>554</v>
      </c>
      <c r="B559" s="3"/>
      <c r="C559" s="3">
        <v>7941.3950000000004</v>
      </c>
      <c r="D559" s="3">
        <v>16110.087499999996</v>
      </c>
      <c r="E559" s="3">
        <v>13520.199999999997</v>
      </c>
      <c r="F559" s="3">
        <v>37571.682500000003</v>
      </c>
      <c r="G559">
        <f t="shared" si="8"/>
        <v>17426353.275039554</v>
      </c>
    </row>
    <row r="560" spans="1:7" x14ac:dyDescent="0.25">
      <c r="A560" s="2" t="s">
        <v>555</v>
      </c>
      <c r="B560" s="3">
        <v>6978.26</v>
      </c>
      <c r="C560" s="3">
        <v>13178.16</v>
      </c>
      <c r="D560" s="3">
        <v>20555.328199999996</v>
      </c>
      <c r="E560" s="3">
        <v>9287.3299999999981</v>
      </c>
      <c r="F560" s="3">
        <v>49999.078199999982</v>
      </c>
      <c r="G560">
        <f t="shared" si="8"/>
        <v>35386358.113128819</v>
      </c>
    </row>
    <row r="561" spans="1:7" x14ac:dyDescent="0.25">
      <c r="A561" s="2" t="s">
        <v>556</v>
      </c>
      <c r="B561" s="3">
        <v>7156.54</v>
      </c>
      <c r="C561" s="3">
        <v>6021.62</v>
      </c>
      <c r="D561" s="3">
        <v>20324.4264</v>
      </c>
      <c r="E561" s="3">
        <v>13149.269999999999</v>
      </c>
      <c r="F561" s="3">
        <v>46651.856399999982</v>
      </c>
      <c r="G561">
        <f t="shared" si="8"/>
        <v>43120885.275453925</v>
      </c>
    </row>
    <row r="562" spans="1:7" x14ac:dyDescent="0.25">
      <c r="A562" s="2" t="s">
        <v>557</v>
      </c>
      <c r="B562" s="3"/>
      <c r="C562" s="3">
        <v>10734.81</v>
      </c>
      <c r="D562" s="3">
        <v>6728.22</v>
      </c>
      <c r="E562" s="3">
        <v>6081.02</v>
      </c>
      <c r="F562" s="3">
        <v>23544.05</v>
      </c>
      <c r="G562">
        <f t="shared" si="8"/>
        <v>6354898.7720333487</v>
      </c>
    </row>
    <row r="563" spans="1:7" x14ac:dyDescent="0.25">
      <c r="A563" s="2" t="s">
        <v>558</v>
      </c>
      <c r="B563" s="3"/>
      <c r="C563" s="3"/>
      <c r="D563" s="3">
        <v>2071.4196000000002</v>
      </c>
      <c r="E563" s="3">
        <v>2447.0499999999997</v>
      </c>
      <c r="F563" s="3">
        <v>4518.4696000000004</v>
      </c>
      <c r="G563">
        <f t="shared" si="8"/>
        <v>70549.098702079835</v>
      </c>
    </row>
    <row r="564" spans="1:7" x14ac:dyDescent="0.25">
      <c r="A564" s="2" t="s">
        <v>559</v>
      </c>
      <c r="B564" s="3">
        <v>3578.27</v>
      </c>
      <c r="C564" s="3">
        <v>7855.6381999999994</v>
      </c>
      <c r="D564" s="3">
        <v>25809.245999999999</v>
      </c>
      <c r="E564" s="3">
        <v>19602.659999999996</v>
      </c>
      <c r="F564" s="3">
        <v>56845.814199999986</v>
      </c>
      <c r="G564">
        <f t="shared" si="8"/>
        <v>105678292.62369497</v>
      </c>
    </row>
    <row r="565" spans="1:7" x14ac:dyDescent="0.25">
      <c r="A565" s="2" t="s">
        <v>560</v>
      </c>
      <c r="B565" s="3"/>
      <c r="C565" s="3"/>
      <c r="D565" s="3">
        <v>37.29</v>
      </c>
      <c r="E565" s="3">
        <v>49.99</v>
      </c>
      <c r="F565" s="3">
        <v>87.28</v>
      </c>
      <c r="G565">
        <f t="shared" si="8"/>
        <v>80.644999999999982</v>
      </c>
    </row>
    <row r="566" spans="1:7" x14ac:dyDescent="0.25">
      <c r="A566" s="2" t="s">
        <v>561</v>
      </c>
      <c r="B566" s="3">
        <v>3578.27</v>
      </c>
      <c r="C566" s="3"/>
      <c r="D566" s="3"/>
      <c r="E566" s="3"/>
      <c r="F566" s="3">
        <v>3578.27</v>
      </c>
      <c r="G566" t="e">
        <f t="shared" si="8"/>
        <v>#DIV/0!</v>
      </c>
    </row>
    <row r="567" spans="1:7" x14ac:dyDescent="0.25">
      <c r="A567" s="2" t="s">
        <v>562</v>
      </c>
      <c r="B567" s="3">
        <v>3578.27</v>
      </c>
      <c r="C567" s="3">
        <v>9928.5467000000008</v>
      </c>
      <c r="D567" s="3">
        <v>9442.7695999999978</v>
      </c>
      <c r="E567" s="3">
        <v>24341.699999999997</v>
      </c>
      <c r="F567" s="3">
        <v>47291.2863</v>
      </c>
      <c r="G567">
        <f t="shared" si="8"/>
        <v>77982624.132841066</v>
      </c>
    </row>
    <row r="568" spans="1:7" x14ac:dyDescent="0.25">
      <c r="A568" s="2" t="s">
        <v>563</v>
      </c>
      <c r="B568" s="3">
        <v>3578.27</v>
      </c>
      <c r="C568" s="3">
        <v>8203.1825000000008</v>
      </c>
      <c r="D568" s="3">
        <v>19762.193199999998</v>
      </c>
      <c r="E568" s="3">
        <v>11328.789999999997</v>
      </c>
      <c r="F568" s="3">
        <v>42872.435699999995</v>
      </c>
      <c r="G568">
        <f t="shared" si="8"/>
        <v>46490182.182257928</v>
      </c>
    </row>
    <row r="569" spans="1:7" x14ac:dyDescent="0.25">
      <c r="A569" s="2" t="s">
        <v>564</v>
      </c>
      <c r="B569" s="3">
        <v>10734.81</v>
      </c>
      <c r="C569" s="3">
        <v>20131.419999999998</v>
      </c>
      <c r="D569" s="3">
        <v>23891.121699999996</v>
      </c>
      <c r="E569" s="3">
        <v>27146.159999999996</v>
      </c>
      <c r="F569" s="3">
        <v>81903.511700000003</v>
      </c>
      <c r="G569">
        <f t="shared" si="8"/>
        <v>50387869.528100573</v>
      </c>
    </row>
    <row r="570" spans="1:7" x14ac:dyDescent="0.25">
      <c r="A570" s="2" t="s">
        <v>565</v>
      </c>
      <c r="B570" s="3">
        <v>3399.99</v>
      </c>
      <c r="C570" s="3">
        <v>9919.6774999999998</v>
      </c>
      <c r="D570" s="3">
        <v>18688.499999999996</v>
      </c>
      <c r="E570" s="3">
        <v>13515.679999999997</v>
      </c>
      <c r="F570" s="3">
        <v>45523.847500000003</v>
      </c>
      <c r="G570">
        <f t="shared" si="8"/>
        <v>41262799.671897411</v>
      </c>
    </row>
    <row r="571" spans="1:7" x14ac:dyDescent="0.25">
      <c r="A571" s="2" t="s">
        <v>566</v>
      </c>
      <c r="B571" s="3">
        <v>3578.27</v>
      </c>
      <c r="C571" s="3">
        <v>13122.947499999998</v>
      </c>
      <c r="D571" s="3">
        <v>20319.998899999995</v>
      </c>
      <c r="E571" s="3">
        <v>27276.05</v>
      </c>
      <c r="F571" s="3">
        <v>64297.266400000008</v>
      </c>
      <c r="G571">
        <f t="shared" si="8"/>
        <v>102788803.18367176</v>
      </c>
    </row>
    <row r="572" spans="1:7" x14ac:dyDescent="0.25">
      <c r="A572" s="2" t="s">
        <v>567</v>
      </c>
      <c r="B572" s="3">
        <v>7474.0781999999999</v>
      </c>
      <c r="C572" s="3">
        <v>21330.013200000005</v>
      </c>
      <c r="D572" s="3">
        <v>31749.777400000006</v>
      </c>
      <c r="E572" s="3">
        <v>29498.320000000007</v>
      </c>
      <c r="F572" s="3">
        <v>90052.188800000018</v>
      </c>
      <c r="G572">
        <f t="shared" si="8"/>
        <v>120560459.63537629</v>
      </c>
    </row>
    <row r="573" spans="1:7" x14ac:dyDescent="0.25">
      <c r="A573" s="2" t="s">
        <v>568</v>
      </c>
      <c r="B573" s="3"/>
      <c r="C573" s="3">
        <v>7241.9206999999997</v>
      </c>
      <c r="D573" s="3">
        <v>12576.35</v>
      </c>
      <c r="E573" s="3">
        <v>10860.109999999997</v>
      </c>
      <c r="F573" s="3">
        <v>30678.380700000002</v>
      </c>
      <c r="G573">
        <f t="shared" si="8"/>
        <v>7415484.9174888134</v>
      </c>
    </row>
    <row r="574" spans="1:7" x14ac:dyDescent="0.25">
      <c r="A574" s="2" t="s">
        <v>569</v>
      </c>
      <c r="B574" s="3">
        <v>3578.27</v>
      </c>
      <c r="C574" s="3">
        <v>17143.316300000002</v>
      </c>
      <c r="D574" s="3">
        <v>18249.142099999994</v>
      </c>
      <c r="E574" s="3">
        <v>21771.429999999993</v>
      </c>
      <c r="F574" s="3">
        <v>60742.158399999993</v>
      </c>
      <c r="G574">
        <f t="shared" si="8"/>
        <v>63773736.6043218</v>
      </c>
    </row>
    <row r="575" spans="1:7" x14ac:dyDescent="0.25">
      <c r="A575" s="2" t="s">
        <v>570</v>
      </c>
      <c r="B575" s="3">
        <v>11433.9082</v>
      </c>
      <c r="C575" s="3">
        <v>16494.642500000002</v>
      </c>
      <c r="D575" s="3">
        <v>12864.719999999998</v>
      </c>
      <c r="E575" s="3">
        <v>29399.970000000005</v>
      </c>
      <c r="F575" s="3">
        <v>70193.24069999998</v>
      </c>
      <c r="G575">
        <f t="shared" si="8"/>
        <v>66964661.538699947</v>
      </c>
    </row>
    <row r="576" spans="1:7" x14ac:dyDescent="0.25">
      <c r="A576" s="2" t="s">
        <v>571</v>
      </c>
      <c r="B576" s="3"/>
      <c r="C576" s="3">
        <v>12806.229599999999</v>
      </c>
      <c r="D576" s="3">
        <v>4739.5600000000004</v>
      </c>
      <c r="E576" s="3">
        <v>10713.9</v>
      </c>
      <c r="F576" s="3">
        <v>28259.689600000002</v>
      </c>
      <c r="G576">
        <f t="shared" si="8"/>
        <v>17523623.337700054</v>
      </c>
    </row>
    <row r="577" spans="1:7" x14ac:dyDescent="0.25">
      <c r="A577" s="2" t="s">
        <v>572</v>
      </c>
      <c r="B577" s="3"/>
      <c r="C577" s="3">
        <v>699.09820000000002</v>
      </c>
      <c r="D577" s="3">
        <v>89.97</v>
      </c>
      <c r="E577" s="3">
        <v>1155.48</v>
      </c>
      <c r="F577" s="3">
        <v>1944.5482000000002</v>
      </c>
      <c r="G577">
        <f t="shared" si="8"/>
        <v>285772.17858441325</v>
      </c>
    </row>
    <row r="578" spans="1:7" x14ac:dyDescent="0.25">
      <c r="A578" s="2" t="s">
        <v>573</v>
      </c>
      <c r="B578" s="3">
        <v>7156.54</v>
      </c>
      <c r="C578" s="3">
        <v>11735.247499999999</v>
      </c>
      <c r="D578" s="3">
        <v>25446.116699999995</v>
      </c>
      <c r="E578" s="3">
        <v>22907.93</v>
      </c>
      <c r="F578" s="3">
        <v>67245.834199999998</v>
      </c>
      <c r="G578">
        <f t="shared" si="8"/>
        <v>76903218.779767677</v>
      </c>
    </row>
    <row r="579" spans="1:7" x14ac:dyDescent="0.25">
      <c r="A579" s="2" t="s">
        <v>574</v>
      </c>
      <c r="B579" s="3">
        <v>11433.9082</v>
      </c>
      <c r="C579" s="3">
        <v>11314.52</v>
      </c>
      <c r="D579" s="3">
        <v>19028.177399999997</v>
      </c>
      <c r="E579" s="3">
        <v>34882.81</v>
      </c>
      <c r="F579" s="3">
        <v>76659.415599999993</v>
      </c>
      <c r="G579">
        <f t="shared" si="8"/>
        <v>122822696.06167245</v>
      </c>
    </row>
    <row r="580" spans="1:7" x14ac:dyDescent="0.25">
      <c r="A580" s="2" t="s">
        <v>575</v>
      </c>
      <c r="B580" s="3">
        <v>7156.54</v>
      </c>
      <c r="C580" s="3">
        <v>2181.5625</v>
      </c>
      <c r="D580" s="3">
        <v>13475.1492</v>
      </c>
      <c r="E580" s="3">
        <v>13416.929999999998</v>
      </c>
      <c r="F580" s="3">
        <v>36230.181700000008</v>
      </c>
      <c r="G580">
        <f t="shared" si="8"/>
        <v>29804139.932137709</v>
      </c>
    </row>
    <row r="581" spans="1:7" x14ac:dyDescent="0.25">
      <c r="A581" s="2" t="s">
        <v>576</v>
      </c>
      <c r="B581" s="3">
        <v>7449.0781999999999</v>
      </c>
      <c r="C581" s="3">
        <v>13106.690300000002</v>
      </c>
      <c r="D581" s="3">
        <v>18956.359999999997</v>
      </c>
      <c r="E581" s="3">
        <v>23804.29</v>
      </c>
      <c r="F581" s="3">
        <v>63316.418500000007</v>
      </c>
      <c r="G581">
        <f t="shared" si="8"/>
        <v>50339896.862247907</v>
      </c>
    </row>
    <row r="582" spans="1:7" x14ac:dyDescent="0.25">
      <c r="A582" s="2" t="s">
        <v>577</v>
      </c>
      <c r="B582" s="3"/>
      <c r="C582" s="3">
        <v>23632.976400000003</v>
      </c>
      <c r="D582" s="3">
        <v>19282.304999999997</v>
      </c>
      <c r="E582" s="3">
        <v>30393.520000000008</v>
      </c>
      <c r="F582" s="3">
        <v>73308.801399999997</v>
      </c>
      <c r="G582">
        <f t="shared" si="8"/>
        <v>31348731.695750594</v>
      </c>
    </row>
    <row r="583" spans="1:7" x14ac:dyDescent="0.25">
      <c r="A583" s="2" t="s">
        <v>578</v>
      </c>
      <c r="B583" s="3">
        <v>14313.08</v>
      </c>
      <c r="C583" s="3">
        <v>9339.5914000000012</v>
      </c>
      <c r="D583" s="3">
        <v>24637.659599999999</v>
      </c>
      <c r="E583" s="3">
        <v>14726.239999999993</v>
      </c>
      <c r="F583" s="3">
        <v>63016.570999999989</v>
      </c>
      <c r="G583">
        <f t="shared" ref="G583:G646" si="9">VAR(B583:E583)</f>
        <v>41065528.852971949</v>
      </c>
    </row>
    <row r="584" spans="1:7" x14ac:dyDescent="0.25">
      <c r="A584" s="2" t="s">
        <v>579</v>
      </c>
      <c r="B584" s="3"/>
      <c r="C584" s="3"/>
      <c r="D584" s="3">
        <v>24.99</v>
      </c>
      <c r="E584" s="3">
        <v>45.580000000000005</v>
      </c>
      <c r="F584" s="3">
        <v>70.570000000000007</v>
      </c>
      <c r="G584">
        <f t="shared" si="9"/>
        <v>211.97404999999981</v>
      </c>
    </row>
    <row r="585" spans="1:7" x14ac:dyDescent="0.25">
      <c r="A585" s="2" t="s">
        <v>580</v>
      </c>
      <c r="B585" s="3"/>
      <c r="C585" s="3">
        <v>3578.27</v>
      </c>
      <c r="D585" s="3">
        <v>6369.5824999999986</v>
      </c>
      <c r="E585" s="3">
        <v>2385.9499999999994</v>
      </c>
      <c r="F585" s="3">
        <v>12333.802499999998</v>
      </c>
      <c r="G585">
        <f t="shared" si="9"/>
        <v>4180396.7250187509</v>
      </c>
    </row>
    <row r="586" spans="1:7" x14ac:dyDescent="0.25">
      <c r="A586" s="2" t="s">
        <v>581</v>
      </c>
      <c r="B586" s="3">
        <v>10734.81</v>
      </c>
      <c r="C586" s="3">
        <v>15686.890299999999</v>
      </c>
      <c r="D586" s="3">
        <v>14502.247799999994</v>
      </c>
      <c r="E586" s="3">
        <v>22641.69</v>
      </c>
      <c r="F586" s="3">
        <v>63565.638099999989</v>
      </c>
      <c r="G586">
        <f t="shared" si="9"/>
        <v>24709467.854665279</v>
      </c>
    </row>
    <row r="587" spans="1:7" x14ac:dyDescent="0.25">
      <c r="A587" s="2" t="s">
        <v>582</v>
      </c>
      <c r="B587" s="3">
        <v>3578.27</v>
      </c>
      <c r="C587" s="3">
        <v>4277.3681999999999</v>
      </c>
      <c r="D587" s="3">
        <v>9128.0999999999985</v>
      </c>
      <c r="E587" s="3">
        <v>6866.4499999999989</v>
      </c>
      <c r="F587" s="3">
        <v>23850.188199999997</v>
      </c>
      <c r="G587">
        <f t="shared" si="9"/>
        <v>6454123.6099721389</v>
      </c>
    </row>
    <row r="588" spans="1:7" x14ac:dyDescent="0.25">
      <c r="A588" s="2" t="s">
        <v>583</v>
      </c>
      <c r="B588" s="3"/>
      <c r="C588" s="3">
        <v>1000.4375</v>
      </c>
      <c r="D588" s="3">
        <v>8361.7620999999999</v>
      </c>
      <c r="E588" s="3">
        <v>10873.359999999999</v>
      </c>
      <c r="F588" s="3">
        <v>20235.559599999997</v>
      </c>
      <c r="G588">
        <f t="shared" si="9"/>
        <v>26328637.094809294</v>
      </c>
    </row>
    <row r="589" spans="1:7" x14ac:dyDescent="0.25">
      <c r="A589" s="2" t="s">
        <v>584</v>
      </c>
      <c r="B589" s="3">
        <v>7156.54</v>
      </c>
      <c r="C589" s="3">
        <v>35653.213500000005</v>
      </c>
      <c r="D589" s="3">
        <v>37245.842800000006</v>
      </c>
      <c r="E589" s="3">
        <v>45716.079999999994</v>
      </c>
      <c r="F589" s="3">
        <v>125771.67629999999</v>
      </c>
      <c r="G589">
        <f t="shared" si="9"/>
        <v>281650611.42296648</v>
      </c>
    </row>
    <row r="590" spans="1:7" x14ac:dyDescent="0.25">
      <c r="A590" s="2" t="s">
        <v>585</v>
      </c>
      <c r="B590" s="3">
        <v>7156.54</v>
      </c>
      <c r="C590" s="3">
        <v>782.99</v>
      </c>
      <c r="D590" s="3">
        <v>9234.9870999999985</v>
      </c>
      <c r="E590" s="3">
        <v>16805.66</v>
      </c>
      <c r="F590" s="3">
        <v>33980.177100000001</v>
      </c>
      <c r="G590">
        <f t="shared" si="9"/>
        <v>43627074.649208426</v>
      </c>
    </row>
    <row r="591" spans="1:7" x14ac:dyDescent="0.25">
      <c r="A591" s="2" t="s">
        <v>586</v>
      </c>
      <c r="B591" s="3">
        <v>17103.23</v>
      </c>
      <c r="C591" s="3">
        <v>21435.228199999998</v>
      </c>
      <c r="D591" s="3">
        <v>39248.5766</v>
      </c>
      <c r="E591" s="3">
        <v>33735.620000000003</v>
      </c>
      <c r="F591" s="3">
        <v>111522.65480000008</v>
      </c>
      <c r="G591">
        <f t="shared" si="9"/>
        <v>107068890.97315089</v>
      </c>
    </row>
    <row r="592" spans="1:7" x14ac:dyDescent="0.25">
      <c r="A592" s="2" t="s">
        <v>587</v>
      </c>
      <c r="B592" s="3">
        <v>4277.3681999999999</v>
      </c>
      <c r="C592" s="3">
        <v>13327.0478</v>
      </c>
      <c r="D592" s="3">
        <v>13519.01</v>
      </c>
      <c r="E592" s="3">
        <v>12483.059999999996</v>
      </c>
      <c r="F592" s="3">
        <v>43606.48599999999</v>
      </c>
      <c r="G592">
        <f t="shared" si="9"/>
        <v>19705031.602835674</v>
      </c>
    </row>
    <row r="593" spans="1:7" x14ac:dyDescent="0.25">
      <c r="A593" s="2" t="s">
        <v>588</v>
      </c>
      <c r="B593" s="3">
        <v>10556.529999999999</v>
      </c>
      <c r="C593" s="3">
        <v>5627.3681999999999</v>
      </c>
      <c r="D593" s="3">
        <v>18398.957799999996</v>
      </c>
      <c r="E593" s="3">
        <v>9618.1799999999985</v>
      </c>
      <c r="F593" s="3">
        <v>44201.035999999986</v>
      </c>
      <c r="G593">
        <f t="shared" si="9"/>
        <v>28568579.089842658</v>
      </c>
    </row>
    <row r="594" spans="1:7" x14ac:dyDescent="0.25">
      <c r="A594" s="2" t="s">
        <v>589</v>
      </c>
      <c r="B594" s="3">
        <v>3578.27</v>
      </c>
      <c r="C594" s="3">
        <v>13412.190699999999</v>
      </c>
      <c r="D594" s="3">
        <v>17728.971699999995</v>
      </c>
      <c r="E594" s="3">
        <v>12831.429999999995</v>
      </c>
      <c r="F594" s="3">
        <v>47550.862399999984</v>
      </c>
      <c r="G594">
        <f t="shared" si="9"/>
        <v>35460593.401478015</v>
      </c>
    </row>
    <row r="595" spans="1:7" x14ac:dyDescent="0.25">
      <c r="A595" s="2" t="s">
        <v>590</v>
      </c>
      <c r="B595" s="3">
        <v>7156.54</v>
      </c>
      <c r="C595" s="3">
        <v>3578.27</v>
      </c>
      <c r="D595" s="3">
        <v>13701.009599999998</v>
      </c>
      <c r="E595" s="3">
        <v>12237.119999999997</v>
      </c>
      <c r="F595" s="3">
        <v>36672.939599999991</v>
      </c>
      <c r="G595">
        <f t="shared" si="9"/>
        <v>21752908.730626721</v>
      </c>
    </row>
    <row r="596" spans="1:7" x14ac:dyDescent="0.25">
      <c r="A596" s="2" t="s">
        <v>591</v>
      </c>
      <c r="B596" s="3">
        <v>3578.27</v>
      </c>
      <c r="C596" s="3">
        <v>7941.3950000000004</v>
      </c>
      <c r="D596" s="3">
        <v>9269.8177999999971</v>
      </c>
      <c r="E596" s="3">
        <v>10006.839999999997</v>
      </c>
      <c r="F596" s="3">
        <v>30796.322799999998</v>
      </c>
      <c r="G596">
        <f t="shared" si="9"/>
        <v>8277588.3564239638</v>
      </c>
    </row>
    <row r="597" spans="1:7" x14ac:dyDescent="0.25">
      <c r="A597" s="2" t="s">
        <v>592</v>
      </c>
      <c r="B597" s="3"/>
      <c r="C597" s="3">
        <v>7195.2132000000001</v>
      </c>
      <c r="D597" s="3">
        <v>3930.4699999999993</v>
      </c>
      <c r="E597" s="3">
        <v>13349.019999999995</v>
      </c>
      <c r="F597" s="3">
        <v>24474.7032</v>
      </c>
      <c r="G597">
        <f t="shared" si="9"/>
        <v>22872828.399362043</v>
      </c>
    </row>
    <row r="598" spans="1:7" x14ac:dyDescent="0.25">
      <c r="A598" s="2" t="s">
        <v>593</v>
      </c>
      <c r="B598" s="3">
        <v>3578.27</v>
      </c>
      <c r="C598" s="3">
        <v>3578.27</v>
      </c>
      <c r="D598" s="3">
        <v>1516.2974999999999</v>
      </c>
      <c r="E598" s="3">
        <v>7316.9299999999994</v>
      </c>
      <c r="F598" s="3">
        <v>15989.767499999998</v>
      </c>
      <c r="G598">
        <f t="shared" si="9"/>
        <v>5842162.9810640663</v>
      </c>
    </row>
    <row r="599" spans="1:7" x14ac:dyDescent="0.25">
      <c r="A599" s="2" t="s">
        <v>594</v>
      </c>
      <c r="B599" s="3"/>
      <c r="C599" s="3"/>
      <c r="D599" s="3"/>
      <c r="E599" s="3">
        <v>39.980000000000004</v>
      </c>
      <c r="F599" s="3">
        <v>39.980000000000004</v>
      </c>
      <c r="G599" t="e">
        <f t="shared" si="9"/>
        <v>#DIV/0!</v>
      </c>
    </row>
    <row r="600" spans="1:7" x14ac:dyDescent="0.25">
      <c r="A600" s="2" t="s">
        <v>595</v>
      </c>
      <c r="B600" s="3"/>
      <c r="C600" s="3"/>
      <c r="D600" s="3">
        <v>562.96</v>
      </c>
      <c r="E600" s="3"/>
      <c r="F600" s="3">
        <v>562.96</v>
      </c>
      <c r="G600" t="e">
        <f t="shared" si="9"/>
        <v>#DIV/0!</v>
      </c>
    </row>
    <row r="601" spans="1:7" x14ac:dyDescent="0.25">
      <c r="A601" s="2" t="s">
        <v>596</v>
      </c>
      <c r="B601" s="3"/>
      <c r="C601" s="3">
        <v>7156.54</v>
      </c>
      <c r="D601" s="3">
        <v>9919.4599999999973</v>
      </c>
      <c r="E601" s="3">
        <v>4927.2199999999975</v>
      </c>
      <c r="F601" s="3">
        <v>22003.219999999994</v>
      </c>
      <c r="G601">
        <f t="shared" si="9"/>
        <v>6254342.4677333385</v>
      </c>
    </row>
    <row r="602" spans="1:7" x14ac:dyDescent="0.25">
      <c r="A602" s="2" t="s">
        <v>597</v>
      </c>
      <c r="B602" s="3"/>
      <c r="C602" s="3"/>
      <c r="D602" s="3"/>
      <c r="E602" s="3">
        <v>2518.9799999999996</v>
      </c>
      <c r="F602" s="3">
        <v>2518.9799999999996</v>
      </c>
      <c r="G602" t="e">
        <f t="shared" si="9"/>
        <v>#DIV/0!</v>
      </c>
    </row>
    <row r="603" spans="1:7" x14ac:dyDescent="0.25">
      <c r="A603" s="2" t="s">
        <v>598</v>
      </c>
      <c r="B603" s="3">
        <v>7156.54</v>
      </c>
      <c r="C603" s="3">
        <v>7808.9307000000008</v>
      </c>
      <c r="D603" s="3">
        <v>10821.894599999996</v>
      </c>
      <c r="E603" s="3">
        <v>10569.619999999999</v>
      </c>
      <c r="F603" s="3">
        <v>36356.9853</v>
      </c>
      <c r="G603">
        <f t="shared" si="9"/>
        <v>3522712.7002691627</v>
      </c>
    </row>
    <row r="604" spans="1:7" x14ac:dyDescent="0.25">
      <c r="A604" s="2" t="s">
        <v>599</v>
      </c>
      <c r="B604" s="3">
        <v>7156.54</v>
      </c>
      <c r="C604" s="3">
        <v>4578.7075000000004</v>
      </c>
      <c r="D604" s="3">
        <v>12430.870699999999</v>
      </c>
      <c r="E604" s="3">
        <v>18828.339999999997</v>
      </c>
      <c r="F604" s="3">
        <v>42994.458199999979</v>
      </c>
      <c r="G604">
        <f t="shared" si="9"/>
        <v>39694233.8933293</v>
      </c>
    </row>
    <row r="605" spans="1:7" x14ac:dyDescent="0.25">
      <c r="A605" s="2" t="s">
        <v>600</v>
      </c>
      <c r="B605" s="3"/>
      <c r="C605" s="3"/>
      <c r="D605" s="3">
        <v>1379.95</v>
      </c>
      <c r="E605" s="3"/>
      <c r="F605" s="3">
        <v>1379.95</v>
      </c>
      <c r="G605" t="e">
        <f t="shared" si="9"/>
        <v>#DIV/0!</v>
      </c>
    </row>
    <row r="606" spans="1:7" x14ac:dyDescent="0.25">
      <c r="A606" s="2" t="s">
        <v>601</v>
      </c>
      <c r="B606" s="3">
        <v>7156.54</v>
      </c>
      <c r="C606" s="3">
        <v>3748.6338999999998</v>
      </c>
      <c r="D606" s="3">
        <v>23157.249899999999</v>
      </c>
      <c r="E606" s="3">
        <v>19232.399999999998</v>
      </c>
      <c r="F606" s="3">
        <v>53294.823799999991</v>
      </c>
      <c r="G606">
        <f t="shared" si="9"/>
        <v>87109064.203539178</v>
      </c>
    </row>
    <row r="607" spans="1:7" x14ac:dyDescent="0.25">
      <c r="A607" s="2" t="s">
        <v>602</v>
      </c>
      <c r="B607" s="3"/>
      <c r="C607" s="3">
        <v>23770.5249</v>
      </c>
      <c r="D607" s="3">
        <v>13508.452499999998</v>
      </c>
      <c r="E607" s="3">
        <v>20410.969999999998</v>
      </c>
      <c r="F607" s="3">
        <v>57689.947399999983</v>
      </c>
      <c r="G607">
        <f t="shared" si="9"/>
        <v>27373581.1511271</v>
      </c>
    </row>
    <row r="608" spans="1:7" x14ac:dyDescent="0.25">
      <c r="A608" s="2" t="s">
        <v>603</v>
      </c>
      <c r="B608" s="3"/>
      <c r="C608" s="3">
        <v>12277.270699999999</v>
      </c>
      <c r="D608" s="3">
        <v>18649.802499999998</v>
      </c>
      <c r="E608" s="3">
        <v>14607.37</v>
      </c>
      <c r="F608" s="3">
        <v>45534.443199999994</v>
      </c>
      <c r="G608">
        <f t="shared" si="9"/>
        <v>10396630.801154613</v>
      </c>
    </row>
    <row r="609" spans="1:7" x14ac:dyDescent="0.25">
      <c r="A609" s="2" t="s">
        <v>604</v>
      </c>
      <c r="B609" s="3"/>
      <c r="C609" s="3">
        <v>5759.8325000000004</v>
      </c>
      <c r="D609" s="3">
        <v>16157.282099999997</v>
      </c>
      <c r="E609" s="3">
        <v>7782.6699999999983</v>
      </c>
      <c r="F609" s="3">
        <v>29699.784599999999</v>
      </c>
      <c r="G609">
        <f t="shared" si="9"/>
        <v>30388826.260235459</v>
      </c>
    </row>
    <row r="610" spans="1:7" x14ac:dyDescent="0.25">
      <c r="A610" s="2" t="s">
        <v>605</v>
      </c>
      <c r="B610" s="3">
        <v>3578.27</v>
      </c>
      <c r="C610" s="3">
        <v>17529.870000000003</v>
      </c>
      <c r="D610" s="3">
        <v>21426.527500000004</v>
      </c>
      <c r="E610" s="3">
        <v>27309.009999999995</v>
      </c>
      <c r="F610" s="3">
        <v>69843.677500000005</v>
      </c>
      <c r="G610">
        <f t="shared" si="9"/>
        <v>101814548.2057182</v>
      </c>
    </row>
    <row r="611" spans="1:7" x14ac:dyDescent="0.25">
      <c r="A611" s="2" t="s">
        <v>606</v>
      </c>
      <c r="B611" s="3">
        <v>3578.27</v>
      </c>
      <c r="C611" s="3">
        <v>15096.07</v>
      </c>
      <c r="D611" s="3">
        <v>7640.8906999999999</v>
      </c>
      <c r="E611" s="3">
        <v>14059.129999999997</v>
      </c>
      <c r="F611" s="3">
        <v>40374.360699999997</v>
      </c>
      <c r="G611">
        <f t="shared" si="9"/>
        <v>29738480.733540118</v>
      </c>
    </row>
    <row r="612" spans="1:7" x14ac:dyDescent="0.25">
      <c r="A612" s="2" t="s">
        <v>607</v>
      </c>
      <c r="B612" s="3"/>
      <c r="C612" s="3">
        <v>10121.092499999999</v>
      </c>
      <c r="D612" s="3">
        <v>12563.600699999997</v>
      </c>
      <c r="E612" s="3">
        <v>11862.799999999996</v>
      </c>
      <c r="F612" s="3">
        <v>34547.493199999997</v>
      </c>
      <c r="G612">
        <f t="shared" si="9"/>
        <v>1581752.1572906605</v>
      </c>
    </row>
    <row r="613" spans="1:7" x14ac:dyDescent="0.25">
      <c r="A613" s="2" t="s">
        <v>608</v>
      </c>
      <c r="B613" s="3"/>
      <c r="C613" s="3"/>
      <c r="D613" s="3">
        <v>4.99</v>
      </c>
      <c r="E613" s="3"/>
      <c r="F613" s="3">
        <v>4.99</v>
      </c>
      <c r="G613" t="e">
        <f t="shared" si="9"/>
        <v>#DIV/0!</v>
      </c>
    </row>
    <row r="614" spans="1:7" x14ac:dyDescent="0.25">
      <c r="A614" s="2" t="s">
        <v>609</v>
      </c>
      <c r="B614" s="3"/>
      <c r="C614" s="3">
        <v>6326.4663999999993</v>
      </c>
      <c r="D614" s="3">
        <v>7051.4881999999998</v>
      </c>
      <c r="E614" s="3">
        <v>14509.289999999997</v>
      </c>
      <c r="F614" s="3">
        <v>27887.244600000002</v>
      </c>
      <c r="G614">
        <f t="shared" si="9"/>
        <v>20517177.727879196</v>
      </c>
    </row>
    <row r="615" spans="1:7" x14ac:dyDescent="0.25">
      <c r="A615" s="2" t="s">
        <v>610</v>
      </c>
      <c r="B615" s="3"/>
      <c r="C615" s="3"/>
      <c r="D615" s="3"/>
      <c r="E615" s="3">
        <v>39.980000000000004</v>
      </c>
      <c r="F615" s="3">
        <v>39.980000000000004</v>
      </c>
      <c r="G615" t="e">
        <f t="shared" si="9"/>
        <v>#DIV/0!</v>
      </c>
    </row>
    <row r="616" spans="1:7" x14ac:dyDescent="0.25">
      <c r="A616" s="2" t="s">
        <v>611</v>
      </c>
      <c r="B616" s="3"/>
      <c r="C616" s="3">
        <v>9227.9596000000001</v>
      </c>
      <c r="D616" s="3">
        <v>15001.912499999999</v>
      </c>
      <c r="E616" s="3">
        <v>16243.939999999997</v>
      </c>
      <c r="F616" s="3">
        <v>40473.812099999996</v>
      </c>
      <c r="G616">
        <f t="shared" si="9"/>
        <v>14017524.22922647</v>
      </c>
    </row>
    <row r="617" spans="1:7" x14ac:dyDescent="0.25">
      <c r="A617" s="2" t="s">
        <v>612</v>
      </c>
      <c r="B617" s="3">
        <v>7156.54</v>
      </c>
      <c r="C617" s="3">
        <v>9227.9596000000001</v>
      </c>
      <c r="D617" s="3">
        <v>20554.9175</v>
      </c>
      <c r="E617" s="3">
        <v>13148.579999999996</v>
      </c>
      <c r="F617" s="3">
        <v>50087.997099999986</v>
      </c>
      <c r="G617">
        <f t="shared" si="9"/>
        <v>34853076.408878766</v>
      </c>
    </row>
    <row r="618" spans="1:7" x14ac:dyDescent="0.25">
      <c r="A618" s="2" t="s">
        <v>613</v>
      </c>
      <c r="B618" s="3">
        <v>14134.800000000001</v>
      </c>
      <c r="C618" s="3">
        <v>16101.125</v>
      </c>
      <c r="D618" s="3">
        <v>28824.395300000011</v>
      </c>
      <c r="E618" s="3">
        <v>41534.19000000001</v>
      </c>
      <c r="F618" s="3">
        <v>100594.51030000004</v>
      </c>
      <c r="G618">
        <f t="shared" si="9"/>
        <v>161719875.01606193</v>
      </c>
    </row>
    <row r="619" spans="1:7" x14ac:dyDescent="0.25">
      <c r="A619" s="2" t="s">
        <v>614</v>
      </c>
      <c r="B619" s="3"/>
      <c r="C619" s="3"/>
      <c r="D619" s="3"/>
      <c r="E619" s="3">
        <v>39.980000000000004</v>
      </c>
      <c r="F619" s="3">
        <v>39.980000000000004</v>
      </c>
      <c r="G619" t="e">
        <f t="shared" si="9"/>
        <v>#DIV/0!</v>
      </c>
    </row>
    <row r="620" spans="1:7" x14ac:dyDescent="0.25">
      <c r="A620" s="2" t="s">
        <v>615</v>
      </c>
      <c r="B620" s="3">
        <v>10734.81</v>
      </c>
      <c r="C620" s="3">
        <v>6720.7181999999993</v>
      </c>
      <c r="D620" s="3">
        <v>26105.726699999999</v>
      </c>
      <c r="E620" s="3">
        <v>23327.28999999999</v>
      </c>
      <c r="F620" s="3">
        <v>66888.544899999994</v>
      </c>
      <c r="G620">
        <f t="shared" si="9"/>
        <v>89185421.476424858</v>
      </c>
    </row>
    <row r="621" spans="1:7" x14ac:dyDescent="0.25">
      <c r="A621" s="2" t="s">
        <v>616</v>
      </c>
      <c r="B621" s="3">
        <v>10734.81</v>
      </c>
      <c r="C621" s="3">
        <v>20831.132099999999</v>
      </c>
      <c r="D621" s="3">
        <v>23646.815300000002</v>
      </c>
      <c r="E621" s="3">
        <v>34272.14</v>
      </c>
      <c r="F621" s="3">
        <v>89484.897400000002</v>
      </c>
      <c r="G621">
        <f t="shared" si="9"/>
        <v>93678982.8811775</v>
      </c>
    </row>
    <row r="622" spans="1:7" x14ac:dyDescent="0.25">
      <c r="A622" s="2" t="s">
        <v>617</v>
      </c>
      <c r="B622" s="3"/>
      <c r="C622" s="3"/>
      <c r="D622" s="3">
        <v>39.980000000000004</v>
      </c>
      <c r="E622" s="3">
        <v>8.99</v>
      </c>
      <c r="F622" s="3">
        <v>48.970000000000006</v>
      </c>
      <c r="G622">
        <f t="shared" si="9"/>
        <v>480.19004999999993</v>
      </c>
    </row>
    <row r="623" spans="1:7" x14ac:dyDescent="0.25">
      <c r="A623" s="2" t="s">
        <v>618</v>
      </c>
      <c r="B623" s="3">
        <v>3578.27</v>
      </c>
      <c r="C623" s="3">
        <v>7156.54</v>
      </c>
      <c r="D623" s="3">
        <v>10643.188199999999</v>
      </c>
      <c r="E623" s="3">
        <v>9291.67</v>
      </c>
      <c r="F623" s="3">
        <v>30669.668200000004</v>
      </c>
      <c r="G623">
        <f t="shared" si="9"/>
        <v>9491843.5131654739</v>
      </c>
    </row>
    <row r="624" spans="1:7" x14ac:dyDescent="0.25">
      <c r="A624" s="2" t="s">
        <v>619</v>
      </c>
      <c r="B624" s="3">
        <v>3578.27</v>
      </c>
      <c r="C624" s="3">
        <v>3578.27</v>
      </c>
      <c r="D624" s="3">
        <v>13942.068199999998</v>
      </c>
      <c r="E624" s="3">
        <v>13104.089999999998</v>
      </c>
      <c r="F624" s="3">
        <v>34202.698199999992</v>
      </c>
      <c r="G624">
        <f t="shared" si="9"/>
        <v>33083443.922426779</v>
      </c>
    </row>
    <row r="625" spans="1:7" x14ac:dyDescent="0.25">
      <c r="A625" s="2" t="s">
        <v>620</v>
      </c>
      <c r="B625" s="3">
        <v>3578.27</v>
      </c>
      <c r="C625" s="3">
        <v>15640.182800000002</v>
      </c>
      <c r="D625" s="3">
        <v>19565.429599999996</v>
      </c>
      <c r="E625" s="3">
        <v>9108.51</v>
      </c>
      <c r="F625" s="3">
        <v>47892.392399999997</v>
      </c>
      <c r="G625">
        <f t="shared" si="9"/>
        <v>49923337.204692446</v>
      </c>
    </row>
    <row r="626" spans="1:7" x14ac:dyDescent="0.25">
      <c r="A626" s="2" t="s">
        <v>621</v>
      </c>
      <c r="B626" s="3">
        <v>3578.27</v>
      </c>
      <c r="C626" s="3">
        <v>14134.800000000001</v>
      </c>
      <c r="D626" s="3">
        <v>12460.618200000001</v>
      </c>
      <c r="E626" s="3">
        <v>9865.8599999999988</v>
      </c>
      <c r="F626" s="3">
        <v>40039.54819999999</v>
      </c>
      <c r="G626">
        <f t="shared" si="9"/>
        <v>21469143.894546848</v>
      </c>
    </row>
    <row r="627" spans="1:7" x14ac:dyDescent="0.25">
      <c r="A627" s="2" t="s">
        <v>622</v>
      </c>
      <c r="B627" s="3">
        <v>10734.81</v>
      </c>
      <c r="C627" s="3">
        <v>28871.686000000002</v>
      </c>
      <c r="D627" s="3">
        <v>39109.4035</v>
      </c>
      <c r="E627" s="3">
        <v>41631.759999999995</v>
      </c>
      <c r="F627" s="3">
        <v>120347.65950000001</v>
      </c>
      <c r="G627">
        <f t="shared" si="9"/>
        <v>196889831.42004094</v>
      </c>
    </row>
    <row r="628" spans="1:7" x14ac:dyDescent="0.25">
      <c r="A628" s="2" t="s">
        <v>623</v>
      </c>
      <c r="B628" s="3">
        <v>7156.54</v>
      </c>
      <c r="C628" s="3">
        <v>9338.1025000000009</v>
      </c>
      <c r="D628" s="3">
        <v>10895.522799999999</v>
      </c>
      <c r="E628" s="3">
        <v>17101.599999999999</v>
      </c>
      <c r="F628" s="3">
        <v>44491.765299999992</v>
      </c>
      <c r="G628">
        <f t="shared" si="9"/>
        <v>18238022.613285024</v>
      </c>
    </row>
    <row r="629" spans="1:7" x14ac:dyDescent="0.25">
      <c r="A629" s="2" t="s">
        <v>624</v>
      </c>
      <c r="B629" s="3">
        <v>3578.27</v>
      </c>
      <c r="C629" s="3">
        <v>4664.0882000000001</v>
      </c>
      <c r="D629" s="3">
        <v>16185.129999999997</v>
      </c>
      <c r="E629" s="3">
        <v>7113.3499999999995</v>
      </c>
      <c r="F629" s="3">
        <v>31540.838199999998</v>
      </c>
      <c r="G629">
        <f t="shared" si="9"/>
        <v>32803265.893344779</v>
      </c>
    </row>
    <row r="630" spans="1:7" x14ac:dyDescent="0.25">
      <c r="A630" s="2" t="s">
        <v>625</v>
      </c>
      <c r="B630" s="3">
        <v>10531.53</v>
      </c>
      <c r="C630" s="3">
        <v>4230.6607000000004</v>
      </c>
      <c r="D630" s="3">
        <v>16035.582499999999</v>
      </c>
      <c r="E630" s="3">
        <v>18509.54</v>
      </c>
      <c r="F630" s="3">
        <v>49307.31319999999</v>
      </c>
      <c r="G630">
        <f t="shared" si="9"/>
        <v>40250602.491535664</v>
      </c>
    </row>
    <row r="631" spans="1:7" x14ac:dyDescent="0.25">
      <c r="A631" s="2" t="s">
        <v>626</v>
      </c>
      <c r="B631" s="3">
        <v>3578.27</v>
      </c>
      <c r="C631" s="3">
        <v>8329.7489000000005</v>
      </c>
      <c r="D631" s="3">
        <v>18069.147799999995</v>
      </c>
      <c r="E631" s="3">
        <v>17048.319999999996</v>
      </c>
      <c r="F631" s="3">
        <v>47025.486699999994</v>
      </c>
      <c r="G631">
        <f t="shared" si="9"/>
        <v>48826316.709208883</v>
      </c>
    </row>
    <row r="632" spans="1:7" x14ac:dyDescent="0.25">
      <c r="A632" s="2" t="s">
        <v>627</v>
      </c>
      <c r="B632" s="3">
        <v>699.09820000000002</v>
      </c>
      <c r="C632" s="3">
        <v>10384.745000000001</v>
      </c>
      <c r="D632" s="3">
        <v>21921.373199999998</v>
      </c>
      <c r="E632" s="3">
        <v>22520.899999999998</v>
      </c>
      <c r="F632" s="3">
        <v>55526.116399999992</v>
      </c>
      <c r="G632">
        <f t="shared" si="9"/>
        <v>108427268.72511975</v>
      </c>
    </row>
    <row r="633" spans="1:7" x14ac:dyDescent="0.25">
      <c r="A633" s="2" t="s">
        <v>628</v>
      </c>
      <c r="B633" s="3">
        <v>6978.26</v>
      </c>
      <c r="C633" s="3">
        <v>11519.665000000001</v>
      </c>
      <c r="D633" s="3">
        <v>8748.3395999999993</v>
      </c>
      <c r="E633" s="3">
        <v>15268.449999999997</v>
      </c>
      <c r="F633" s="3">
        <v>42514.714599999992</v>
      </c>
      <c r="G633">
        <f t="shared" si="9"/>
        <v>13060855.373129943</v>
      </c>
    </row>
    <row r="634" spans="1:7" x14ac:dyDescent="0.25">
      <c r="A634" s="2" t="s">
        <v>629</v>
      </c>
      <c r="B634" s="3">
        <v>10734.81</v>
      </c>
      <c r="C634" s="3">
        <v>23817.616700000002</v>
      </c>
      <c r="D634" s="3">
        <v>39393.636000000006</v>
      </c>
      <c r="E634" s="3">
        <v>40121.720000000023</v>
      </c>
      <c r="F634" s="3">
        <v>114067.78270000008</v>
      </c>
      <c r="G634">
        <f t="shared" si="9"/>
        <v>197087073.84650341</v>
      </c>
    </row>
    <row r="635" spans="1:7" x14ac:dyDescent="0.25">
      <c r="A635" s="2" t="s">
        <v>630</v>
      </c>
      <c r="B635" s="3">
        <v>7156.54</v>
      </c>
      <c r="C635" s="3">
        <v>12539.6803</v>
      </c>
      <c r="D635" s="3">
        <v>13560.632499999998</v>
      </c>
      <c r="E635" s="3">
        <v>16539.159999999996</v>
      </c>
      <c r="F635" s="3">
        <v>49796.012799999982</v>
      </c>
      <c r="G635">
        <f t="shared" si="9"/>
        <v>15327830.469674429</v>
      </c>
    </row>
    <row r="636" spans="1:7" x14ac:dyDescent="0.25">
      <c r="A636" s="2" t="s">
        <v>631</v>
      </c>
      <c r="B636" s="3">
        <v>3578.27</v>
      </c>
      <c r="C636" s="3">
        <v>14092.3382</v>
      </c>
      <c r="D636" s="3">
        <v>12321.419599999996</v>
      </c>
      <c r="E636" s="3">
        <v>11958.91</v>
      </c>
      <c r="F636" s="3">
        <v>41950.9378</v>
      </c>
      <c r="G636">
        <f t="shared" si="9"/>
        <v>22086875.302858692</v>
      </c>
    </row>
    <row r="637" spans="1:7" x14ac:dyDescent="0.25">
      <c r="A637" s="2" t="s">
        <v>632</v>
      </c>
      <c r="B637" s="3">
        <v>6953.26</v>
      </c>
      <c r="C637" s="3">
        <v>7156.54</v>
      </c>
      <c r="D637" s="3">
        <v>22398.898799999999</v>
      </c>
      <c r="E637" s="3">
        <v>13854.169999999996</v>
      </c>
      <c r="F637" s="3">
        <v>50362.868799999982</v>
      </c>
      <c r="G637">
        <f t="shared" si="9"/>
        <v>53035981.599745989</v>
      </c>
    </row>
    <row r="638" spans="1:7" x14ac:dyDescent="0.25">
      <c r="A638" s="2" t="s">
        <v>633</v>
      </c>
      <c r="B638" s="3">
        <v>6953.26</v>
      </c>
      <c r="C638" s="3">
        <v>6410.3581999999997</v>
      </c>
      <c r="D638" s="3">
        <v>18949.389599999995</v>
      </c>
      <c r="E638" s="3">
        <v>11202.929999999998</v>
      </c>
      <c r="F638" s="3">
        <v>43515.937799999985</v>
      </c>
      <c r="G638">
        <f t="shared" si="9"/>
        <v>33538771.008009356</v>
      </c>
    </row>
    <row r="639" spans="1:7" x14ac:dyDescent="0.25">
      <c r="A639" s="2" t="s">
        <v>634</v>
      </c>
      <c r="B639" s="3"/>
      <c r="C639" s="3">
        <v>6806.4750000000004</v>
      </c>
      <c r="D639" s="3">
        <v>11076.8164</v>
      </c>
      <c r="E639" s="3">
        <v>12685.429999999997</v>
      </c>
      <c r="F639" s="3">
        <v>30568.721399999999</v>
      </c>
      <c r="G639">
        <f t="shared" si="9"/>
        <v>9230927.5464472771</v>
      </c>
    </row>
    <row r="640" spans="1:7" x14ac:dyDescent="0.25">
      <c r="A640" s="2" t="s">
        <v>635</v>
      </c>
      <c r="B640" s="3">
        <v>3578.27</v>
      </c>
      <c r="C640" s="3">
        <v>11601.9046</v>
      </c>
      <c r="D640" s="3">
        <v>5574.0124999999998</v>
      </c>
      <c r="E640" s="3">
        <v>11784.839999999997</v>
      </c>
      <c r="F640" s="3">
        <v>32539.027099999999</v>
      </c>
      <c r="G640">
        <f t="shared" si="9"/>
        <v>17554401.52084126</v>
      </c>
    </row>
    <row r="641" spans="1:7" x14ac:dyDescent="0.25">
      <c r="A641" s="2" t="s">
        <v>636</v>
      </c>
      <c r="B641" s="3">
        <v>7156.54</v>
      </c>
      <c r="C641" s="3">
        <v>12977.367099999999</v>
      </c>
      <c r="D641" s="3">
        <v>18654.977500000001</v>
      </c>
      <c r="E641" s="3">
        <v>10281.399999999998</v>
      </c>
      <c r="F641" s="3">
        <v>49070.284599999992</v>
      </c>
      <c r="G641">
        <f t="shared" si="9"/>
        <v>23790095.141339779</v>
      </c>
    </row>
    <row r="642" spans="1:7" x14ac:dyDescent="0.25">
      <c r="A642" s="2" t="s">
        <v>637</v>
      </c>
      <c r="B642" s="3">
        <v>4277.3681999999999</v>
      </c>
      <c r="C642" s="3">
        <v>3399.99</v>
      </c>
      <c r="D642" s="3">
        <v>13763.765699999996</v>
      </c>
      <c r="E642" s="3">
        <v>14475.339999999997</v>
      </c>
      <c r="F642" s="3">
        <v>35916.463900000002</v>
      </c>
      <c r="G642">
        <f t="shared" si="9"/>
        <v>35444810.102855645</v>
      </c>
    </row>
    <row r="643" spans="1:7" x14ac:dyDescent="0.25">
      <c r="A643" s="2" t="s">
        <v>638</v>
      </c>
      <c r="B643" s="3">
        <v>7156.54</v>
      </c>
      <c r="C643" s="3">
        <v>12471.145700000001</v>
      </c>
      <c r="D643" s="3">
        <v>5051.0899999999992</v>
      </c>
      <c r="E643" s="3">
        <v>5615.829999999999</v>
      </c>
      <c r="F643" s="3">
        <v>30294.605699999996</v>
      </c>
      <c r="G643">
        <f t="shared" si="9"/>
        <v>11451937.663203457</v>
      </c>
    </row>
    <row r="644" spans="1:7" x14ac:dyDescent="0.25">
      <c r="A644" s="2" t="s">
        <v>639</v>
      </c>
      <c r="B644" s="3">
        <v>3578.27</v>
      </c>
      <c r="C644" s="3">
        <v>12783.9082</v>
      </c>
      <c r="D644" s="3">
        <v>5784.449599999999</v>
      </c>
      <c r="E644" s="3">
        <v>17020.669999999995</v>
      </c>
      <c r="F644" s="3">
        <v>39167.2978</v>
      </c>
      <c r="G644">
        <f t="shared" si="9"/>
        <v>38625361.748098709</v>
      </c>
    </row>
    <row r="645" spans="1:7" x14ac:dyDescent="0.25">
      <c r="A645" s="2" t="s">
        <v>640</v>
      </c>
      <c r="B645" s="3"/>
      <c r="C645" s="3">
        <v>4277.3681999999999</v>
      </c>
      <c r="D645" s="3">
        <v>7365.3406999999988</v>
      </c>
      <c r="E645" s="3">
        <v>14546.229999999998</v>
      </c>
      <c r="F645" s="3">
        <v>26188.938900000001</v>
      </c>
      <c r="G645">
        <f t="shared" si="9"/>
        <v>27758377.994518355</v>
      </c>
    </row>
    <row r="646" spans="1:7" x14ac:dyDescent="0.25">
      <c r="A646" s="2" t="s">
        <v>641</v>
      </c>
      <c r="B646" s="3">
        <v>7855.6381999999994</v>
      </c>
      <c r="C646" s="3">
        <v>11671.309600000001</v>
      </c>
      <c r="D646" s="3">
        <v>14083.712099999997</v>
      </c>
      <c r="E646" s="3">
        <v>15759.509999999995</v>
      </c>
      <c r="F646" s="3">
        <v>49370.169899999979</v>
      </c>
      <c r="G646">
        <f t="shared" si="9"/>
        <v>11763400.758473715</v>
      </c>
    </row>
    <row r="647" spans="1:7" x14ac:dyDescent="0.25">
      <c r="A647" s="2" t="s">
        <v>642</v>
      </c>
      <c r="B647" s="3">
        <v>6749.98</v>
      </c>
      <c r="C647" s="3">
        <v>3578.27</v>
      </c>
      <c r="D647" s="3">
        <v>10822.189599999998</v>
      </c>
      <c r="E647" s="3">
        <v>4609.7599999999993</v>
      </c>
      <c r="F647" s="3">
        <v>25760.199599999993</v>
      </c>
      <c r="G647">
        <f t="shared" ref="G647:G675" si="10">VAR(B647:E647)</f>
        <v>10279650.110429367</v>
      </c>
    </row>
    <row r="648" spans="1:7" x14ac:dyDescent="0.25">
      <c r="A648" s="2" t="s">
        <v>643</v>
      </c>
      <c r="B648" s="3">
        <v>4277.3681999999999</v>
      </c>
      <c r="C648" s="3">
        <v>15593.753199999999</v>
      </c>
      <c r="D648" s="3">
        <v>13397.147799999997</v>
      </c>
      <c r="E648" s="3">
        <v>10005.159999999996</v>
      </c>
      <c r="F648" s="3">
        <v>43273.429199999991</v>
      </c>
      <c r="G648">
        <f t="shared" si="10"/>
        <v>24300131.566557705</v>
      </c>
    </row>
    <row r="649" spans="1:7" x14ac:dyDescent="0.25">
      <c r="A649" s="2" t="s">
        <v>644</v>
      </c>
      <c r="B649" s="3"/>
      <c r="C649" s="3">
        <v>5649.6895999999997</v>
      </c>
      <c r="D649" s="3">
        <v>15949.265699999994</v>
      </c>
      <c r="E649" s="3">
        <v>7765.1799999999976</v>
      </c>
      <c r="F649" s="3">
        <v>29364.135299999998</v>
      </c>
      <c r="G649">
        <f t="shared" si="10"/>
        <v>29589304.36952129</v>
      </c>
    </row>
    <row r="650" spans="1:7" x14ac:dyDescent="0.25">
      <c r="A650" s="2" t="s">
        <v>645</v>
      </c>
      <c r="B650" s="3">
        <v>7855.6381999999994</v>
      </c>
      <c r="C650" s="3">
        <v>9724.3917000000001</v>
      </c>
      <c r="D650" s="3">
        <v>13133.160699999999</v>
      </c>
      <c r="E650" s="3">
        <v>14778.559999999994</v>
      </c>
      <c r="F650" s="3">
        <v>45491.750599999992</v>
      </c>
      <c r="G650">
        <f t="shared" si="10"/>
        <v>9928582.6489340868</v>
      </c>
    </row>
    <row r="651" spans="1:7" x14ac:dyDescent="0.25">
      <c r="A651" s="2" t="s">
        <v>646</v>
      </c>
      <c r="B651" s="3"/>
      <c r="C651" s="3">
        <v>3578.27</v>
      </c>
      <c r="D651" s="3">
        <v>777.34</v>
      </c>
      <c r="E651" s="3">
        <v>2369.9599999999991</v>
      </c>
      <c r="F651" s="3">
        <v>6725.57</v>
      </c>
      <c r="G651">
        <f t="shared" si="10"/>
        <v>1973610.0642333329</v>
      </c>
    </row>
    <row r="652" spans="1:7" x14ac:dyDescent="0.25">
      <c r="A652" s="2" t="s">
        <v>647</v>
      </c>
      <c r="B652" s="3">
        <v>3578.27</v>
      </c>
      <c r="C652" s="3">
        <v>10338.540000000001</v>
      </c>
      <c r="D652" s="3">
        <v>23274.350699999995</v>
      </c>
      <c r="E652" s="3">
        <v>12556.77</v>
      </c>
      <c r="F652" s="3">
        <v>49747.93069999999</v>
      </c>
      <c r="G652">
        <f t="shared" si="10"/>
        <v>66781048.876996599</v>
      </c>
    </row>
    <row r="653" spans="1:7" x14ac:dyDescent="0.25">
      <c r="A653" s="2" t="s">
        <v>648</v>
      </c>
      <c r="B653" s="3">
        <v>4277.3681999999999</v>
      </c>
      <c r="C653" s="3">
        <v>14486.59</v>
      </c>
      <c r="D653" s="3">
        <v>13350.588199999997</v>
      </c>
      <c r="E653" s="3">
        <v>11744.639999999996</v>
      </c>
      <c r="F653" s="3">
        <v>43859.186399999991</v>
      </c>
      <c r="G653">
        <f t="shared" si="10"/>
        <v>21141628.214854758</v>
      </c>
    </row>
    <row r="654" spans="1:7" x14ac:dyDescent="0.25">
      <c r="A654" s="2" t="s">
        <v>649</v>
      </c>
      <c r="B654" s="3"/>
      <c r="C654" s="3">
        <v>17253.737099999998</v>
      </c>
      <c r="D654" s="3">
        <v>6784.6607000000004</v>
      </c>
      <c r="E654" s="3">
        <v>27380.469999999994</v>
      </c>
      <c r="F654" s="3">
        <v>51418.867799999985</v>
      </c>
      <c r="G654">
        <f t="shared" si="10"/>
        <v>106056606.76982421</v>
      </c>
    </row>
    <row r="655" spans="1:7" x14ac:dyDescent="0.25">
      <c r="A655" s="2" t="s">
        <v>650</v>
      </c>
      <c r="B655" s="3">
        <v>10734.81</v>
      </c>
      <c r="C655" s="3">
        <v>6953.26</v>
      </c>
      <c r="D655" s="3">
        <v>14848.209599999996</v>
      </c>
      <c r="E655" s="3">
        <v>9633.4599999999973</v>
      </c>
      <c r="F655" s="3">
        <v>42169.739599999986</v>
      </c>
      <c r="G655">
        <f t="shared" si="10"/>
        <v>10761705.259293357</v>
      </c>
    </row>
    <row r="656" spans="1:7" x14ac:dyDescent="0.25">
      <c r="A656" s="2" t="s">
        <v>651</v>
      </c>
      <c r="B656" s="3"/>
      <c r="C656" s="3">
        <v>39001.897499999999</v>
      </c>
      <c r="D656" s="3">
        <v>36598.513100000004</v>
      </c>
      <c r="E656" s="3">
        <v>38941.079999999994</v>
      </c>
      <c r="F656" s="3">
        <v>114541.49060000002</v>
      </c>
      <c r="G656">
        <f t="shared" si="10"/>
        <v>1877929.1705741924</v>
      </c>
    </row>
    <row r="657" spans="1:7" x14ac:dyDescent="0.25">
      <c r="A657" s="2" t="s">
        <v>652</v>
      </c>
      <c r="B657" s="3">
        <v>10734.81</v>
      </c>
      <c r="C657" s="3">
        <v>5275.4381999999996</v>
      </c>
      <c r="D657" s="3">
        <v>7256.6999999999989</v>
      </c>
      <c r="E657" s="3">
        <v>11378.099999999999</v>
      </c>
      <c r="F657" s="3">
        <v>34645.048199999997</v>
      </c>
      <c r="G657">
        <f t="shared" si="10"/>
        <v>8372469.081012805</v>
      </c>
    </row>
    <row r="658" spans="1:7" x14ac:dyDescent="0.25">
      <c r="A658" s="2" t="s">
        <v>653</v>
      </c>
      <c r="B658" s="3">
        <v>7855.6381999999994</v>
      </c>
      <c r="C658" s="3">
        <v>5424.0882000000001</v>
      </c>
      <c r="D658" s="3">
        <v>13699.239599999999</v>
      </c>
      <c r="E658" s="3">
        <v>16323.189999999995</v>
      </c>
      <c r="F658" s="3">
        <v>43302.155999999981</v>
      </c>
      <c r="G658">
        <f t="shared" si="10"/>
        <v>25492767.720967513</v>
      </c>
    </row>
    <row r="659" spans="1:7" x14ac:dyDescent="0.25">
      <c r="A659" s="2" t="s">
        <v>654</v>
      </c>
      <c r="B659" s="3">
        <v>3578.27</v>
      </c>
      <c r="C659" s="3">
        <v>6302.0802999999996</v>
      </c>
      <c r="D659" s="3">
        <v>13510.558199999996</v>
      </c>
      <c r="E659" s="3">
        <v>8881.42</v>
      </c>
      <c r="F659" s="3">
        <v>32272.328500000011</v>
      </c>
      <c r="G659">
        <f t="shared" si="10"/>
        <v>17853079.896519076</v>
      </c>
    </row>
    <row r="660" spans="1:7" x14ac:dyDescent="0.25">
      <c r="A660" s="2" t="s">
        <v>655</v>
      </c>
      <c r="B660" s="3">
        <v>11433.9082</v>
      </c>
      <c r="C660" s="3">
        <v>10025.117099999999</v>
      </c>
      <c r="D660" s="3">
        <v>29262.574600000004</v>
      </c>
      <c r="E660" s="3">
        <v>33219.710000000006</v>
      </c>
      <c r="F660" s="3">
        <v>83941.309899999993</v>
      </c>
      <c r="G660">
        <f t="shared" si="10"/>
        <v>143182919.12248173</v>
      </c>
    </row>
    <row r="661" spans="1:7" x14ac:dyDescent="0.25">
      <c r="A661" s="2" t="s">
        <v>656</v>
      </c>
      <c r="B661" s="3">
        <v>3578.27</v>
      </c>
      <c r="C661" s="3">
        <v>14660.2482</v>
      </c>
      <c r="D661" s="3">
        <v>9220.0781999999999</v>
      </c>
      <c r="E661" s="3">
        <v>22304.569999999996</v>
      </c>
      <c r="F661" s="3">
        <v>49763.16639999998</v>
      </c>
      <c r="G661">
        <f t="shared" si="10"/>
        <v>63712465.279665351</v>
      </c>
    </row>
    <row r="662" spans="1:7" x14ac:dyDescent="0.25">
      <c r="A662" s="2" t="s">
        <v>657</v>
      </c>
      <c r="B662" s="3">
        <v>13906.52</v>
      </c>
      <c r="C662" s="3">
        <v>5649.6895999999997</v>
      </c>
      <c r="D662" s="3">
        <v>11066.872499999999</v>
      </c>
      <c r="E662" s="3">
        <v>17116.079999999998</v>
      </c>
      <c r="F662" s="3">
        <v>47739.162099999987</v>
      </c>
      <c r="G662">
        <f t="shared" si="10"/>
        <v>23663084.360628407</v>
      </c>
    </row>
    <row r="663" spans="1:7" x14ac:dyDescent="0.25">
      <c r="A663" s="2" t="s">
        <v>658</v>
      </c>
      <c r="B663" s="3"/>
      <c r="C663" s="3">
        <v>6302.0802999999996</v>
      </c>
      <c r="D663" s="3">
        <v>17604.710299999999</v>
      </c>
      <c r="E663" s="3">
        <v>14071.659999999996</v>
      </c>
      <c r="F663" s="3">
        <v>37978.450599999996</v>
      </c>
      <c r="G663">
        <f t="shared" si="10"/>
        <v>33433043.008980364</v>
      </c>
    </row>
    <row r="664" spans="1:7" x14ac:dyDescent="0.25">
      <c r="A664" s="2" t="s">
        <v>659</v>
      </c>
      <c r="B664" s="3"/>
      <c r="C664" s="3">
        <v>9506.098899999999</v>
      </c>
      <c r="D664" s="3">
        <v>5641.9</v>
      </c>
      <c r="E664" s="3">
        <v>14604.779999999997</v>
      </c>
      <c r="F664" s="3">
        <v>29752.778900000001</v>
      </c>
      <c r="G664">
        <f t="shared" si="10"/>
        <v>20210299.998776376</v>
      </c>
    </row>
    <row r="665" spans="1:7" x14ac:dyDescent="0.25">
      <c r="A665" s="2" t="s">
        <v>660</v>
      </c>
      <c r="B665" s="3">
        <v>7156.54</v>
      </c>
      <c r="C665" s="3"/>
      <c r="D665" s="3">
        <v>4206.5257000000001</v>
      </c>
      <c r="E665" s="3">
        <v>5612.6399999999985</v>
      </c>
      <c r="F665" s="3">
        <v>16975.705699999999</v>
      </c>
      <c r="G665">
        <f t="shared" si="10"/>
        <v>2177228.1674781516</v>
      </c>
    </row>
    <row r="666" spans="1:7" x14ac:dyDescent="0.25">
      <c r="A666" s="2" t="s">
        <v>661</v>
      </c>
      <c r="B666" s="3">
        <v>14134.8</v>
      </c>
      <c r="C666" s="3">
        <v>9988.0989000000009</v>
      </c>
      <c r="D666" s="3">
        <v>24716.429100000005</v>
      </c>
      <c r="E666" s="3">
        <v>31536.140000000003</v>
      </c>
      <c r="F666" s="3">
        <v>80375.468000000023</v>
      </c>
      <c r="G666">
        <f t="shared" si="10"/>
        <v>96643573.392117336</v>
      </c>
    </row>
    <row r="667" spans="1:7" x14ac:dyDescent="0.25">
      <c r="A667" s="2" t="s">
        <v>662</v>
      </c>
      <c r="B667" s="3"/>
      <c r="C667" s="3">
        <v>2071.4196000000002</v>
      </c>
      <c r="D667" s="3">
        <v>1214.8499999999999</v>
      </c>
      <c r="E667" s="3">
        <v>2294.9899999999998</v>
      </c>
      <c r="F667" s="3">
        <v>5581.2595999999994</v>
      </c>
      <c r="G667">
        <f t="shared" si="10"/>
        <v>325066.27050005365</v>
      </c>
    </row>
    <row r="668" spans="1:7" x14ac:dyDescent="0.25">
      <c r="A668" s="2" t="s">
        <v>663</v>
      </c>
      <c r="B668" s="3">
        <v>10734.81</v>
      </c>
      <c r="C668" s="3">
        <v>26434.160699999997</v>
      </c>
      <c r="D668" s="3">
        <v>29811.514200000001</v>
      </c>
      <c r="E668" s="3">
        <v>49382.93</v>
      </c>
      <c r="F668" s="3">
        <v>116363.41490000002</v>
      </c>
      <c r="G668">
        <f t="shared" si="10"/>
        <v>252096690.04461351</v>
      </c>
    </row>
    <row r="669" spans="1:7" x14ac:dyDescent="0.25">
      <c r="A669" s="2" t="s">
        <v>664</v>
      </c>
      <c r="B669" s="3">
        <v>17891.349999999999</v>
      </c>
      <c r="C669" s="3">
        <v>20334.699999999997</v>
      </c>
      <c r="D669" s="3">
        <v>35725.225300000006</v>
      </c>
      <c r="E669" s="3">
        <v>37897.589999999982</v>
      </c>
      <c r="F669" s="3">
        <v>111848.86529999999</v>
      </c>
      <c r="G669">
        <f t="shared" si="10"/>
        <v>106192437.41065788</v>
      </c>
    </row>
    <row r="670" spans="1:7" x14ac:dyDescent="0.25">
      <c r="A670" s="2" t="s">
        <v>665</v>
      </c>
      <c r="B670" s="3"/>
      <c r="C670" s="3">
        <v>2049.0981999999999</v>
      </c>
      <c r="D670" s="3"/>
      <c r="E670" s="3">
        <v>1347.79</v>
      </c>
      <c r="F670" s="3">
        <v>3396.8881999999999</v>
      </c>
      <c r="G670">
        <f t="shared" si="10"/>
        <v>245916.59569361899</v>
      </c>
    </row>
    <row r="671" spans="1:7" x14ac:dyDescent="0.25">
      <c r="A671" s="2" t="s">
        <v>666</v>
      </c>
      <c r="B671" s="3"/>
      <c r="C671" s="3"/>
      <c r="D671" s="3">
        <v>561.48</v>
      </c>
      <c r="E671" s="3"/>
      <c r="F671" s="3">
        <v>561.48</v>
      </c>
      <c r="G671" t="e">
        <f t="shared" si="10"/>
        <v>#DIV/0!</v>
      </c>
    </row>
    <row r="672" spans="1:7" x14ac:dyDescent="0.25">
      <c r="A672" s="2" t="s">
        <v>667</v>
      </c>
      <c r="B672" s="3">
        <v>3578.27</v>
      </c>
      <c r="C672" s="3">
        <v>9636.6981999999989</v>
      </c>
      <c r="D672" s="3">
        <v>15187.000299999996</v>
      </c>
      <c r="E672" s="3">
        <v>13592.179999999998</v>
      </c>
      <c r="F672" s="3">
        <v>41994.148499999996</v>
      </c>
      <c r="G672">
        <f t="shared" si="10"/>
        <v>26728392.198456723</v>
      </c>
    </row>
    <row r="673" spans="1:7" x14ac:dyDescent="0.25">
      <c r="A673" s="2" t="s">
        <v>668</v>
      </c>
      <c r="B673" s="3"/>
      <c r="C673" s="3">
        <v>2443.35</v>
      </c>
      <c r="D673" s="3"/>
      <c r="E673" s="3">
        <v>583.97</v>
      </c>
      <c r="F673" s="3">
        <v>3027.3199999999997</v>
      </c>
      <c r="G673">
        <f t="shared" si="10"/>
        <v>1728646.9922000002</v>
      </c>
    </row>
    <row r="674" spans="1:7" x14ac:dyDescent="0.25">
      <c r="A674" s="2" t="s">
        <v>669</v>
      </c>
      <c r="B674" s="3">
        <v>4277.3681999999999</v>
      </c>
      <c r="C674" s="3">
        <v>19581.878200000003</v>
      </c>
      <c r="D674" s="3">
        <v>27723.119899999998</v>
      </c>
      <c r="E674" s="3">
        <v>20742.569999999989</v>
      </c>
      <c r="F674" s="3">
        <v>72324.936300000001</v>
      </c>
      <c r="G674">
        <f t="shared" si="10"/>
        <v>97615772.350972652</v>
      </c>
    </row>
    <row r="675" spans="1:7" x14ac:dyDescent="0.25">
      <c r="A675" s="2" t="s">
        <v>670</v>
      </c>
      <c r="B675" s="3"/>
      <c r="C675" s="3"/>
      <c r="D675" s="3">
        <v>6792.5424999999977</v>
      </c>
      <c r="E675" s="3">
        <v>5133.0499999999975</v>
      </c>
      <c r="F675" s="3">
        <v>11925.592499999995</v>
      </c>
      <c r="G675">
        <f t="shared" si="10"/>
        <v>1376957.6787781268</v>
      </c>
    </row>
    <row r="676" spans="1:7" x14ac:dyDescent="0.25">
      <c r="A676" s="2" t="s">
        <v>671</v>
      </c>
      <c r="B676" s="3">
        <v>2986977.1218000138</v>
      </c>
      <c r="C676" s="3">
        <v>6602117.1590999318</v>
      </c>
      <c r="D676" s="3">
        <v>9346328.4398008008</v>
      </c>
      <c r="E676" s="3">
        <v>10423254.500001175</v>
      </c>
      <c r="F676" s="3">
        <v>29358677.220699884</v>
      </c>
    </row>
  </sheetData>
  <autoFilter ref="A5:G676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tmpD05A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2019-05-24T08:24:24Z</dcterms:created>
  <dcterms:modified xsi:type="dcterms:W3CDTF">2019-05-24T08:25:45Z</dcterms:modified>
</cp:coreProperties>
</file>