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发票信息" sheetId="1" r:id="rId1"/>
    <sheet name="国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<sst xmlns="http://schemas.openxmlformats.org/spreadsheetml/2006/main" count="505" uniqueCount="332">
  <si>
    <r>
      <rPr>
        <b/>
        <sz val="18"/>
        <color theme="1"/>
        <rFont val="宋体"/>
        <charset val="134"/>
      </rPr>
      <t xml:space="preserve">发票装箱单                 </t>
    </r>
    <r>
      <rPr>
        <b/>
        <sz val="14"/>
        <color rgb="FFFFC000"/>
        <rFont val="宋体"/>
        <charset val="134"/>
      </rPr>
      <t xml:space="preserve"> </t>
    </r>
    <r>
      <rPr>
        <b/>
        <sz val="14"/>
        <color rgb="FFFF0000"/>
        <rFont val="宋体"/>
        <charset val="134"/>
      </rPr>
      <t>红色必填，黑色选填</t>
    </r>
  </si>
  <si>
    <t>发件人信息</t>
  </si>
  <si>
    <t>收件人信息</t>
  </si>
  <si>
    <t>Ref./批次跟踪号:</t>
  </si>
  <si>
    <t>{referenceId}</t>
  </si>
  <si>
    <t>箱数/件数:</t>
  </si>
  <si>
    <t>{boxCount}</t>
  </si>
  <si>
    <t>Consignee收件人:</t>
  </si>
  <si>
    <t>AMAZON Fulfillment Center</t>
  </si>
  <si>
    <t>Shipper发件人:</t>
  </si>
  <si>
    <t>Company Name公司名:</t>
  </si>
  <si>
    <t>Country国家/区域:</t>
  </si>
  <si>
    <t>CA-加拿大</t>
  </si>
  <si>
    <t>PostalCode邮编:</t>
  </si>
  <si>
    <t>{recipientPostalCode}</t>
  </si>
  <si>
    <t>Address地址:</t>
  </si>
  <si>
    <t>{recipientAddress1}</t>
  </si>
  <si>
    <t>City城市名:</t>
  </si>
  <si>
    <t>Province省:</t>
  </si>
  <si>
    <t>{recipientCity}</t>
  </si>
  <si>
    <t>Province州省:</t>
  </si>
  <si>
    <t>{recipientStateProvince}</t>
  </si>
  <si>
    <t>Postal Code邮编:</t>
  </si>
  <si>
    <t>Phone电话:</t>
  </si>
  <si>
    <t>00000000000</t>
  </si>
  <si>
    <t>FBA仓库代码:</t>
  </si>
  <si>
    <t>{fbaFulfillmentCenter}</t>
  </si>
  <si>
    <t>额外服务:</t>
  </si>
  <si>
    <t>VAT/EORI号:</t>
  </si>
  <si>
    <t>备注:</t>
  </si>
  <si>
    <t>VAT店铺税号链接放在此处</t>
  </si>
  <si>
    <t>FBA编号</t>
  </si>
  <si>
    <t>Reference ID</t>
  </si>
  <si>
    <t>材积CM(长*宽*高)</t>
  </si>
  <si>
    <t>箱数</t>
  </si>
  <si>
    <t>单箱毛重(KGS)</t>
  </si>
  <si>
    <t>海关编码HSCODE</t>
  </si>
  <si>
    <t>中文品名</t>
  </si>
  <si>
    <t>英文品名</t>
  </si>
  <si>
    <t>总数量(PCS)</t>
  </si>
  <si>
    <t>商品单重(KG)</t>
  </si>
  <si>
    <t>单价</t>
  </si>
  <si>
    <t>总价值</t>
  </si>
  <si>
    <t>品牌</t>
  </si>
  <si>
    <t>是否已注册</t>
  </si>
  <si>
    <t>规格型号</t>
  </si>
  <si>
    <t>材质中英文</t>
  </si>
  <si>
    <t>用途中英文</t>
  </si>
  <si>
    <t>产品图片</t>
  </si>
  <si>
    <t>产品网络链接</t>
  </si>
  <si>
    <t>包装照片</t>
  </si>
  <si>
    <t>是否带电</t>
  </si>
  <si>
    <t>是否带磁</t>
  </si>
  <si>
    <t>是否是液体</t>
  </si>
  <si>
    <t>是否是膏状</t>
  </si>
  <si>
    <t>是否粉末</t>
  </si>
  <si>
    <t>{.fbaBoxNo}</t>
  </si>
  <si>
    <t>{.boxSizeLength}
{.boxSizeWidth}
{.boxSizeHeight}</t>
  </si>
  <si>
    <t>{.boxWeight}</t>
  </si>
  <si>
    <t>{.hsCode}</t>
  </si>
  <si>
    <t>{.declareNameCh}</t>
  </si>
  <si>
    <t>{.declareNameEn}</t>
  </si>
  <si>
    <t>{.boxPcs}</t>
  </si>
  <si>
    <t>{.brand}</t>
  </si>
  <si>
    <t>无</t>
  </si>
  <si>
    <t>{.material}</t>
  </si>
  <si>
    <t>{.purpose}</t>
  </si>
  <si>
    <t>否</t>
  </si>
  <si>
    <t>AD-安道尔</t>
  </si>
  <si>
    <t>AE-阿拉伯联合酋长国</t>
  </si>
  <si>
    <t>AF-阿富汗</t>
  </si>
  <si>
    <t>AG-安提瓜及巴布达</t>
  </si>
  <si>
    <t>AI-安圭拉岛</t>
  </si>
  <si>
    <t>AL-阿尔巴尼亚</t>
  </si>
  <si>
    <t>AM-亚美尼亚</t>
  </si>
  <si>
    <t>AN-荷属安的列斯群岛</t>
  </si>
  <si>
    <t>AO-安哥拉</t>
  </si>
  <si>
    <t>AR-阿根廷</t>
  </si>
  <si>
    <t>AS-美属萨摩亚群岛</t>
  </si>
  <si>
    <t>AT-奥地利</t>
  </si>
  <si>
    <t>AU-澳大利亚</t>
  </si>
  <si>
    <t>AW-阿鲁巴岛</t>
  </si>
  <si>
    <t>AZ-阿塞拜疆(独联体)</t>
  </si>
  <si>
    <t>BA-波斯尼亚-黑塞哥维那共和国</t>
  </si>
  <si>
    <t>BB-巴巴多斯</t>
  </si>
  <si>
    <t>BD-孟加拉国</t>
  </si>
  <si>
    <t>BE-比利时</t>
  </si>
  <si>
    <t>BF-布基纳法索</t>
  </si>
  <si>
    <t>BG-保加利亚</t>
  </si>
  <si>
    <t>BH-巴林</t>
  </si>
  <si>
    <t>BI-布隆迪</t>
  </si>
  <si>
    <t>BJ-贝宁</t>
  </si>
  <si>
    <t>BM-百慕大</t>
  </si>
  <si>
    <t>BN-文莱</t>
  </si>
  <si>
    <t>BO-玻利维亚</t>
  </si>
  <si>
    <t>BR-巴西</t>
  </si>
  <si>
    <t>BS-巴哈马</t>
  </si>
  <si>
    <t>BT-不丹</t>
  </si>
  <si>
    <t>BV-布维岛</t>
  </si>
  <si>
    <t>BW-博茨瓦纳</t>
  </si>
  <si>
    <t>BY-白俄罗斯(独联体)</t>
  </si>
  <si>
    <t>BZ-伯利兹</t>
  </si>
  <si>
    <t>CC-科科斯群岛</t>
  </si>
  <si>
    <t>CD-刚果民主共和国</t>
  </si>
  <si>
    <t>CF-中非共和国</t>
  </si>
  <si>
    <t>CG-刚果</t>
  </si>
  <si>
    <t>CH-瑞士</t>
  </si>
  <si>
    <t>CI-科特迪瓦(象牙海岸)</t>
  </si>
  <si>
    <t>CK-库克群岛</t>
  </si>
  <si>
    <t>CL-智利</t>
  </si>
  <si>
    <t>CM-喀麦隆</t>
  </si>
  <si>
    <t>CN-中国</t>
  </si>
  <si>
    <t>CO-哥伦比亚</t>
  </si>
  <si>
    <t>CR-哥斯达黎加</t>
  </si>
  <si>
    <t>CU-古巴</t>
  </si>
  <si>
    <t>CV-佛得角群岛</t>
  </si>
  <si>
    <t>CX-圣诞岛</t>
  </si>
  <si>
    <t>CY-塞浦路斯</t>
  </si>
  <si>
    <t>CZ-捷克</t>
  </si>
  <si>
    <t>DE-德国</t>
  </si>
  <si>
    <t>DF-苏格兰</t>
  </si>
  <si>
    <t>DJ-吉布提</t>
  </si>
  <si>
    <t>DK-丹麦</t>
  </si>
  <si>
    <t>DM-多米尼克</t>
  </si>
  <si>
    <t>DO-多米尼加共和国</t>
  </si>
  <si>
    <t>DZ-阿尔及利亚</t>
  </si>
  <si>
    <t>EC-厄瓜多尔</t>
  </si>
  <si>
    <t>EE-爱沙尼亚</t>
  </si>
  <si>
    <t>EG-埃及</t>
  </si>
  <si>
    <t>EH-西撒哈拉</t>
  </si>
  <si>
    <t>ER-厄里特立亚</t>
  </si>
  <si>
    <t>ES-西班牙</t>
  </si>
  <si>
    <t>ET-埃塞俄比亚</t>
  </si>
  <si>
    <t>FI-芬兰</t>
  </si>
  <si>
    <t>FJ-斐济</t>
  </si>
  <si>
    <t>FK-福克兰群岛</t>
  </si>
  <si>
    <t>FM-密克罗尼西亚</t>
  </si>
  <si>
    <t>FO-法鲁群岛</t>
  </si>
  <si>
    <t>FR-法国</t>
  </si>
  <si>
    <t>FX-法属美特罗波利坦</t>
  </si>
  <si>
    <t>GA-加蓬</t>
  </si>
  <si>
    <t>GB-英国</t>
  </si>
  <si>
    <t>GD-格林纳达</t>
  </si>
  <si>
    <t>GE-格鲁吉亚</t>
  </si>
  <si>
    <t>GF-法属圭亚那</t>
  </si>
  <si>
    <t>GG-根西岛</t>
  </si>
  <si>
    <t>GH-加纳</t>
  </si>
  <si>
    <t>GI-直布罗陀</t>
  </si>
  <si>
    <t>GL-格陵兰</t>
  </si>
  <si>
    <t>GM-冈比亚</t>
  </si>
  <si>
    <t>GN-几内亚</t>
  </si>
  <si>
    <t>GP-瓜德罗普</t>
  </si>
  <si>
    <t>GQ-赤道几内亚</t>
  </si>
  <si>
    <t>GR-希腊</t>
  </si>
  <si>
    <t>GS-南乔治亚岛和南桑威奇群岛</t>
  </si>
  <si>
    <t>GT-危地马拉</t>
  </si>
  <si>
    <t>GU-关岛</t>
  </si>
  <si>
    <t>GW-几内亚比绍</t>
  </si>
  <si>
    <t>GY-圭亚那</t>
  </si>
  <si>
    <t>HI-夏威夷群岛</t>
  </si>
  <si>
    <t>HK-中国香港</t>
  </si>
  <si>
    <t>HM-赫德岛和麦克唐纳岛</t>
  </si>
  <si>
    <t>HN-洪都拉斯</t>
  </si>
  <si>
    <t>HR-克罗地亚</t>
  </si>
  <si>
    <t>HT-海地</t>
  </si>
  <si>
    <t>HU-匈牙利</t>
  </si>
  <si>
    <t>IC-加那利群岛</t>
  </si>
  <si>
    <t>ID-印度尼西亚</t>
  </si>
  <si>
    <t>IE-爱尔兰</t>
  </si>
  <si>
    <t>IL-以色列</t>
  </si>
  <si>
    <t>IM-马恩岛</t>
  </si>
  <si>
    <t>IN-印度</t>
  </si>
  <si>
    <t>IO-英属印度洋地区(查各群岛)</t>
  </si>
  <si>
    <t>IQ-伊拉克</t>
  </si>
  <si>
    <t>IR-伊朗</t>
  </si>
  <si>
    <t>IS-冰岛</t>
  </si>
  <si>
    <t>IT-意大利</t>
  </si>
  <si>
    <t>JE-泽西岛(英属)</t>
  </si>
  <si>
    <t>JM-牙买加</t>
  </si>
  <si>
    <t>JO-约旦</t>
  </si>
  <si>
    <t>JP-日本</t>
  </si>
  <si>
    <t>JU-南斯拉夫</t>
  </si>
  <si>
    <t>KE-肯尼亚</t>
  </si>
  <si>
    <t>KG-吉尔吉斯斯坦</t>
  </si>
  <si>
    <t>KH-柬埔寨</t>
  </si>
  <si>
    <t>KI-基利巴斯共和国</t>
  </si>
  <si>
    <t>KM-科摩罗</t>
  </si>
  <si>
    <t>KN-圣基茨</t>
  </si>
  <si>
    <t>KP-朝鲜</t>
  </si>
  <si>
    <t>KR-韩国</t>
  </si>
  <si>
    <t>KV-科索沃</t>
  </si>
  <si>
    <t>KW-科威特</t>
  </si>
  <si>
    <t>KY-开曼群岛</t>
  </si>
  <si>
    <t>KZ-哈萨克斯坦</t>
  </si>
  <si>
    <t>LA-老挝</t>
  </si>
  <si>
    <t>LB-黎巴嫩</t>
  </si>
  <si>
    <t>LC-圣卢西亚</t>
  </si>
  <si>
    <t>LI-列支敦士登</t>
  </si>
  <si>
    <t>LK-斯里兰卡</t>
  </si>
  <si>
    <t>LR-利比里亚</t>
  </si>
  <si>
    <t>LS-莱索托</t>
  </si>
  <si>
    <t>LT-立陶宛</t>
  </si>
  <si>
    <t>LU-卢森堡</t>
  </si>
  <si>
    <t>LV-拉脱维亚</t>
  </si>
  <si>
    <t>LY-利比亚</t>
  </si>
  <si>
    <t>MA-摩洛哥</t>
  </si>
  <si>
    <t>MC-摩纳哥</t>
  </si>
  <si>
    <t>MD-摩尔多瓦</t>
  </si>
  <si>
    <t>ME-黑山共和国</t>
  </si>
  <si>
    <t>MG-马达加斯加</t>
  </si>
  <si>
    <t>MH-马绍尔群岛</t>
  </si>
  <si>
    <t>MK-马其顿</t>
  </si>
  <si>
    <t>ML-马里</t>
  </si>
  <si>
    <t>MM-缅甸</t>
  </si>
  <si>
    <t>MN-蒙古</t>
  </si>
  <si>
    <t>MO-中国澳门</t>
  </si>
  <si>
    <t>MP-塞班岛</t>
  </si>
  <si>
    <t>MQ-马提尼克岛</t>
  </si>
  <si>
    <t>MR-毛里塔尼亚</t>
  </si>
  <si>
    <t>MS-蒙特塞拉岛</t>
  </si>
  <si>
    <t>MT-马耳他</t>
  </si>
  <si>
    <t>MU-毛里求斯</t>
  </si>
  <si>
    <t>MV-马尔代夫</t>
  </si>
  <si>
    <t>MW-马拉维</t>
  </si>
  <si>
    <t>MX-墨西哥</t>
  </si>
  <si>
    <t>MY-马来西亚</t>
  </si>
  <si>
    <t>MZ-莫桑比克</t>
  </si>
  <si>
    <t>NA-纳米比亚</t>
  </si>
  <si>
    <t>NC-新喀里多尼亚</t>
  </si>
  <si>
    <t>NE-尼日尔</t>
  </si>
  <si>
    <t>NF-诺褔克岛</t>
  </si>
  <si>
    <t>NG-尼日利亚</t>
  </si>
  <si>
    <t>NI-尼加拉瓜</t>
  </si>
  <si>
    <t>NL-荷兰</t>
  </si>
  <si>
    <t>NO-挪威</t>
  </si>
  <si>
    <t>NP-尼泊尔</t>
  </si>
  <si>
    <t>NR-瑙鲁共和国</t>
  </si>
  <si>
    <t>NU-纽埃岛</t>
  </si>
  <si>
    <t>NZ-新西兰</t>
  </si>
  <si>
    <t>OM-阿曼</t>
  </si>
  <si>
    <t>PA-巴拿马</t>
  </si>
  <si>
    <t>PE-秘鲁</t>
  </si>
  <si>
    <t>PF-塔希堤岛(法属波利尼西亚)</t>
  </si>
  <si>
    <t>PG-巴布亚新几内亚</t>
  </si>
  <si>
    <t>PH-菲律宾</t>
  </si>
  <si>
    <t>PK-巴基斯坦</t>
  </si>
  <si>
    <t>PL-波兰</t>
  </si>
  <si>
    <t>PM-圣皮埃尔和密克隆群岛</t>
  </si>
  <si>
    <t>PN-皮特凯恩群岛</t>
  </si>
  <si>
    <t>PR-波多黎各</t>
  </si>
  <si>
    <t>PS-巴勒斯坦</t>
  </si>
  <si>
    <t>PT-葡萄牙</t>
  </si>
  <si>
    <t>PW-帕劳</t>
  </si>
  <si>
    <t>PY-巴拉圭</t>
  </si>
  <si>
    <t>QA-卡塔尔</t>
  </si>
  <si>
    <t>RE-留尼汪岛</t>
  </si>
  <si>
    <t>RO-罗马尼亚</t>
  </si>
  <si>
    <t>RS-塞尔维亚共和国</t>
  </si>
  <si>
    <t>RU-俄罗斯</t>
  </si>
  <si>
    <t>RW-卢旺达</t>
  </si>
  <si>
    <t>SA-沙特阿拉伯</t>
  </si>
  <si>
    <t>SB-所罗门群岛</t>
  </si>
  <si>
    <t>SC-塞舌尔</t>
  </si>
  <si>
    <t>SD-苏丹</t>
  </si>
  <si>
    <t>SE-瑞典</t>
  </si>
  <si>
    <t>SG-新加坡</t>
  </si>
  <si>
    <t>SH-圣赫勒拿岛</t>
  </si>
  <si>
    <t>SI-斯洛文尼亚</t>
  </si>
  <si>
    <t>SJ-斯瓦尔巴岛和扬马延岛</t>
  </si>
  <si>
    <t>SK-斯洛伐克</t>
  </si>
  <si>
    <t>SL-塞拉里昂</t>
  </si>
  <si>
    <t>SM-圣马力诺</t>
  </si>
  <si>
    <t>SN-塞内加尔</t>
  </si>
  <si>
    <t>SO-索马里</t>
  </si>
  <si>
    <t>SR-苏里南</t>
  </si>
  <si>
    <t>SS-南苏丹共和国</t>
  </si>
  <si>
    <t>ST-圣多美和普林西比</t>
  </si>
  <si>
    <t>SV-萨尔瓦多</t>
  </si>
  <si>
    <t>SY-叙利亚</t>
  </si>
  <si>
    <t>SZ-斯威士兰</t>
  </si>
  <si>
    <t>TA-特里斯坦</t>
  </si>
  <si>
    <t>TC-特克斯和凯科斯群岛</t>
  </si>
  <si>
    <t>TD-乍得</t>
  </si>
  <si>
    <t>TE-北爱尔兰</t>
  </si>
  <si>
    <t>TF-法属南部领土</t>
  </si>
  <si>
    <t>TG-多哥</t>
  </si>
  <si>
    <t>TH-泰国</t>
  </si>
  <si>
    <t>TJ-塔吉克斯坦</t>
  </si>
  <si>
    <t>TK-托克劳</t>
  </si>
  <si>
    <t>TL-东帝汶</t>
  </si>
  <si>
    <t>TM-土库曼斯坦</t>
  </si>
  <si>
    <t>TN-突尼斯</t>
  </si>
  <si>
    <t>TO-汤加</t>
  </si>
  <si>
    <t>TR-土耳其</t>
  </si>
  <si>
    <t>TT-特立尼达和多巴哥</t>
  </si>
  <si>
    <t>TV-图瓦卢</t>
  </si>
  <si>
    <t>TW-台湾</t>
  </si>
  <si>
    <t>TZ-坦桑尼亚</t>
  </si>
  <si>
    <t>UA-乌克兰</t>
  </si>
  <si>
    <t>UG-乌干达</t>
  </si>
  <si>
    <t>UM-美国本土外小岛屿</t>
  </si>
  <si>
    <t>US-美国</t>
  </si>
  <si>
    <t>UY-乌拉圭</t>
  </si>
  <si>
    <t>UZ-乌兹别克斯坦</t>
  </si>
  <si>
    <t>VA-梵蒂冈</t>
  </si>
  <si>
    <t>VC-圣文森特和格林纳丁斯岛</t>
  </si>
  <si>
    <t>VE-委内瑞拉</t>
  </si>
  <si>
    <t>VG-英属维尔京群岛</t>
  </si>
  <si>
    <t>VI-美属维尔京群岛</t>
  </si>
  <si>
    <t>VN-越南</t>
  </si>
  <si>
    <t>VU-瓦努阿图</t>
  </si>
  <si>
    <t>WF-瓦利斯群岛和富图纳群岛</t>
  </si>
  <si>
    <t>WS-西萨摩亚</t>
  </si>
  <si>
    <t>XB-伯奈尔岛</t>
  </si>
  <si>
    <t>XC-库拉索岛(荷兰)</t>
  </si>
  <si>
    <t>XD-阿森松</t>
  </si>
  <si>
    <t>XE-圣尤斯塔提马斯岛</t>
  </si>
  <si>
    <t>XG-北非西班牙属土</t>
  </si>
  <si>
    <t>XH-亚速尔群岛</t>
  </si>
  <si>
    <t>XI-马德拉岛</t>
  </si>
  <si>
    <t>XJ-巴利阿里群岛</t>
  </si>
  <si>
    <t>XK-加罗林群岛</t>
  </si>
  <si>
    <t>XM-圣马腾岛</t>
  </si>
  <si>
    <t>XN-尼维斯岛</t>
  </si>
  <si>
    <t>XS-索马里共和国</t>
  </si>
  <si>
    <t>XY-圣巴特勒米岛</t>
  </si>
  <si>
    <t>YE-也门阿拉伯共合国</t>
  </si>
  <si>
    <t>YT-马约特</t>
  </si>
  <si>
    <t>ZA-南非</t>
  </si>
  <si>
    <t>ZM-赞比亚</t>
  </si>
  <si>
    <t>ZR-扎伊尔</t>
  </si>
  <si>
    <t>ZW-津巴布韦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</si>
</sst>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9]General"/>
  </numFmts>
  <fonts count="34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color theme="1"/>
      <name val="宋体"/>
      <charset val="134"/>
    </font>
    <font>
      <b/>
      <sz val="18"/>
      <color theme="1"/>
      <name val="宋体"/>
      <charset val="134"/>
    </font>
    <font>
      <b/>
      <sz val="9"/>
      <color theme="1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0"/>
      <name val="Arial"/>
      <charset val="134"/>
    </font>
    <font>
      <sz val="11"/>
      <color indexed="8"/>
      <name val="Tahoma"/>
      <charset val="134"/>
    </font>
    <font>
      <b/>
      <sz val="14"/>
      <color rgb="FFFFC000"/>
      <name val="宋体"/>
      <charset val="134"/>
    </font>
    <font>
      <b/>
      <sz val="14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/>
    <xf numFmtId="176" fontId="1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5" fillId="0" borderId="1" xfId="49" applyNumberFormat="1" applyFont="1" applyBorder="1" applyAlignment="1">
      <alignment horizontal="left" vertical="center" wrapText="1"/>
    </xf>
    <xf numFmtId="49" fontId="5" fillId="0" borderId="2" xfId="49" applyNumberFormat="1" applyFont="1" applyBorder="1" applyAlignment="1">
      <alignment horizontal="left" vertical="center" wrapText="1"/>
    </xf>
    <xf numFmtId="49" fontId="5" fillId="0" borderId="3" xfId="49" applyNumberFormat="1" applyFont="1" applyBorder="1" applyAlignment="1">
      <alignment horizontal="left" vertical="center" wrapText="1"/>
    </xf>
    <xf numFmtId="49" fontId="6" fillId="0" borderId="1" xfId="49" applyNumberFormat="1" applyFont="1" applyBorder="1" applyAlignment="1">
      <alignment horizontal="left" vertical="center" wrapText="1"/>
    </xf>
    <xf numFmtId="0" fontId="5" fillId="0" borderId="1" xfId="49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5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5" fillId="0" borderId="1" xfId="49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57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5" fillId="0" borderId="1" xfId="0" applyNumberFormat="1" applyFont="1" applyBorder="1" applyAlignment="1" quotePrefix="1">
      <alignment horizontal="left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  <cellStyle name="常规 6 2 2" xfId="51"/>
    <cellStyle name="超链接 10" xfId="52"/>
    <cellStyle name="超链接 2" xfId="53"/>
    <cellStyle name="常规_报关单070523" xfId="54"/>
    <cellStyle name="常规 30" xfId="55"/>
    <cellStyle name="常规 2 3" xfId="56"/>
    <cellStyle name="Normal_货物情况说明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4"/>
  <sheetViews>
    <sheetView tabSelected="1" workbookViewId="0">
      <selection activeCell="C12" sqref="C12"/>
    </sheetView>
  </sheetViews>
  <sheetFormatPr defaultColWidth="14.75" defaultRowHeight="21.95" customHeight="1"/>
  <cols>
    <col min="1" max="1" width="17.375" style="3" customWidth="1"/>
    <col min="2" max="2" width="11.125" style="3" customWidth="1"/>
    <col min="3" max="3" width="9" style="3" customWidth="1"/>
    <col min="4" max="4" width="5.375" style="3" customWidth="1"/>
    <col min="5" max="5" width="7.375" style="3" customWidth="1"/>
    <col min="6" max="6" width="9.875" style="3" customWidth="1"/>
    <col min="7" max="7" width="9.99166666666667" style="3" customWidth="1"/>
    <col min="8" max="8" width="7" style="3" customWidth="1"/>
    <col min="9" max="9" width="6.5" style="3" customWidth="1"/>
    <col min="10" max="10" width="6" style="3" customWidth="1"/>
    <col min="11" max="11" width="6.5" style="3" customWidth="1"/>
    <col min="12" max="12" width="7" style="3" customWidth="1"/>
    <col min="13" max="13" width="5.125" style="3" customWidth="1"/>
    <col min="14" max="14" width="5.5" style="3" customWidth="1"/>
    <col min="15" max="15" width="8.5" style="3" customWidth="1"/>
    <col min="16" max="17" width="12" style="3" customWidth="1"/>
    <col min="18" max="18" width="21.875" style="3" customWidth="1"/>
    <col min="19" max="19" width="10.375" style="3" customWidth="1"/>
    <col min="20" max="20" width="13.25" style="3" customWidth="1"/>
    <col min="21" max="22" width="5.375" style="3" customWidth="1"/>
    <col min="23" max="23" width="5.125" style="3" customWidth="1"/>
    <col min="24" max="24" width="4.75" style="3" customWidth="1"/>
    <col min="25" max="25" width="5.375" style="3" customWidth="1"/>
    <col min="26" max="16381" width="14.75" style="3" customWidth="1"/>
    <col min="16382" max="16384" width="14.75" style="3"/>
  </cols>
  <sheetData>
    <row r="1" ht="26.25" customHeight="1" spans="1: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Height="1" spans="1:25">
      <c r="A2" s="5" t="s">
        <v>1</v>
      </c>
      <c r="B2" s="5"/>
      <c r="C2" s="5"/>
      <c r="D2" s="5"/>
      <c r="E2" s="5"/>
      <c r="F2" s="5"/>
      <c r="G2" s="5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.1" customHeight="1" spans="1:25">
      <c r="A3" s="6" t="s">
        <v>3</v>
      </c>
      <c r="B3" s="7" t="s">
        <v>4</v>
      </c>
      <c r="C3" s="8"/>
      <c r="D3" s="8"/>
      <c r="E3" s="9" t="s">
        <v>5</v>
      </c>
      <c r="F3" s="10" t="s">
        <v>6</v>
      </c>
      <c r="G3" s="9" t="s">
        <v>7</v>
      </c>
      <c r="H3" s="11" t="s">
        <v>8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4.95" customHeight="1" spans="1:25">
      <c r="A4" s="6" t="s">
        <v>9</v>
      </c>
      <c r="B4" s="6"/>
      <c r="C4" s="6"/>
      <c r="D4" s="6"/>
      <c r="E4" s="6"/>
      <c r="F4" s="6"/>
      <c r="G4" s="6" t="s">
        <v>10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24" customHeight="1" spans="1:25">
      <c r="A5" s="6" t="s">
        <v>10</v>
      </c>
      <c r="B5" s="12"/>
      <c r="C5" s="12"/>
      <c r="D5" s="12"/>
      <c r="E5" s="12"/>
      <c r="F5" s="12"/>
      <c r="G5" s="9" t="s">
        <v>11</v>
      </c>
      <c r="H5" s="11" t="s">
        <v>12</v>
      </c>
      <c r="I5" s="11"/>
      <c r="J5" s="11"/>
      <c r="K5" s="11"/>
      <c r="L5" s="11"/>
      <c r="M5" s="11"/>
      <c r="N5" s="11"/>
      <c r="O5" s="9" t="s">
        <v>13</v>
      </c>
      <c r="P5" s="11" t="s">
        <v>14</v>
      </c>
      <c r="Q5" s="11"/>
      <c r="R5" s="11"/>
      <c r="S5" s="11"/>
      <c r="T5" s="11"/>
      <c r="U5" s="11"/>
      <c r="V5" s="11"/>
      <c r="W5" s="11"/>
      <c r="X5" s="11"/>
      <c r="Y5" s="11"/>
    </row>
    <row r="6" ht="23.1" customHeight="1" spans="1:25">
      <c r="A6" s="6" t="s">
        <v>15</v>
      </c>
      <c r="B6" s="12"/>
      <c r="C6" s="12"/>
      <c r="D6" s="12"/>
      <c r="E6" s="12"/>
      <c r="F6" s="12"/>
      <c r="G6" s="9" t="s">
        <v>15</v>
      </c>
      <c r="H6" s="11" t="s">
        <v>16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customHeight="1" spans="1:25">
      <c r="A7" s="6" t="s">
        <v>17</v>
      </c>
      <c r="B7" s="12"/>
      <c r="C7" s="12"/>
      <c r="D7" s="12"/>
      <c r="E7" s="6" t="s">
        <v>18</v>
      </c>
      <c r="F7" s="12"/>
      <c r="G7" s="9" t="s">
        <v>17</v>
      </c>
      <c r="H7" s="11" t="s">
        <v>19</v>
      </c>
      <c r="I7" s="11"/>
      <c r="J7" s="11"/>
      <c r="K7" s="11"/>
      <c r="L7" s="11"/>
      <c r="M7" s="11"/>
      <c r="N7" s="11"/>
      <c r="O7" s="9" t="s">
        <v>20</v>
      </c>
      <c r="P7" s="11" t="s">
        <v>21</v>
      </c>
      <c r="Q7" s="11"/>
      <c r="R7" s="11"/>
      <c r="S7" s="11"/>
      <c r="T7" s="11"/>
      <c r="U7" s="11"/>
      <c r="V7" s="11"/>
      <c r="W7" s="11"/>
      <c r="X7" s="11"/>
      <c r="Y7" s="11"/>
    </row>
    <row r="8" customHeight="1" spans="1:25">
      <c r="A8" s="6" t="s">
        <v>22</v>
      </c>
      <c r="B8" s="11"/>
      <c r="C8" s="11"/>
      <c r="D8" s="11"/>
      <c r="E8" s="6" t="s">
        <v>23</v>
      </c>
      <c r="F8" s="13"/>
      <c r="G8" s="9" t="s">
        <v>23</v>
      </c>
      <c r="H8" s="21" t="s">
        <v>24</v>
      </c>
      <c r="I8" s="11"/>
      <c r="J8" s="11"/>
      <c r="K8" s="11"/>
      <c r="L8" s="11"/>
      <c r="M8" s="11"/>
      <c r="N8" s="11"/>
      <c r="O8" s="6" t="s">
        <v>25</v>
      </c>
      <c r="P8" s="13" t="s">
        <v>26</v>
      </c>
      <c r="Q8" s="13"/>
      <c r="R8" s="13"/>
      <c r="S8" s="13"/>
      <c r="T8" s="13"/>
      <c r="U8" s="13"/>
      <c r="V8" s="13"/>
      <c r="W8" s="13"/>
      <c r="X8" s="13"/>
      <c r="Y8" s="13"/>
    </row>
    <row r="9" customHeight="1" spans="1:25">
      <c r="A9" s="6" t="s">
        <v>27</v>
      </c>
      <c r="B9" s="11"/>
      <c r="C9" s="11"/>
      <c r="D9" s="11"/>
      <c r="E9" s="11"/>
      <c r="F9" s="11"/>
      <c r="G9" s="6" t="s">
        <v>28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customHeight="1" spans="1:25">
      <c r="A10" s="14" t="s">
        <v>29</v>
      </c>
      <c r="B10" s="15" t="s">
        <v>30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="2" customFormat="1" ht="41.1" customHeight="1" spans="1:25">
      <c r="A11" s="16" t="s">
        <v>31</v>
      </c>
      <c r="B11" s="17" t="s">
        <v>32</v>
      </c>
      <c r="C11" s="16" t="s">
        <v>33</v>
      </c>
      <c r="D11" s="16" t="s">
        <v>34</v>
      </c>
      <c r="E11" s="16" t="s">
        <v>35</v>
      </c>
      <c r="F11" s="16" t="s">
        <v>36</v>
      </c>
      <c r="G11" s="16" t="s">
        <v>37</v>
      </c>
      <c r="H11" s="16" t="s">
        <v>38</v>
      </c>
      <c r="I11" s="16" t="s">
        <v>39</v>
      </c>
      <c r="J11" s="17" t="s">
        <v>40</v>
      </c>
      <c r="K11" s="16" t="s">
        <v>41</v>
      </c>
      <c r="L11" s="16" t="s">
        <v>42</v>
      </c>
      <c r="M11" s="16" t="s">
        <v>43</v>
      </c>
      <c r="N11" s="17" t="s">
        <v>44</v>
      </c>
      <c r="O11" s="17" t="s">
        <v>45</v>
      </c>
      <c r="P11" s="16" t="s">
        <v>46</v>
      </c>
      <c r="Q11" s="16" t="s">
        <v>47</v>
      </c>
      <c r="R11" s="16" t="s">
        <v>48</v>
      </c>
      <c r="S11" s="17" t="s">
        <v>49</v>
      </c>
      <c r="T11" s="17" t="s">
        <v>50</v>
      </c>
      <c r="U11" s="16" t="s">
        <v>51</v>
      </c>
      <c r="V11" s="16" t="s">
        <v>52</v>
      </c>
      <c r="W11" s="16" t="s">
        <v>53</v>
      </c>
      <c r="X11" s="16" t="s">
        <v>54</v>
      </c>
      <c r="Y11" s="16" t="s">
        <v>55</v>
      </c>
    </row>
    <row r="12" ht="72.75" customHeight="1" spans="1:25">
      <c r="A12" s="18" t="s">
        <v>56</v>
      </c>
      <c r="B12" s="18" t="s">
        <v>4</v>
      </c>
      <c r="C12" s="18" t="s">
        <v>57</v>
      </c>
      <c r="D12" s="18">
        <v>1</v>
      </c>
      <c r="E12" s="18" t="s">
        <v>58</v>
      </c>
      <c r="F12" s="18" t="s">
        <v>59</v>
      </c>
      <c r="G12" s="18" t="s">
        <v>60</v>
      </c>
      <c r="H12" s="18" t="s">
        <v>61</v>
      </c>
      <c r="I12" s="18" t="s">
        <v>62</v>
      </c>
      <c r="J12" s="18"/>
      <c r="K12" s="18"/>
      <c r="L12" s="18" t="e">
        <f t="shared" ref="L12:L21" si="0">K12*I12</f>
        <v>#VALUE!</v>
      </c>
      <c r="M12" s="19" t="s">
        <v>63</v>
      </c>
      <c r="N12" s="18" t="s">
        <v>64</v>
      </c>
      <c r="O12" s="18" t="s">
        <v>64</v>
      </c>
      <c r="P12" s="18" t="s">
        <v>65</v>
      </c>
      <c r="Q12" s="18" t="s">
        <v>66</v>
      </c>
      <c r="R12" s="20"/>
      <c r="S12" s="18"/>
      <c r="T12" s="18"/>
      <c r="U12" s="18" t="s">
        <v>67</v>
      </c>
      <c r="V12" s="18" t="s">
        <v>67</v>
      </c>
      <c r="W12" s="18" t="s">
        <v>67</v>
      </c>
      <c r="X12" s="18" t="s">
        <v>67</v>
      </c>
      <c r="Y12" s="18" t="s">
        <v>67</v>
      </c>
    </row>
    <row r="13" ht="72.75" customHeight="1" spans="1:25">
      <c r="A13" s="18" t="s">
        <v>56</v>
      </c>
      <c r="B13" s="18" t="s">
        <v>4</v>
      </c>
      <c r="C13" s="18" t="s">
        <v>57</v>
      </c>
      <c r="D13" s="18">
        <v>1</v>
      </c>
      <c r="E13" s="18" t="s">
        <v>58</v>
      </c>
      <c r="F13" s="18" t="s">
        <v>59</v>
      </c>
      <c r="G13" s="18" t="s">
        <v>60</v>
      </c>
      <c r="H13" s="18" t="s">
        <v>61</v>
      </c>
      <c r="I13" s="18" t="s">
        <v>62</v>
      </c>
      <c r="J13" s="18"/>
      <c r="K13" s="18"/>
      <c r="L13" s="18" t="e">
        <f t="shared" si="0"/>
        <v>#VALUE!</v>
      </c>
      <c r="M13" s="19" t="s">
        <v>63</v>
      </c>
      <c r="N13" s="18" t="s">
        <v>64</v>
      </c>
      <c r="O13" s="18" t="s">
        <v>64</v>
      </c>
      <c r="P13" s="18" t="s">
        <v>65</v>
      </c>
      <c r="Q13" s="18" t="s">
        <v>66</v>
      </c>
      <c r="R13" s="20"/>
      <c r="S13" s="18"/>
      <c r="T13" s="18"/>
      <c r="U13" s="18" t="s">
        <v>67</v>
      </c>
      <c r="V13" s="18" t="s">
        <v>67</v>
      </c>
      <c r="W13" s="18" t="s">
        <v>67</v>
      </c>
      <c r="X13" s="18" t="s">
        <v>67</v>
      </c>
      <c r="Y13" s="18" t="s">
        <v>67</v>
      </c>
    </row>
    <row r="14" ht="72.75" customHeight="1" spans="1:25">
      <c r="A14" s="18" t="s">
        <v>56</v>
      </c>
      <c r="B14" s="18" t="s">
        <v>4</v>
      </c>
      <c r="C14" s="18" t="s">
        <v>57</v>
      </c>
      <c r="D14" s="18">
        <v>1</v>
      </c>
      <c r="E14" s="18" t="s">
        <v>58</v>
      </c>
      <c r="F14" s="18" t="s">
        <v>59</v>
      </c>
      <c r="G14" s="18" t="s">
        <v>60</v>
      </c>
      <c r="H14" s="18" t="s">
        <v>61</v>
      </c>
      <c r="I14" s="18" t="s">
        <v>62</v>
      </c>
      <c r="J14" s="18"/>
      <c r="K14" s="18"/>
      <c r="L14" s="18" t="e">
        <f t="shared" si="0"/>
        <v>#VALUE!</v>
      </c>
      <c r="M14" s="19" t="s">
        <v>63</v>
      </c>
      <c r="N14" s="18" t="s">
        <v>64</v>
      </c>
      <c r="O14" s="18" t="s">
        <v>64</v>
      </c>
      <c r="P14" s="18" t="s">
        <v>65</v>
      </c>
      <c r="Q14" s="18" t="s">
        <v>66</v>
      </c>
      <c r="R14" s="20"/>
      <c r="S14" s="18"/>
      <c r="T14" s="18"/>
      <c r="U14" s="18" t="s">
        <v>67</v>
      </c>
      <c r="V14" s="18" t="s">
        <v>67</v>
      </c>
      <c r="W14" s="18" t="s">
        <v>67</v>
      </c>
      <c r="X14" s="18" t="s">
        <v>67</v>
      </c>
      <c r="Y14" s="18" t="s">
        <v>67</v>
      </c>
    </row>
    <row r="15" ht="72.75" customHeight="1" spans="1:25">
      <c r="A15" s="18" t="s">
        <v>56</v>
      </c>
      <c r="B15" s="18" t="s">
        <v>4</v>
      </c>
      <c r="C15" s="18" t="s">
        <v>57</v>
      </c>
      <c r="D15" s="18">
        <v>1</v>
      </c>
      <c r="E15" s="18" t="s">
        <v>58</v>
      </c>
      <c r="F15" s="18" t="s">
        <v>59</v>
      </c>
      <c r="G15" s="18" t="s">
        <v>60</v>
      </c>
      <c r="H15" s="18" t="s">
        <v>61</v>
      </c>
      <c r="I15" s="18" t="s">
        <v>62</v>
      </c>
      <c r="J15" s="18"/>
      <c r="K15" s="18"/>
      <c r="L15" s="18" t="e">
        <f t="shared" si="0"/>
        <v>#VALUE!</v>
      </c>
      <c r="M15" s="19" t="s">
        <v>63</v>
      </c>
      <c r="N15" s="18" t="s">
        <v>64</v>
      </c>
      <c r="O15" s="18" t="s">
        <v>64</v>
      </c>
      <c r="P15" s="18" t="s">
        <v>65</v>
      </c>
      <c r="Q15" s="18" t="s">
        <v>66</v>
      </c>
      <c r="R15" s="20"/>
      <c r="S15" s="18"/>
      <c r="T15" s="18"/>
      <c r="U15" s="18" t="s">
        <v>67</v>
      </c>
      <c r="V15" s="18" t="s">
        <v>67</v>
      </c>
      <c r="W15" s="18" t="s">
        <v>67</v>
      </c>
      <c r="X15" s="18" t="s">
        <v>67</v>
      </c>
      <c r="Y15" s="18" t="s">
        <v>67</v>
      </c>
    </row>
    <row r="16" ht="72.75" customHeight="1" spans="1:25">
      <c r="A16" s="18" t="s">
        <v>56</v>
      </c>
      <c r="B16" s="18" t="s">
        <v>4</v>
      </c>
      <c r="C16" s="18" t="s">
        <v>57</v>
      </c>
      <c r="D16" s="18">
        <v>1</v>
      </c>
      <c r="E16" s="18" t="s">
        <v>58</v>
      </c>
      <c r="F16" s="18" t="s">
        <v>59</v>
      </c>
      <c r="G16" s="18" t="s">
        <v>60</v>
      </c>
      <c r="H16" s="18" t="s">
        <v>61</v>
      </c>
      <c r="I16" s="18" t="s">
        <v>62</v>
      </c>
      <c r="J16" s="18"/>
      <c r="K16" s="18"/>
      <c r="L16" s="18" t="e">
        <f t="shared" si="0"/>
        <v>#VALUE!</v>
      </c>
      <c r="M16" s="19" t="s">
        <v>63</v>
      </c>
      <c r="N16" s="18" t="s">
        <v>64</v>
      </c>
      <c r="O16" s="18" t="s">
        <v>64</v>
      </c>
      <c r="P16" s="18" t="s">
        <v>65</v>
      </c>
      <c r="Q16" s="18" t="s">
        <v>66</v>
      </c>
      <c r="R16" s="20"/>
      <c r="S16" s="18"/>
      <c r="T16" s="18"/>
      <c r="U16" s="18" t="s">
        <v>67</v>
      </c>
      <c r="V16" s="18" t="s">
        <v>67</v>
      </c>
      <c r="W16" s="18" t="s">
        <v>67</v>
      </c>
      <c r="X16" s="18" t="s">
        <v>67</v>
      </c>
      <c r="Y16" s="18" t="s">
        <v>67</v>
      </c>
    </row>
    <row r="17" ht="72.75" customHeight="1" spans="1:25">
      <c r="A17" s="18" t="s">
        <v>56</v>
      </c>
      <c r="B17" s="18" t="s">
        <v>4</v>
      </c>
      <c r="C17" s="18" t="s">
        <v>57</v>
      </c>
      <c r="D17" s="18">
        <v>1</v>
      </c>
      <c r="E17" s="18" t="s">
        <v>58</v>
      </c>
      <c r="F17" s="18" t="s">
        <v>59</v>
      </c>
      <c r="G17" s="18" t="s">
        <v>60</v>
      </c>
      <c r="H17" s="18" t="s">
        <v>61</v>
      </c>
      <c r="I17" s="18" t="s">
        <v>62</v>
      </c>
      <c r="J17" s="18"/>
      <c r="K17" s="18"/>
      <c r="L17" s="18" t="e">
        <f t="shared" si="0"/>
        <v>#VALUE!</v>
      </c>
      <c r="M17" s="19" t="s">
        <v>63</v>
      </c>
      <c r="N17" s="18" t="s">
        <v>64</v>
      </c>
      <c r="O17" s="18" t="s">
        <v>64</v>
      </c>
      <c r="P17" s="18" t="s">
        <v>65</v>
      </c>
      <c r="Q17" s="18" t="s">
        <v>66</v>
      </c>
      <c r="R17" s="20"/>
      <c r="S17" s="18"/>
      <c r="T17" s="18"/>
      <c r="U17" s="18" t="s">
        <v>67</v>
      </c>
      <c r="V17" s="18" t="s">
        <v>67</v>
      </c>
      <c r="W17" s="18" t="s">
        <v>67</v>
      </c>
      <c r="X17" s="18" t="s">
        <v>67</v>
      </c>
      <c r="Y17" s="18" t="s">
        <v>67</v>
      </c>
    </row>
    <row r="18" ht="72.75" customHeight="1" spans="1:25">
      <c r="A18" s="18" t="s">
        <v>56</v>
      </c>
      <c r="B18" s="18" t="s">
        <v>4</v>
      </c>
      <c r="C18" s="18" t="s">
        <v>57</v>
      </c>
      <c r="D18" s="18">
        <v>1</v>
      </c>
      <c r="E18" s="18" t="s">
        <v>58</v>
      </c>
      <c r="F18" s="18" t="s">
        <v>59</v>
      </c>
      <c r="G18" s="18" t="s">
        <v>60</v>
      </c>
      <c r="H18" s="18" t="s">
        <v>61</v>
      </c>
      <c r="I18" s="18" t="s">
        <v>62</v>
      </c>
      <c r="J18" s="18"/>
      <c r="K18" s="18"/>
      <c r="L18" s="18" t="e">
        <f t="shared" si="0"/>
        <v>#VALUE!</v>
      </c>
      <c r="M18" s="19" t="s">
        <v>63</v>
      </c>
      <c r="N18" s="18" t="s">
        <v>64</v>
      </c>
      <c r="O18" s="18" t="s">
        <v>64</v>
      </c>
      <c r="P18" s="18" t="s">
        <v>65</v>
      </c>
      <c r="Q18" s="18" t="s">
        <v>66</v>
      </c>
      <c r="R18" s="20"/>
      <c r="S18" s="18"/>
      <c r="T18" s="18"/>
      <c r="U18" s="18" t="s">
        <v>67</v>
      </c>
      <c r="V18" s="18" t="s">
        <v>67</v>
      </c>
      <c r="W18" s="18" t="s">
        <v>67</v>
      </c>
      <c r="X18" s="18" t="s">
        <v>67</v>
      </c>
      <c r="Y18" s="18" t="s">
        <v>67</v>
      </c>
    </row>
    <row r="19" ht="72.75" customHeight="1" spans="1:25">
      <c r="A19" s="18" t="s">
        <v>56</v>
      </c>
      <c r="B19" s="18" t="s">
        <v>4</v>
      </c>
      <c r="C19" s="18" t="s">
        <v>57</v>
      </c>
      <c r="D19" s="18">
        <v>1</v>
      </c>
      <c r="E19" s="18" t="s">
        <v>58</v>
      </c>
      <c r="F19" s="18" t="s">
        <v>59</v>
      </c>
      <c r="G19" s="18" t="s">
        <v>60</v>
      </c>
      <c r="H19" s="18" t="s">
        <v>61</v>
      </c>
      <c r="I19" s="18" t="s">
        <v>62</v>
      </c>
      <c r="J19" s="18"/>
      <c r="K19" s="18"/>
      <c r="L19" s="18" t="e">
        <f t="shared" si="0"/>
        <v>#VALUE!</v>
      </c>
      <c r="M19" s="19" t="s">
        <v>63</v>
      </c>
      <c r="N19" s="18" t="s">
        <v>64</v>
      </c>
      <c r="O19" s="18" t="s">
        <v>64</v>
      </c>
      <c r="P19" s="18" t="s">
        <v>65</v>
      </c>
      <c r="Q19" s="18" t="s">
        <v>66</v>
      </c>
      <c r="R19" s="20"/>
      <c r="S19" s="18"/>
      <c r="T19" s="18"/>
      <c r="U19" s="18" t="s">
        <v>67</v>
      </c>
      <c r="V19" s="18" t="s">
        <v>67</v>
      </c>
      <c r="W19" s="18" t="s">
        <v>67</v>
      </c>
      <c r="X19" s="18" t="s">
        <v>67</v>
      </c>
      <c r="Y19" s="18" t="s">
        <v>67</v>
      </c>
    </row>
    <row r="20" ht="72.75" customHeight="1" spans="1:25">
      <c r="A20" s="18" t="s">
        <v>56</v>
      </c>
      <c r="B20" s="18" t="s">
        <v>4</v>
      </c>
      <c r="C20" s="18" t="s">
        <v>57</v>
      </c>
      <c r="D20" s="18">
        <v>1</v>
      </c>
      <c r="E20" s="18" t="s">
        <v>58</v>
      </c>
      <c r="F20" s="18" t="s">
        <v>59</v>
      </c>
      <c r="G20" s="18" t="s">
        <v>60</v>
      </c>
      <c r="H20" s="18" t="s">
        <v>61</v>
      </c>
      <c r="I20" s="18" t="s">
        <v>62</v>
      </c>
      <c r="J20" s="18"/>
      <c r="K20" s="18"/>
      <c r="L20" s="18" t="e">
        <f t="shared" si="0"/>
        <v>#VALUE!</v>
      </c>
      <c r="M20" s="19" t="s">
        <v>63</v>
      </c>
      <c r="N20" s="18" t="s">
        <v>64</v>
      </c>
      <c r="O20" s="18" t="s">
        <v>64</v>
      </c>
      <c r="P20" s="18" t="s">
        <v>65</v>
      </c>
      <c r="Q20" s="18" t="s">
        <v>66</v>
      </c>
      <c r="R20" s="20"/>
      <c r="S20" s="18"/>
      <c r="T20" s="18"/>
      <c r="U20" s="18" t="s">
        <v>67</v>
      </c>
      <c r="V20" s="18" t="s">
        <v>67</v>
      </c>
      <c r="W20" s="18" t="s">
        <v>67</v>
      </c>
      <c r="X20" s="18" t="s">
        <v>67</v>
      </c>
      <c r="Y20" s="18" t="s">
        <v>67</v>
      </c>
    </row>
    <row r="21" ht="72.75" customHeight="1" spans="1:25">
      <c r="A21" s="18" t="s">
        <v>56</v>
      </c>
      <c r="B21" s="18" t="s">
        <v>4</v>
      </c>
      <c r="C21" s="18" t="s">
        <v>57</v>
      </c>
      <c r="D21" s="18">
        <v>1</v>
      </c>
      <c r="E21" s="18" t="s">
        <v>58</v>
      </c>
      <c r="F21" s="18" t="s">
        <v>59</v>
      </c>
      <c r="G21" s="18" t="s">
        <v>60</v>
      </c>
      <c r="H21" s="18" t="s">
        <v>61</v>
      </c>
      <c r="I21" s="18" t="s">
        <v>62</v>
      </c>
      <c r="J21" s="18"/>
      <c r="K21" s="18"/>
      <c r="L21" s="18" t="e">
        <f t="shared" si="0"/>
        <v>#VALUE!</v>
      </c>
      <c r="M21" s="19" t="s">
        <v>63</v>
      </c>
      <c r="N21" s="18" t="s">
        <v>64</v>
      </c>
      <c r="O21" s="18" t="s">
        <v>64</v>
      </c>
      <c r="P21" s="18" t="s">
        <v>65</v>
      </c>
      <c r="Q21" s="18" t="s">
        <v>66</v>
      </c>
      <c r="R21" s="20"/>
      <c r="S21" s="18"/>
      <c r="T21" s="18"/>
      <c r="U21" s="18" t="s">
        <v>67</v>
      </c>
      <c r="V21" s="18" t="s">
        <v>67</v>
      </c>
      <c r="W21" s="18" t="s">
        <v>67</v>
      </c>
      <c r="X21" s="18" t="s">
        <v>67</v>
      </c>
      <c r="Y21" s="18" t="s">
        <v>67</v>
      </c>
    </row>
    <row r="22" ht="73.5" customHeight="1"/>
    <row r="23" ht="73.5" customHeight="1"/>
    <row r="24" ht="73.5" customHeight="1"/>
    <row r="25" ht="73.5" customHeight="1"/>
    <row r="26" ht="73.5" customHeight="1"/>
    <row r="27" ht="73.5" customHeight="1"/>
    <row r="28" ht="73.5" customHeight="1"/>
    <row r="29" ht="73.5" customHeight="1"/>
    <row r="30" ht="73.5" customHeight="1"/>
    <row r="31" ht="73.5" customHeight="1"/>
    <row r="32" ht="73.5" customHeight="1"/>
    <row r="33" ht="73.5" customHeight="1"/>
    <row r="34" ht="73.5" customHeight="1"/>
    <row r="35" ht="73.5" customHeight="1"/>
    <row r="36" ht="73.5" customHeight="1"/>
    <row r="37" ht="73.5" customHeight="1"/>
    <row r="38" ht="73.5" customHeight="1"/>
    <row r="39" ht="73.5" customHeight="1"/>
    <row r="40" ht="73.5" customHeight="1"/>
    <row r="41" ht="73.5" customHeight="1"/>
    <row r="42" ht="73.5" customHeight="1"/>
    <row r="43" ht="73.5" customHeight="1"/>
    <row r="44" ht="73.5" customHeight="1"/>
    <row r="45" ht="73.5" customHeight="1"/>
    <row r="46" ht="73.5" customHeight="1"/>
    <row r="47" ht="73.5" customHeight="1"/>
    <row r="48" ht="73.5" customHeight="1"/>
    <row r="49" ht="73.5" customHeight="1"/>
    <row r="50" ht="73.5" customHeight="1"/>
    <row r="51" ht="73.5" customHeight="1"/>
    <row r="52" ht="73.5" customHeight="1"/>
    <row r="53" ht="73.5" customHeight="1"/>
    <row r="54" ht="73.5" customHeight="1"/>
    <row r="55" ht="73.5" customHeight="1"/>
    <row r="56" ht="73.5" customHeight="1"/>
    <row r="57" ht="73.5" customHeight="1"/>
    <row r="58" ht="73.5" customHeight="1"/>
    <row r="59" ht="73.5" customHeight="1"/>
    <row r="60" ht="73.5" customHeight="1"/>
    <row r="61" ht="73.5" customHeight="1"/>
    <row r="62" ht="73.5" customHeight="1"/>
    <row r="63" ht="73.5" customHeight="1"/>
    <row r="64" ht="73.5" customHeight="1"/>
    <row r="65" ht="73.5" customHeight="1"/>
    <row r="66" ht="73.5" customHeight="1"/>
    <row r="67" ht="73.5" customHeight="1"/>
    <row r="68" ht="73.5" customHeight="1"/>
    <row r="69" ht="73.5" customHeight="1"/>
    <row r="70" ht="73.5" customHeight="1"/>
    <row r="71" ht="73.5" customHeight="1"/>
    <row r="72" ht="73.5" customHeight="1"/>
    <row r="73" ht="73.5" customHeight="1"/>
    <row r="74" ht="73.5" customHeight="1"/>
    <row r="75" ht="73.5" customHeight="1"/>
    <row r="76" ht="73.5" customHeight="1"/>
    <row r="77" ht="73.5" customHeight="1"/>
    <row r="78" ht="73.5" customHeight="1"/>
    <row r="79" ht="73.5" customHeight="1"/>
    <row r="80" ht="73.5" customHeight="1"/>
    <row r="81" ht="73.5" customHeight="1"/>
    <row r="82" ht="73.5" customHeight="1"/>
    <row r="83" ht="73.5" customHeight="1"/>
    <row r="84" ht="73.5" customHeight="1"/>
    <row r="85" ht="73.5" customHeight="1"/>
    <row r="86" ht="73.5" customHeight="1"/>
    <row r="87" ht="73.5" customHeight="1"/>
    <row r="88" ht="73.5" customHeight="1"/>
    <row r="89" ht="73.5" customHeight="1"/>
    <row r="90" ht="73.5" customHeight="1"/>
    <row r="91" ht="73.5" customHeight="1"/>
    <row r="92" ht="73.5" customHeight="1"/>
    <row r="93" ht="73.5" customHeight="1"/>
    <row r="94" ht="73.5" customHeight="1"/>
    <row r="95" ht="73.5" customHeight="1"/>
    <row r="96" ht="73.5" customHeight="1"/>
    <row r="97" ht="73.5" customHeight="1"/>
    <row r="98" ht="73.5" customHeight="1"/>
    <row r="99" ht="73.5" customHeight="1"/>
    <row r="100" ht="73.5" customHeight="1"/>
    <row r="101" ht="73.5" customHeight="1"/>
    <row r="102" ht="73.5" customHeight="1"/>
    <row r="103" ht="73.5" customHeight="1"/>
    <row r="104" ht="73.5" customHeight="1"/>
    <row r="105" ht="73.5" customHeight="1"/>
    <row r="106" ht="73.5" customHeight="1"/>
    <row r="107" ht="73.5" customHeight="1"/>
    <row r="108" ht="73.5" customHeight="1"/>
    <row r="109" ht="73.5" customHeight="1"/>
    <row r="110" ht="73.5" customHeight="1"/>
    <row r="111" ht="73.5" customHeight="1"/>
    <row r="112" ht="73.5" customHeight="1"/>
    <row r="113" ht="73.5" customHeight="1"/>
    <row r="114" ht="73.5" customHeight="1"/>
    <row r="115" ht="73.5" customHeight="1"/>
    <row r="116" ht="73.5" customHeight="1"/>
    <row r="117" ht="73.5" customHeight="1"/>
    <row r="118" ht="73.5" customHeight="1"/>
    <row r="119" ht="73.5" customHeight="1"/>
    <row r="120" ht="73.5" customHeight="1"/>
    <row r="121" ht="73.5" customHeight="1"/>
    <row r="122" ht="73.5" customHeight="1"/>
    <row r="123" ht="73.5" customHeight="1"/>
    <row r="124" ht="73.5" customHeight="1"/>
    <row r="125" ht="73.5" customHeight="1"/>
    <row r="126" ht="73.5" customHeight="1"/>
    <row r="127" ht="73.5" customHeight="1"/>
    <row r="128" ht="73.5" customHeight="1"/>
    <row r="129" ht="73.5" customHeight="1"/>
    <row r="130" ht="73.5" customHeight="1"/>
    <row r="131" ht="73.5" customHeight="1"/>
    <row r="132" ht="73.5" customHeight="1"/>
    <row r="133" ht="73.5" customHeight="1"/>
    <row r="134" ht="73.5" customHeight="1"/>
    <row r="135" ht="73.5" customHeight="1"/>
    <row r="136" ht="73.5" customHeight="1"/>
    <row r="137" ht="73.5" customHeight="1"/>
    <row r="138" ht="73.5" customHeight="1"/>
    <row r="139" ht="73.5" customHeight="1"/>
    <row r="140" ht="73.5" customHeight="1"/>
    <row r="141" ht="73.5" customHeight="1"/>
    <row r="142" ht="73.5" customHeight="1"/>
    <row r="143" ht="73.5" customHeight="1"/>
    <row r="144" ht="73.5" customHeight="1"/>
    <row r="145" ht="73.5" customHeight="1"/>
    <row r="146" ht="73.5" customHeight="1"/>
    <row r="147" ht="73.5" customHeight="1"/>
    <row r="148" ht="73.5" customHeight="1"/>
    <row r="149" ht="73.5" customHeight="1"/>
    <row r="150" ht="73.5" customHeight="1"/>
    <row r="151" ht="73.5" customHeight="1"/>
    <row r="152" ht="73.5" customHeight="1"/>
    <row r="153" ht="73.5" customHeight="1"/>
    <row r="154" ht="73.5" customHeight="1"/>
    <row r="155" ht="73.5" customHeight="1"/>
    <row r="156" ht="73.5" customHeight="1"/>
    <row r="157" ht="73.5" customHeight="1"/>
    <row r="158" ht="73.5" customHeight="1"/>
    <row r="159" ht="73.5" customHeight="1"/>
    <row r="160" ht="73.5" customHeight="1"/>
    <row r="161" ht="73.5" customHeight="1"/>
    <row r="162" ht="73.5" customHeight="1"/>
    <row r="163" ht="73.5" customHeight="1"/>
    <row r="164" ht="73.5" customHeight="1"/>
    <row r="165" ht="73.5" customHeight="1"/>
    <row r="166" ht="73.5" customHeight="1"/>
    <row r="167" ht="73.5" customHeight="1"/>
    <row r="168" ht="73.5" customHeight="1"/>
    <row r="169" ht="73.5" customHeight="1"/>
    <row r="170" ht="73.5" customHeight="1"/>
    <row r="171" ht="73.5" customHeight="1"/>
    <row r="172" ht="73.5" customHeight="1"/>
    <row r="173" ht="73.5" customHeight="1"/>
    <row r="174" ht="73.5" customHeight="1"/>
    <row r="175" ht="73.5" customHeight="1"/>
    <row r="176" ht="73.5" customHeight="1"/>
    <row r="177" ht="73.5" customHeight="1"/>
    <row r="178" ht="73.5" customHeight="1"/>
    <row r="179" ht="73.5" customHeight="1"/>
    <row r="180" ht="73.5" customHeight="1"/>
    <row r="181" ht="73.5" customHeight="1"/>
    <row r="182" ht="73.5" customHeight="1"/>
    <row r="183" ht="73.5" customHeight="1"/>
    <row r="184" ht="73.5" customHeight="1"/>
    <row r="185" ht="73.5" customHeight="1"/>
    <row r="186" ht="73.5" customHeight="1"/>
    <row r="187" ht="73.5" customHeight="1"/>
    <row r="188" ht="73.5" customHeight="1"/>
    <row r="189" ht="73.5" customHeight="1"/>
    <row r="190" ht="73.5" customHeight="1"/>
    <row r="191" ht="73.5" customHeight="1"/>
    <row r="192" ht="73.5" customHeight="1"/>
    <row r="193" ht="73.5" customHeight="1"/>
    <row r="194" ht="73.5" customHeight="1"/>
    <row r="195" ht="73.5" customHeight="1"/>
    <row r="196" ht="73.5" customHeight="1"/>
    <row r="197" ht="73.5" customHeight="1"/>
    <row r="198" ht="73.5" customHeight="1"/>
    <row r="199" ht="73.5" customHeight="1"/>
    <row r="200" ht="73.5" customHeight="1"/>
    <row r="201" ht="73.5" customHeight="1"/>
    <row r="202" ht="73.5" customHeight="1"/>
    <row r="203" ht="73.5" customHeight="1"/>
    <row r="204" ht="73.5" customHeight="1"/>
    <row r="205" ht="73.5" customHeight="1"/>
    <row r="206" ht="73.5" customHeight="1"/>
    <row r="207" ht="73.5" customHeight="1"/>
    <row r="208" ht="73.5" customHeight="1"/>
    <row r="209" ht="73.5" customHeight="1"/>
    <row r="210" ht="73.5" customHeight="1"/>
    <row r="211" ht="73.5" customHeight="1"/>
    <row r="212" ht="73.5" customHeight="1"/>
    <row r="213" ht="73.5" customHeight="1"/>
    <row r="214" ht="73.5" customHeight="1"/>
    <row r="215" ht="73.5" customHeight="1"/>
    <row r="216" ht="73.5" customHeight="1"/>
    <row r="217" ht="73.5" customHeight="1"/>
    <row r="218" ht="73.5" customHeight="1"/>
    <row r="219" ht="73.5" customHeight="1"/>
    <row r="220" ht="73.5" customHeight="1"/>
    <row r="221" ht="73.5" customHeight="1"/>
    <row r="222" ht="73.5" customHeight="1"/>
    <row r="223" ht="73.5" customHeight="1"/>
    <row r="224" ht="73.5" customHeight="1"/>
    <row r="225" ht="73.5" customHeight="1"/>
    <row r="226" ht="73.5" customHeight="1"/>
    <row r="227" ht="73.5" customHeight="1"/>
    <row r="228" ht="73.5" customHeight="1"/>
    <row r="229" ht="73.5" customHeight="1"/>
    <row r="230" ht="73.5" customHeight="1"/>
    <row r="231" ht="73.5" customHeight="1"/>
    <row r="232" ht="73.5" customHeight="1"/>
    <row r="233" ht="73.5" customHeight="1"/>
    <row r="234" ht="73.5" customHeight="1"/>
    <row r="235" ht="73.5" customHeight="1"/>
    <row r="236" ht="73.5" customHeight="1"/>
    <row r="237" ht="73.5" customHeight="1"/>
    <row r="238" ht="73.5" customHeight="1"/>
    <row r="239" ht="73.5" customHeight="1"/>
    <row r="240" ht="73.5" customHeight="1"/>
    <row r="241" ht="73.5" customHeight="1"/>
    <row r="242" ht="73.5" customHeight="1"/>
    <row r="243" ht="73.5" customHeight="1"/>
    <row r="244" ht="73.5" customHeight="1"/>
    <row r="245" ht="73.5" customHeight="1"/>
    <row r="246" ht="73.5" customHeight="1"/>
    <row r="247" ht="73.5" customHeight="1"/>
    <row r="248" ht="73.5" customHeight="1"/>
    <row r="249" ht="73.5" customHeight="1"/>
    <row r="250" ht="73.5" customHeight="1"/>
    <row r="251" ht="73.5" customHeight="1"/>
    <row r="252" ht="73.5" customHeight="1"/>
    <row r="253" ht="73.5" customHeight="1"/>
    <row r="254" ht="73.5" customHeight="1"/>
    <row r="255" ht="73.5" customHeight="1"/>
    <row r="256" ht="73.5" customHeight="1"/>
    <row r="257" ht="73.5" customHeight="1"/>
    <row r="258" ht="73.5" customHeight="1"/>
    <row r="259" ht="73.5" customHeight="1"/>
    <row r="260" ht="73.5" customHeight="1"/>
    <row r="261" ht="73.5" customHeight="1"/>
    <row r="262" ht="73.5" customHeight="1"/>
    <row r="263" ht="73.5" customHeight="1"/>
    <row r="264" ht="73.5" customHeight="1"/>
    <row r="265" ht="73.5" customHeight="1"/>
    <row r="266" ht="73.5" customHeight="1"/>
    <row r="267" ht="73.5" customHeight="1"/>
    <row r="268" ht="73.5" customHeight="1"/>
    <row r="269" ht="73.5" customHeight="1"/>
    <row r="270" ht="73.5" customHeight="1"/>
    <row r="271" ht="73.5" customHeight="1"/>
    <row r="272" ht="73.5" customHeight="1"/>
    <row r="273" ht="73.5" customHeight="1"/>
    <row r="274" ht="73.5" customHeight="1"/>
  </sheetData>
  <mergeCells count="21">
    <mergeCell ref="A1:Y1"/>
    <mergeCell ref="A2:F2"/>
    <mergeCell ref="G2:Y2"/>
    <mergeCell ref="B3:D3"/>
    <mergeCell ref="H3:Y3"/>
    <mergeCell ref="B4:F4"/>
    <mergeCell ref="H4:Y4"/>
    <mergeCell ref="B5:F5"/>
    <mergeCell ref="H5:N5"/>
    <mergeCell ref="P5:Y5"/>
    <mergeCell ref="B6:F6"/>
    <mergeCell ref="H6:Y6"/>
    <mergeCell ref="B7:D7"/>
    <mergeCell ref="H7:N7"/>
    <mergeCell ref="P7:Y7"/>
    <mergeCell ref="B8:D8"/>
    <mergeCell ref="H8:N8"/>
    <mergeCell ref="P8:Y8"/>
    <mergeCell ref="B9:F9"/>
    <mergeCell ref="H9:Y9"/>
    <mergeCell ref="B10:Y10"/>
  </mergeCells>
  <dataValidations count="1">
    <dataValidation type="list" allowBlank="1" showInputMessage="1" showErrorMessage="1" sqref="H5:N5">
      <formula1>国家!A1:A265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5"/>
  <sheetViews>
    <sheetView topLeftCell="A225" workbookViewId="0">
      <selection activeCell="A266" sqref="A266"/>
    </sheetView>
  </sheetViews>
  <sheetFormatPr defaultColWidth="9" defaultRowHeight="13.5"/>
  <cols>
    <col min="1" max="1" width="39.875" customWidth="1"/>
  </cols>
  <sheetData>
    <row r="1" ht="14.25" spans="1:1">
      <c r="A1" s="1" t="s">
        <v>68</v>
      </c>
    </row>
    <row r="2" ht="14.25" spans="1:1">
      <c r="A2" s="1" t="s">
        <v>69</v>
      </c>
    </row>
    <row r="3" ht="14.25" spans="1:1">
      <c r="A3" s="1" t="s">
        <v>70</v>
      </c>
    </row>
    <row r="4" ht="14.25" spans="1:1">
      <c r="A4" s="1" t="s">
        <v>71</v>
      </c>
    </row>
    <row r="5" ht="14.25" spans="1:1">
      <c r="A5" s="1" t="s">
        <v>72</v>
      </c>
    </row>
    <row r="6" ht="14.25" spans="1:1">
      <c r="A6" s="1" t="s">
        <v>73</v>
      </c>
    </row>
    <row r="7" ht="14.25" spans="1:1">
      <c r="A7" s="1" t="s">
        <v>74</v>
      </c>
    </row>
    <row r="8" ht="14.25" spans="1:1">
      <c r="A8" s="1" t="s">
        <v>75</v>
      </c>
    </row>
    <row r="9" ht="14.25" spans="1:1">
      <c r="A9" s="1" t="s">
        <v>76</v>
      </c>
    </row>
    <row r="10" ht="14.25" spans="1:1">
      <c r="A10" s="1" t="s">
        <v>77</v>
      </c>
    </row>
    <row r="11" ht="14.25" spans="1:1">
      <c r="A11" s="1" t="s">
        <v>78</v>
      </c>
    </row>
    <row r="12" ht="14.25" spans="1:1">
      <c r="A12" s="1" t="s">
        <v>79</v>
      </c>
    </row>
    <row r="13" ht="14.25" spans="1:1">
      <c r="A13" s="1" t="s">
        <v>80</v>
      </c>
    </row>
    <row r="14" ht="14.25" spans="1:1">
      <c r="A14" s="1" t="s">
        <v>81</v>
      </c>
    </row>
    <row r="15" ht="14.25" spans="1:1">
      <c r="A15" s="1" t="s">
        <v>82</v>
      </c>
    </row>
    <row r="16" ht="14.25" spans="1:1">
      <c r="A16" s="1" t="s">
        <v>83</v>
      </c>
    </row>
    <row r="17" ht="14.25" spans="1:1">
      <c r="A17" s="1" t="s">
        <v>84</v>
      </c>
    </row>
    <row r="18" ht="14.25" spans="1:1">
      <c r="A18" s="1" t="s">
        <v>85</v>
      </c>
    </row>
    <row r="19" ht="14.25" spans="1:1">
      <c r="A19" s="1" t="s">
        <v>86</v>
      </c>
    </row>
    <row r="20" ht="14.25" spans="1:1">
      <c r="A20" s="1" t="s">
        <v>87</v>
      </c>
    </row>
    <row r="21" ht="14.25" spans="1:1">
      <c r="A21" s="1" t="s">
        <v>88</v>
      </c>
    </row>
    <row r="22" ht="14.25" spans="1:1">
      <c r="A22" s="1" t="s">
        <v>89</v>
      </c>
    </row>
    <row r="23" ht="14.25" spans="1:1">
      <c r="A23" s="1" t="s">
        <v>90</v>
      </c>
    </row>
    <row r="24" ht="14.25" spans="1:1">
      <c r="A24" s="1" t="s">
        <v>91</v>
      </c>
    </row>
    <row r="25" ht="14.25" spans="1:1">
      <c r="A25" s="1" t="s">
        <v>92</v>
      </c>
    </row>
    <row r="26" ht="14.25" spans="1:1">
      <c r="A26" s="1" t="s">
        <v>93</v>
      </c>
    </row>
    <row r="27" ht="14.25" spans="1:1">
      <c r="A27" s="1" t="s">
        <v>94</v>
      </c>
    </row>
    <row r="28" ht="14.25" spans="1:1">
      <c r="A28" s="1" t="s">
        <v>95</v>
      </c>
    </row>
    <row r="29" ht="14.25" spans="1:1">
      <c r="A29" s="1" t="s">
        <v>96</v>
      </c>
    </row>
    <row r="30" ht="14.25" spans="1:1">
      <c r="A30" s="1" t="s">
        <v>97</v>
      </c>
    </row>
    <row r="31" ht="14.25" spans="1:1">
      <c r="A31" s="1" t="s">
        <v>98</v>
      </c>
    </row>
    <row r="32" ht="14.25" spans="1:1">
      <c r="A32" s="1" t="s">
        <v>99</v>
      </c>
    </row>
    <row r="33" ht="14.25" spans="1:1">
      <c r="A33" s="1" t="s">
        <v>100</v>
      </c>
    </row>
    <row r="34" ht="14.25" spans="1:1">
      <c r="A34" s="1" t="s">
        <v>101</v>
      </c>
    </row>
    <row r="35" ht="14.25" spans="1:1">
      <c r="A35" s="1" t="s">
        <v>12</v>
      </c>
    </row>
    <row r="36" ht="14.25" spans="1:1">
      <c r="A36" s="1" t="s">
        <v>102</v>
      </c>
    </row>
    <row r="37" ht="14.25" spans="1:1">
      <c r="A37" s="1" t="s">
        <v>103</v>
      </c>
    </row>
    <row r="38" ht="14.25" spans="1:1">
      <c r="A38" s="1" t="s">
        <v>104</v>
      </c>
    </row>
    <row r="39" ht="14.25" spans="1:1">
      <c r="A39" s="1" t="s">
        <v>105</v>
      </c>
    </row>
    <row r="40" ht="14.25" spans="1:1">
      <c r="A40" s="1" t="s">
        <v>106</v>
      </c>
    </row>
    <row r="41" ht="14.25" spans="1:1">
      <c r="A41" s="1" t="s">
        <v>107</v>
      </c>
    </row>
    <row r="42" ht="14.25" spans="1:1">
      <c r="A42" s="1" t="s">
        <v>108</v>
      </c>
    </row>
    <row r="43" ht="14.25" spans="1:1">
      <c r="A43" s="1" t="s">
        <v>109</v>
      </c>
    </row>
    <row r="44" ht="14.25" spans="1:1">
      <c r="A44" s="1" t="s">
        <v>110</v>
      </c>
    </row>
    <row r="45" ht="14.25" spans="1:1">
      <c r="A45" s="1" t="s">
        <v>111</v>
      </c>
    </row>
    <row r="46" ht="14.25" spans="1:1">
      <c r="A46" s="1" t="s">
        <v>112</v>
      </c>
    </row>
    <row r="47" ht="14.25" spans="1:1">
      <c r="A47" s="1" t="s">
        <v>113</v>
      </c>
    </row>
    <row r="48" ht="14.25" spans="1:1">
      <c r="A48" s="1" t="s">
        <v>114</v>
      </c>
    </row>
    <row r="49" ht="14.25" spans="1:1">
      <c r="A49" s="1" t="s">
        <v>115</v>
      </c>
    </row>
    <row r="50" ht="14.25" spans="1:1">
      <c r="A50" s="1" t="s">
        <v>116</v>
      </c>
    </row>
    <row r="51" ht="14.25" spans="1:1">
      <c r="A51" s="1" t="s">
        <v>117</v>
      </c>
    </row>
    <row r="52" ht="14.25" spans="1:1">
      <c r="A52" s="1" t="s">
        <v>118</v>
      </c>
    </row>
    <row r="53" ht="14.25" spans="1:1">
      <c r="A53" s="1" t="s">
        <v>119</v>
      </c>
    </row>
    <row r="54" ht="14.25" spans="1:1">
      <c r="A54" s="1" t="s">
        <v>120</v>
      </c>
    </row>
    <row r="55" ht="14.25" spans="1:1">
      <c r="A55" s="1" t="s">
        <v>121</v>
      </c>
    </row>
    <row r="56" ht="14.25" spans="1:1">
      <c r="A56" s="1" t="s">
        <v>122</v>
      </c>
    </row>
    <row r="57" ht="14.25" spans="1:1">
      <c r="A57" s="1" t="s">
        <v>123</v>
      </c>
    </row>
    <row r="58" ht="14.25" spans="1:1">
      <c r="A58" s="1" t="s">
        <v>124</v>
      </c>
    </row>
    <row r="59" ht="14.25" spans="1:1">
      <c r="A59" s="1" t="s">
        <v>125</v>
      </c>
    </row>
    <row r="60" ht="14.25" spans="1:1">
      <c r="A60" s="1" t="s">
        <v>126</v>
      </c>
    </row>
    <row r="61" ht="14.25" spans="1:1">
      <c r="A61" s="1" t="s">
        <v>127</v>
      </c>
    </row>
    <row r="62" ht="14.25" spans="1:1">
      <c r="A62" s="1" t="s">
        <v>128</v>
      </c>
    </row>
    <row r="63" ht="14.25" spans="1:1">
      <c r="A63" s="1" t="s">
        <v>129</v>
      </c>
    </row>
    <row r="64" ht="14.25" spans="1:1">
      <c r="A64" s="1" t="s">
        <v>130</v>
      </c>
    </row>
    <row r="65" ht="14.25" spans="1:1">
      <c r="A65" s="1" t="s">
        <v>131</v>
      </c>
    </row>
    <row r="66" ht="14.25" spans="1:1">
      <c r="A66" s="1" t="s">
        <v>132</v>
      </c>
    </row>
    <row r="67" ht="14.25" spans="1:1">
      <c r="A67" s="1" t="s">
        <v>133</v>
      </c>
    </row>
    <row r="68" ht="14.25" spans="1:1">
      <c r="A68" s="1" t="s">
        <v>134</v>
      </c>
    </row>
    <row r="69" ht="14.25" spans="1:1">
      <c r="A69" s="1" t="s">
        <v>135</v>
      </c>
    </row>
    <row r="70" ht="14.25" spans="1:1">
      <c r="A70" s="1" t="s">
        <v>136</v>
      </c>
    </row>
    <row r="71" ht="14.25" spans="1:1">
      <c r="A71" s="1" t="s">
        <v>137</v>
      </c>
    </row>
    <row r="72" ht="14.25" spans="1:1">
      <c r="A72" s="1" t="s">
        <v>138</v>
      </c>
    </row>
    <row r="73" ht="14.25" spans="1:1">
      <c r="A73" s="1" t="s">
        <v>139</v>
      </c>
    </row>
    <row r="74" ht="14.25" spans="1:1">
      <c r="A74" s="1" t="s">
        <v>140</v>
      </c>
    </row>
    <row r="75" ht="14.25" spans="1:1">
      <c r="A75" s="1" t="s">
        <v>141</v>
      </c>
    </row>
    <row r="76" ht="14.25" spans="1:1">
      <c r="A76" s="1" t="s">
        <v>142</v>
      </c>
    </row>
    <row r="77" ht="14.25" spans="1:1">
      <c r="A77" s="1" t="s">
        <v>143</v>
      </c>
    </row>
    <row r="78" ht="14.25" spans="1:1">
      <c r="A78" s="1" t="s">
        <v>144</v>
      </c>
    </row>
    <row r="79" ht="14.25" spans="1:1">
      <c r="A79" s="1" t="s">
        <v>145</v>
      </c>
    </row>
    <row r="80" ht="14.25" spans="1:1">
      <c r="A80" s="1" t="s">
        <v>146</v>
      </c>
    </row>
    <row r="81" ht="14.25" spans="1:1">
      <c r="A81" s="1" t="s">
        <v>147</v>
      </c>
    </row>
    <row r="82" ht="14.25" spans="1:1">
      <c r="A82" s="1" t="s">
        <v>148</v>
      </c>
    </row>
    <row r="83" ht="14.25" spans="1:1">
      <c r="A83" s="1" t="s">
        <v>149</v>
      </c>
    </row>
    <row r="84" ht="14.25" spans="1:1">
      <c r="A84" s="1" t="s">
        <v>150</v>
      </c>
    </row>
    <row r="85" ht="14.25" spans="1:1">
      <c r="A85" s="1" t="s">
        <v>151</v>
      </c>
    </row>
    <row r="86" ht="14.25" spans="1:1">
      <c r="A86" s="1" t="s">
        <v>152</v>
      </c>
    </row>
    <row r="87" ht="14.25" spans="1:1">
      <c r="A87" s="1" t="s">
        <v>153</v>
      </c>
    </row>
    <row r="88" ht="14.25" spans="1:1">
      <c r="A88" s="1" t="s">
        <v>154</v>
      </c>
    </row>
    <row r="89" ht="14.25" spans="1:1">
      <c r="A89" s="1" t="s">
        <v>155</v>
      </c>
    </row>
    <row r="90" ht="14.25" spans="1:1">
      <c r="A90" s="1" t="s">
        <v>156</v>
      </c>
    </row>
    <row r="91" ht="14.25" spans="1:1">
      <c r="A91" s="1" t="s">
        <v>157</v>
      </c>
    </row>
    <row r="92" ht="14.25" spans="1:1">
      <c r="A92" s="1" t="s">
        <v>158</v>
      </c>
    </row>
    <row r="93" ht="14.25" spans="1:1">
      <c r="A93" s="1" t="s">
        <v>159</v>
      </c>
    </row>
    <row r="94" ht="14.25" spans="1:1">
      <c r="A94" s="1" t="s">
        <v>160</v>
      </c>
    </row>
    <row r="95" ht="14.25" spans="1:1">
      <c r="A95" s="1" t="s">
        <v>161</v>
      </c>
    </row>
    <row r="96" ht="14.25" spans="1:1">
      <c r="A96" s="1" t="s">
        <v>162</v>
      </c>
    </row>
    <row r="97" ht="14.25" spans="1:1">
      <c r="A97" s="1" t="s">
        <v>163</v>
      </c>
    </row>
    <row r="98" ht="14.25" spans="1:1">
      <c r="A98" s="1" t="s">
        <v>164</v>
      </c>
    </row>
    <row r="99" ht="14.25" spans="1:1">
      <c r="A99" s="1" t="s">
        <v>165</v>
      </c>
    </row>
    <row r="100" ht="14.25" spans="1:1">
      <c r="A100" s="1" t="s">
        <v>166</v>
      </c>
    </row>
    <row r="101" ht="14.25" spans="1:1">
      <c r="A101" s="1" t="s">
        <v>167</v>
      </c>
    </row>
    <row r="102" ht="14.25" spans="1:1">
      <c r="A102" s="1" t="s">
        <v>168</v>
      </c>
    </row>
    <row r="103" ht="14.25" spans="1:1">
      <c r="A103" s="1" t="s">
        <v>169</v>
      </c>
    </row>
    <row r="104" ht="14.25" spans="1:1">
      <c r="A104" s="1" t="s">
        <v>170</v>
      </c>
    </row>
    <row r="105" ht="14.25" spans="1:1">
      <c r="A105" s="1" t="s">
        <v>171</v>
      </c>
    </row>
    <row r="106" ht="14.25" spans="1:1">
      <c r="A106" s="1" t="s">
        <v>172</v>
      </c>
    </row>
    <row r="107" ht="14.25" spans="1:1">
      <c r="A107" s="1" t="s">
        <v>173</v>
      </c>
    </row>
    <row r="108" ht="14.25" spans="1:1">
      <c r="A108" s="1" t="s">
        <v>174</v>
      </c>
    </row>
    <row r="109" ht="14.25" spans="1:1">
      <c r="A109" s="1" t="s">
        <v>175</v>
      </c>
    </row>
    <row r="110" ht="14.25" spans="1:1">
      <c r="A110" s="1" t="s">
        <v>176</v>
      </c>
    </row>
    <row r="111" ht="14.25" spans="1:1">
      <c r="A111" s="1" t="s">
        <v>177</v>
      </c>
    </row>
    <row r="112" ht="14.25" spans="1:1">
      <c r="A112" s="1" t="s">
        <v>178</v>
      </c>
    </row>
    <row r="113" ht="14.25" spans="1:1">
      <c r="A113" s="1" t="s">
        <v>179</v>
      </c>
    </row>
    <row r="114" ht="14.25" spans="1:1">
      <c r="A114" s="1" t="s">
        <v>180</v>
      </c>
    </row>
    <row r="115" ht="14.25" spans="1:1">
      <c r="A115" s="1" t="s">
        <v>181</v>
      </c>
    </row>
    <row r="116" ht="14.25" spans="1:1">
      <c r="A116" s="1" t="s">
        <v>182</v>
      </c>
    </row>
    <row r="117" ht="14.25" spans="1:1">
      <c r="A117" s="1" t="s">
        <v>183</v>
      </c>
    </row>
    <row r="118" ht="14.25" spans="1:1">
      <c r="A118" s="1" t="s">
        <v>184</v>
      </c>
    </row>
    <row r="119" ht="14.25" spans="1:1">
      <c r="A119" s="1" t="s">
        <v>185</v>
      </c>
    </row>
    <row r="120" ht="14.25" spans="1:1">
      <c r="A120" s="1" t="s">
        <v>186</v>
      </c>
    </row>
    <row r="121" ht="14.25" spans="1:1">
      <c r="A121" s="1" t="s">
        <v>187</v>
      </c>
    </row>
    <row r="122" ht="14.25" spans="1:1">
      <c r="A122" s="1" t="s">
        <v>188</v>
      </c>
    </row>
    <row r="123" ht="14.25" spans="1:1">
      <c r="A123" s="1" t="s">
        <v>189</v>
      </c>
    </row>
    <row r="124" ht="14.25" spans="1:1">
      <c r="A124" s="1" t="s">
        <v>190</v>
      </c>
    </row>
    <row r="125" ht="14.25" spans="1:1">
      <c r="A125" s="1" t="s">
        <v>191</v>
      </c>
    </row>
    <row r="126" ht="14.25" spans="1:1">
      <c r="A126" s="1" t="s">
        <v>192</v>
      </c>
    </row>
    <row r="127" ht="14.25" spans="1:1">
      <c r="A127" s="1" t="s">
        <v>193</v>
      </c>
    </row>
    <row r="128" ht="14.25" spans="1:1">
      <c r="A128" s="1" t="s">
        <v>194</v>
      </c>
    </row>
    <row r="129" ht="14.25" spans="1:1">
      <c r="A129" s="1" t="s">
        <v>195</v>
      </c>
    </row>
    <row r="130" ht="14.25" spans="1:1">
      <c r="A130" s="1" t="s">
        <v>196</v>
      </c>
    </row>
    <row r="131" ht="14.25" spans="1:1">
      <c r="A131" s="1" t="s">
        <v>197</v>
      </c>
    </row>
    <row r="132" ht="14.25" spans="1:1">
      <c r="A132" s="1" t="s">
        <v>198</v>
      </c>
    </row>
    <row r="133" ht="14.25" spans="1:1">
      <c r="A133" s="1" t="s">
        <v>199</v>
      </c>
    </row>
    <row r="134" ht="14.25" spans="1:1">
      <c r="A134" s="1" t="s">
        <v>200</v>
      </c>
    </row>
    <row r="135" ht="14.25" spans="1:1">
      <c r="A135" s="1" t="s">
        <v>201</v>
      </c>
    </row>
    <row r="136" ht="14.25" spans="1:1">
      <c r="A136" s="1" t="s">
        <v>202</v>
      </c>
    </row>
    <row r="137" ht="14.25" spans="1:1">
      <c r="A137" s="1" t="s">
        <v>203</v>
      </c>
    </row>
    <row r="138" ht="14.25" spans="1:1">
      <c r="A138" s="1" t="s">
        <v>204</v>
      </c>
    </row>
    <row r="139" ht="14.25" spans="1:1">
      <c r="A139" s="1" t="s">
        <v>205</v>
      </c>
    </row>
    <row r="140" ht="14.25" spans="1:1">
      <c r="A140" s="1" t="s">
        <v>206</v>
      </c>
    </row>
    <row r="141" ht="14.25" spans="1:1">
      <c r="A141" s="1" t="s">
        <v>207</v>
      </c>
    </row>
    <row r="142" ht="14.25" spans="1:1">
      <c r="A142" s="1" t="s">
        <v>208</v>
      </c>
    </row>
    <row r="143" ht="14.25" spans="1:1">
      <c r="A143" s="1" t="s">
        <v>209</v>
      </c>
    </row>
    <row r="144" ht="14.25" spans="1:1">
      <c r="A144" s="1" t="s">
        <v>210</v>
      </c>
    </row>
    <row r="145" ht="14.25" spans="1:1">
      <c r="A145" s="1" t="s">
        <v>211</v>
      </c>
    </row>
    <row r="146" ht="14.25" spans="1:1">
      <c r="A146" s="1" t="s">
        <v>212</v>
      </c>
    </row>
    <row r="147" ht="14.25" spans="1:1">
      <c r="A147" s="1" t="s">
        <v>213</v>
      </c>
    </row>
    <row r="148" ht="14.25" spans="1:1">
      <c r="A148" s="1" t="s">
        <v>214</v>
      </c>
    </row>
    <row r="149" ht="14.25" spans="1:1">
      <c r="A149" s="1" t="s">
        <v>215</v>
      </c>
    </row>
    <row r="150" ht="14.25" spans="1:1">
      <c r="A150" s="1" t="s">
        <v>216</v>
      </c>
    </row>
    <row r="151" ht="14.25" spans="1:1">
      <c r="A151" s="1" t="s">
        <v>217</v>
      </c>
    </row>
    <row r="152" ht="14.25" spans="1:1">
      <c r="A152" s="1" t="s">
        <v>218</v>
      </c>
    </row>
    <row r="153" ht="14.25" spans="1:1">
      <c r="A153" s="1" t="s">
        <v>219</v>
      </c>
    </row>
    <row r="154" ht="14.25" spans="1:1">
      <c r="A154" s="1" t="s">
        <v>220</v>
      </c>
    </row>
    <row r="155" ht="14.25" spans="1:1">
      <c r="A155" s="1" t="s">
        <v>221</v>
      </c>
    </row>
    <row r="156" ht="14.25" spans="1:1">
      <c r="A156" s="1" t="s">
        <v>222</v>
      </c>
    </row>
    <row r="157" ht="14.25" spans="1:1">
      <c r="A157" s="1" t="s">
        <v>223</v>
      </c>
    </row>
    <row r="158" ht="14.25" spans="1:1">
      <c r="A158" s="1" t="s">
        <v>224</v>
      </c>
    </row>
    <row r="159" ht="14.25" spans="1:1">
      <c r="A159" s="1" t="s">
        <v>225</v>
      </c>
    </row>
    <row r="160" ht="14.25" spans="1:1">
      <c r="A160" s="1" t="s">
        <v>226</v>
      </c>
    </row>
    <row r="161" ht="14.25" spans="1:1">
      <c r="A161" s="1" t="s">
        <v>227</v>
      </c>
    </row>
    <row r="162" ht="14.25" spans="1:1">
      <c r="A162" s="1" t="s">
        <v>228</v>
      </c>
    </row>
    <row r="163" ht="14.25" spans="1:1">
      <c r="A163" s="1" t="s">
        <v>229</v>
      </c>
    </row>
    <row r="164" ht="14.25" spans="1:1">
      <c r="A164" s="1" t="s">
        <v>230</v>
      </c>
    </row>
    <row r="165" ht="14.25" spans="1:1">
      <c r="A165" s="1" t="s">
        <v>231</v>
      </c>
    </row>
    <row r="166" ht="14.25" spans="1:1">
      <c r="A166" s="1" t="s">
        <v>232</v>
      </c>
    </row>
    <row r="167" ht="14.25" spans="1:1">
      <c r="A167" s="1" t="s">
        <v>233</v>
      </c>
    </row>
    <row r="168" ht="14.25" spans="1:1">
      <c r="A168" s="1" t="s">
        <v>234</v>
      </c>
    </row>
    <row r="169" ht="14.25" spans="1:1">
      <c r="A169" s="1" t="s">
        <v>235</v>
      </c>
    </row>
    <row r="170" ht="14.25" spans="1:1">
      <c r="A170" s="1" t="s">
        <v>236</v>
      </c>
    </row>
    <row r="171" ht="14.25" spans="1:1">
      <c r="A171" s="1" t="s">
        <v>237</v>
      </c>
    </row>
    <row r="172" ht="14.25" spans="1:1">
      <c r="A172" s="1" t="s">
        <v>238</v>
      </c>
    </row>
    <row r="173" ht="14.25" spans="1:1">
      <c r="A173" s="1" t="s">
        <v>239</v>
      </c>
    </row>
    <row r="174" ht="14.25" spans="1:1">
      <c r="A174" s="1" t="s">
        <v>240</v>
      </c>
    </row>
    <row r="175" ht="14.25" spans="1:1">
      <c r="A175" s="1" t="s">
        <v>241</v>
      </c>
    </row>
    <row r="176" ht="14.25" spans="1:1">
      <c r="A176" s="1" t="s">
        <v>242</v>
      </c>
    </row>
    <row r="177" ht="14.25" spans="1:1">
      <c r="A177" s="1" t="s">
        <v>243</v>
      </c>
    </row>
    <row r="178" ht="14.25" spans="1:1">
      <c r="A178" s="1" t="s">
        <v>244</v>
      </c>
    </row>
    <row r="179" ht="14.25" spans="1:1">
      <c r="A179" s="1" t="s">
        <v>245</v>
      </c>
    </row>
    <row r="180" ht="14.25" spans="1:1">
      <c r="A180" s="1" t="s">
        <v>246</v>
      </c>
    </row>
    <row r="181" ht="14.25" spans="1:1">
      <c r="A181" s="1" t="s">
        <v>247</v>
      </c>
    </row>
    <row r="182" ht="14.25" spans="1:1">
      <c r="A182" s="1" t="s">
        <v>248</v>
      </c>
    </row>
    <row r="183" ht="14.25" spans="1:1">
      <c r="A183" s="1" t="s">
        <v>249</v>
      </c>
    </row>
    <row r="184" ht="14.25" spans="1:1">
      <c r="A184" s="1" t="s">
        <v>250</v>
      </c>
    </row>
    <row r="185" ht="14.25" spans="1:1">
      <c r="A185" s="1" t="s">
        <v>251</v>
      </c>
    </row>
    <row r="186" ht="14.25" spans="1:1">
      <c r="A186" s="1" t="s">
        <v>252</v>
      </c>
    </row>
    <row r="187" ht="14.25" spans="1:1">
      <c r="A187" s="1" t="s">
        <v>253</v>
      </c>
    </row>
    <row r="188" ht="14.25" spans="1:1">
      <c r="A188" s="1" t="s">
        <v>254</v>
      </c>
    </row>
    <row r="189" ht="14.25" spans="1:1">
      <c r="A189" s="1" t="s">
        <v>255</v>
      </c>
    </row>
    <row r="190" ht="14.25" spans="1:1">
      <c r="A190" s="1" t="s">
        <v>256</v>
      </c>
    </row>
    <row r="191" ht="14.25" spans="1:1">
      <c r="A191" s="1" t="s">
        <v>257</v>
      </c>
    </row>
    <row r="192" ht="14.25" spans="1:1">
      <c r="A192" s="1" t="s">
        <v>258</v>
      </c>
    </row>
    <row r="193" ht="14.25" spans="1:1">
      <c r="A193" s="1" t="s">
        <v>259</v>
      </c>
    </row>
    <row r="194" ht="14.25" spans="1:1">
      <c r="A194" s="1" t="s">
        <v>260</v>
      </c>
    </row>
    <row r="195" ht="14.25" spans="1:1">
      <c r="A195" s="1" t="s">
        <v>261</v>
      </c>
    </row>
    <row r="196" ht="14.25" spans="1:1">
      <c r="A196" s="1" t="s">
        <v>262</v>
      </c>
    </row>
    <row r="197" ht="14.25" spans="1:1">
      <c r="A197" s="1" t="s">
        <v>263</v>
      </c>
    </row>
    <row r="198" ht="14.25" spans="1:1">
      <c r="A198" s="1" t="s">
        <v>264</v>
      </c>
    </row>
    <row r="199" ht="14.25" spans="1:1">
      <c r="A199" s="1" t="s">
        <v>265</v>
      </c>
    </row>
    <row r="200" ht="14.25" spans="1:1">
      <c r="A200" s="1" t="s">
        <v>266</v>
      </c>
    </row>
    <row r="201" ht="14.25" spans="1:1">
      <c r="A201" s="1" t="s">
        <v>267</v>
      </c>
    </row>
    <row r="202" ht="14.25" spans="1:1">
      <c r="A202" s="1" t="s">
        <v>268</v>
      </c>
    </row>
    <row r="203" ht="14.25" spans="1:1">
      <c r="A203" s="1" t="s">
        <v>269</v>
      </c>
    </row>
    <row r="204" ht="14.25" spans="1:1">
      <c r="A204" s="1" t="s">
        <v>270</v>
      </c>
    </row>
    <row r="205" ht="14.25" spans="1:1">
      <c r="A205" s="1" t="s">
        <v>271</v>
      </c>
    </row>
    <row r="206" ht="14.25" spans="1:1">
      <c r="A206" s="1" t="s">
        <v>272</v>
      </c>
    </row>
    <row r="207" ht="14.25" spans="1:1">
      <c r="A207" s="1" t="s">
        <v>273</v>
      </c>
    </row>
    <row r="208" ht="14.25" spans="1:1">
      <c r="A208" s="1" t="s">
        <v>274</v>
      </c>
    </row>
    <row r="209" ht="14.25" spans="1:1">
      <c r="A209" s="1" t="s">
        <v>275</v>
      </c>
    </row>
    <row r="210" ht="14.25" spans="1:1">
      <c r="A210" s="1" t="s">
        <v>276</v>
      </c>
    </row>
    <row r="211" ht="14.25" spans="1:1">
      <c r="A211" s="1" t="s">
        <v>277</v>
      </c>
    </row>
    <row r="212" ht="14.25" spans="1:1">
      <c r="A212" s="1" t="s">
        <v>278</v>
      </c>
    </row>
    <row r="213" ht="14.25" spans="1:1">
      <c r="A213" s="1" t="s">
        <v>279</v>
      </c>
    </row>
    <row r="214" ht="14.25" spans="1:1">
      <c r="A214" s="1" t="s">
        <v>280</v>
      </c>
    </row>
    <row r="215" ht="14.25" spans="1:1">
      <c r="A215" s="1" t="s">
        <v>281</v>
      </c>
    </row>
    <row r="216" ht="14.25" spans="1:1">
      <c r="A216" s="1" t="s">
        <v>282</v>
      </c>
    </row>
    <row r="217" ht="14.25" spans="1:1">
      <c r="A217" s="1" t="s">
        <v>283</v>
      </c>
    </row>
    <row r="218" ht="14.25" spans="1:1">
      <c r="A218" s="1" t="s">
        <v>284</v>
      </c>
    </row>
    <row r="219" ht="14.25" spans="1:1">
      <c r="A219" s="1" t="s">
        <v>285</v>
      </c>
    </row>
    <row r="220" ht="14.25" spans="1:1">
      <c r="A220" s="1" t="s">
        <v>286</v>
      </c>
    </row>
    <row r="221" ht="14.25" spans="1:1">
      <c r="A221" s="1" t="s">
        <v>287</v>
      </c>
    </row>
    <row r="222" ht="14.25" spans="1:1">
      <c r="A222" s="1" t="s">
        <v>288</v>
      </c>
    </row>
    <row r="223" ht="14.25" spans="1:1">
      <c r="A223" s="1" t="s">
        <v>289</v>
      </c>
    </row>
    <row r="224" ht="14.25" spans="1:1">
      <c r="A224" s="1" t="s">
        <v>290</v>
      </c>
    </row>
    <row r="225" ht="14.25" spans="1:1">
      <c r="A225" s="1" t="s">
        <v>291</v>
      </c>
    </row>
    <row r="226" ht="14.25" spans="1:1">
      <c r="A226" s="1" t="s">
        <v>292</v>
      </c>
    </row>
    <row r="227" ht="14.25" spans="1:1">
      <c r="A227" s="1" t="s">
        <v>293</v>
      </c>
    </row>
    <row r="228" ht="14.25" spans="1:1">
      <c r="A228" s="1" t="s">
        <v>294</v>
      </c>
    </row>
    <row r="229" ht="14.25" spans="1:1">
      <c r="A229" s="1" t="s">
        <v>295</v>
      </c>
    </row>
    <row r="230" ht="14.25" spans="1:1">
      <c r="A230" s="1" t="s">
        <v>296</v>
      </c>
    </row>
    <row r="231" ht="14.25" spans="1:1">
      <c r="A231" s="1" t="s">
        <v>297</v>
      </c>
    </row>
    <row r="232" ht="14.25" spans="1:1">
      <c r="A232" s="1" t="s">
        <v>298</v>
      </c>
    </row>
    <row r="233" ht="14.25" spans="1:1">
      <c r="A233" s="1" t="s">
        <v>299</v>
      </c>
    </row>
    <row r="234" ht="14.25" spans="1:1">
      <c r="A234" s="1" t="s">
        <v>300</v>
      </c>
    </row>
    <row r="235" ht="14.25" spans="1:1">
      <c r="A235" s="1" t="s">
        <v>301</v>
      </c>
    </row>
    <row r="236" ht="14.25" spans="1:1">
      <c r="A236" s="1" t="s">
        <v>302</v>
      </c>
    </row>
    <row r="237" ht="14.25" spans="1:1">
      <c r="A237" s="1" t="s">
        <v>303</v>
      </c>
    </row>
    <row r="238" ht="14.25" spans="1:1">
      <c r="A238" s="1" t="s">
        <v>304</v>
      </c>
    </row>
    <row r="239" ht="14.25" spans="1:1">
      <c r="A239" s="1" t="s">
        <v>305</v>
      </c>
    </row>
    <row r="240" ht="14.25" spans="1:1">
      <c r="A240" s="1" t="s">
        <v>306</v>
      </c>
    </row>
    <row r="241" ht="14.25" spans="1:1">
      <c r="A241" s="1" t="s">
        <v>307</v>
      </c>
    </row>
    <row r="242" ht="14.25" spans="1:1">
      <c r="A242" s="1" t="s">
        <v>308</v>
      </c>
    </row>
    <row r="243" ht="14.25" spans="1:1">
      <c r="A243" s="1" t="s">
        <v>309</v>
      </c>
    </row>
    <row r="244" ht="14.25" spans="1:1">
      <c r="A244" s="1" t="s">
        <v>310</v>
      </c>
    </row>
    <row r="245" ht="14.25" spans="1:1">
      <c r="A245" s="1" t="s">
        <v>311</v>
      </c>
    </row>
    <row r="246" ht="14.25" spans="1:1">
      <c r="A246" s="1" t="s">
        <v>312</v>
      </c>
    </row>
    <row r="247" ht="14.25" spans="1:1">
      <c r="A247" s="1" t="s">
        <v>313</v>
      </c>
    </row>
    <row r="248" ht="14.25" spans="1:1">
      <c r="A248" s="1" t="s">
        <v>314</v>
      </c>
    </row>
    <row r="249" ht="14.25" spans="1:1">
      <c r="A249" s="1" t="s">
        <v>315</v>
      </c>
    </row>
    <row r="250" ht="14.25" spans="1:1">
      <c r="A250" s="1" t="s">
        <v>316</v>
      </c>
    </row>
    <row r="251" ht="14.25" spans="1:1">
      <c r="A251" s="1" t="s">
        <v>317</v>
      </c>
    </row>
    <row r="252" ht="14.25" spans="1:1">
      <c r="A252" s="1" t="s">
        <v>318</v>
      </c>
    </row>
    <row r="253" ht="14.25" spans="1:1">
      <c r="A253" s="1" t="s">
        <v>319</v>
      </c>
    </row>
    <row r="254" ht="14.25" spans="1:1">
      <c r="A254" s="1" t="s">
        <v>320</v>
      </c>
    </row>
    <row r="255" ht="14.25" spans="1:1">
      <c r="A255" s="1" t="s">
        <v>321</v>
      </c>
    </row>
    <row r="256" ht="14.25" spans="1:1">
      <c r="A256" s="1" t="s">
        <v>322</v>
      </c>
    </row>
    <row r="257" ht="14.25" spans="1:1">
      <c r="A257" s="1" t="s">
        <v>323</v>
      </c>
    </row>
    <row r="258" ht="14.25" spans="1:1">
      <c r="A258" s="1" t="s">
        <v>324</v>
      </c>
    </row>
    <row r="259" ht="14.25" spans="1:1">
      <c r="A259" s="1" t="s">
        <v>325</v>
      </c>
    </row>
    <row r="260" ht="14.25" spans="1:1">
      <c r="A260" s="1" t="s">
        <v>326</v>
      </c>
    </row>
    <row r="261" ht="14.25" spans="1:1">
      <c r="A261" s="1" t="s">
        <v>327</v>
      </c>
    </row>
    <row r="262" ht="14.25" spans="1:1">
      <c r="A262" s="1" t="s">
        <v>328</v>
      </c>
    </row>
    <row r="263" ht="14.25" spans="1:1">
      <c r="A263" s="1" t="s">
        <v>329</v>
      </c>
    </row>
    <row r="264" ht="14.25" spans="1:1">
      <c r="A264" s="1" t="s">
        <v>330</v>
      </c>
    </row>
    <row r="265" ht="14.25" spans="1:1">
      <c r="A265" s="1" t="s">
        <v>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国家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Hope LU</cp:lastModifiedBy>
  <dcterms:created xsi:type="dcterms:W3CDTF">2022-08-04T03:53:00Z</dcterms:created>
  <dcterms:modified xsi:type="dcterms:W3CDTF">2026-04-03T02:31:03Z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6B8977C7FA034B609E8C04A587DDBD81_13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