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ongseok\Desktop\　\개발자들\2018 개발자들\"/>
    </mc:Choice>
  </mc:AlternateContent>
  <xr:revisionPtr revIDLastSave="0" documentId="13_ncr:1_{B3E9687B-430C-46F4-8353-F2F1704595DC}" xr6:coauthVersionLast="38" xr6:coauthVersionMax="38" xr10:uidLastSave="{00000000-0000-0000-0000-000000000000}"/>
  <bookViews>
    <workbookView xWindow="0" yWindow="0" windowWidth="23040" windowHeight="9564" xr2:uid="{AAB3BD57-2F31-41FD-B4AC-9C9EE18BE3B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3" i="1" l="1"/>
  <c r="S20" i="1"/>
  <c r="S2" i="1"/>
  <c r="S3" i="1"/>
  <c r="S4" i="1"/>
  <c r="S5" i="1"/>
  <c r="S6" i="1"/>
  <c r="S7" i="1"/>
  <c r="S8" i="1"/>
  <c r="S9" i="1"/>
  <c r="S10" i="1"/>
  <c r="S11" i="1"/>
  <c r="S12" i="1"/>
  <c r="S14" i="1"/>
  <c r="S15" i="1"/>
  <c r="S16" i="1"/>
  <c r="S17" i="1"/>
  <c r="S18" i="1"/>
  <c r="S19" i="1"/>
  <c r="S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22" i="1"/>
  <c r="R22" i="1" l="1"/>
  <c r="S22" i="1" s="1"/>
</calcChain>
</file>

<file path=xl/sharedStrings.xml><?xml version="1.0" encoding="utf-8"?>
<sst xmlns="http://schemas.openxmlformats.org/spreadsheetml/2006/main" count="39" uniqueCount="39">
  <si>
    <t>이름         날짜</t>
    <phoneticPr fontId="1" type="noConversion"/>
  </si>
  <si>
    <t>주동석</t>
    <phoneticPr fontId="1" type="noConversion"/>
  </si>
  <si>
    <t>김기범</t>
    <phoneticPr fontId="1" type="noConversion"/>
  </si>
  <si>
    <t>김보규</t>
    <phoneticPr fontId="1" type="noConversion"/>
  </si>
  <si>
    <t>김영곤</t>
    <phoneticPr fontId="1" type="noConversion"/>
  </si>
  <si>
    <t>김재성</t>
    <phoneticPr fontId="1" type="noConversion"/>
  </si>
  <si>
    <t>김하연</t>
    <phoneticPr fontId="1" type="noConversion"/>
  </si>
  <si>
    <t>마재희</t>
    <phoneticPr fontId="1" type="noConversion"/>
  </si>
  <si>
    <t>박무재</t>
    <phoneticPr fontId="1" type="noConversion"/>
  </si>
  <si>
    <t>박미리</t>
    <phoneticPr fontId="1" type="noConversion"/>
  </si>
  <si>
    <t>천성우</t>
    <phoneticPr fontId="1" type="noConversion"/>
  </si>
  <si>
    <t>신수연</t>
    <phoneticPr fontId="1" type="noConversion"/>
  </si>
  <si>
    <t>안지호</t>
    <phoneticPr fontId="1" type="noConversion"/>
  </si>
  <si>
    <t>이건우</t>
    <phoneticPr fontId="1" type="noConversion"/>
  </si>
  <si>
    <t>이은학</t>
    <phoneticPr fontId="1" type="noConversion"/>
  </si>
  <si>
    <t>임우찬</t>
    <phoneticPr fontId="1" type="noConversion"/>
  </si>
  <si>
    <t>최민지</t>
    <phoneticPr fontId="1" type="noConversion"/>
  </si>
  <si>
    <t>최하랑</t>
    <phoneticPr fontId="1" type="noConversion"/>
  </si>
  <si>
    <t>한지민</t>
    <phoneticPr fontId="1" type="noConversion"/>
  </si>
  <si>
    <t>허수진</t>
    <phoneticPr fontId="1" type="noConversion"/>
  </si>
  <si>
    <t>황유경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</si>
  <si>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</si>
  <si>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</si>
  <si>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</si>
  <si>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</si>
  <si>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</si>
  <si>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</si>
  <si>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</si>
  <si>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</si>
  <si>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</si>
  <si>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</si>
  <si>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</si>
  <si>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</si>
  <si>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</si>
  <si>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</si>
  <si>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</si>
  <si>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</si>
  <si>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</si>
  <si>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사람별 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</si>
</sst>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indexed="64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2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49" fontId="0" fillId="3" borderId="8" xfId="0" applyNumberForma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4D26-CD7D-479D-8A2A-94EC3FAA8DAA}">
  <dimension ref="A1:S22"/>
  <sheetViews>
    <sheetView tabSelected="1" topLeftCell="A2" workbookViewId="0">
      <selection activeCell="G17" sqref="G17"/>
    </sheetView>
  </sheetViews>
  <sheetFormatPr defaultRowHeight="17.399999999999999" x14ac:dyDescent="0.4"/>
  <cols>
    <col min="1" max="1" width="13.3984375" customWidth="1"/>
    <col min="2" max="18" width="6.09765625" bestFit="1" customWidth="1"/>
  </cols>
  <sheetData>
    <row r="1" spans="1:19" ht="34.200000000000003" customHeight="1" thickBot="1" x14ac:dyDescent="0.45">
      <c r="A1" s="2" t="s">
        <v>0</v>
      </c>
      <c r="B1" s="8" t="s">
        <v>21</v>
      </c>
      <c r="C1" s="8" t="s">
        <v>22</v>
      </c>
      <c r="D1" s="8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</row>
    <row r="2" spans="1:19" ht="18" thickBot="1" x14ac:dyDescent="0.45">
      <c r="A2" s="6" t="s">
        <v>1</v>
      </c>
      <c r="B2" s="9"/>
      <c r="C2" s="1"/>
      <c r="D2" s="7"/>
      <c r="E2" s="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3">
        <f t="shared" ref="S2:S19" si="0">SUM(C2:R2)</f>
        <v>0</v>
      </c>
    </row>
    <row r="3" spans="1:19" ht="18" thickBot="1" x14ac:dyDescent="0.45">
      <c r="A3" s="6" t="s">
        <v>2</v>
      </c>
      <c r="B3" s="1"/>
      <c r="C3" s="1"/>
      <c r="D3" s="7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3">
        <f t="shared" si="0"/>
        <v>0</v>
      </c>
    </row>
    <row r="4" spans="1:19" ht="18" thickBot="1" x14ac:dyDescent="0.45">
      <c r="A4" s="6" t="s">
        <v>3</v>
      </c>
      <c r="B4" s="11"/>
      <c r="C4" s="1"/>
      <c r="D4" s="7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3">
        <f t="shared" si="0"/>
        <v>0</v>
      </c>
    </row>
    <row r="5" spans="1:19" ht="18" thickBot="1" x14ac:dyDescent="0.45">
      <c r="A5" s="6" t="s">
        <v>4</v>
      </c>
      <c r="B5" s="1"/>
      <c r="C5" s="1"/>
      <c r="D5" s="7"/>
      <c r="E5" s="7">
        <v>1000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3">
        <f t="shared" si="0"/>
        <v>1000</v>
      </c>
    </row>
    <row r="6" spans="1:19" ht="18" thickBot="1" x14ac:dyDescent="0.45">
      <c r="A6" s="6" t="s">
        <v>5</v>
      </c>
      <c r="B6" s="11"/>
      <c r="C6" s="11"/>
      <c r="D6" s="4"/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3">
        <f t="shared" si="0"/>
        <v>0</v>
      </c>
    </row>
    <row r="7" spans="1:19" ht="18" thickBot="1" x14ac:dyDescent="0.45">
      <c r="A7" s="6" t="s">
        <v>6</v>
      </c>
      <c r="B7" s="1"/>
      <c r="C7" s="1"/>
      <c r="D7" s="7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3">
        <f t="shared" si="0"/>
        <v>0</v>
      </c>
    </row>
    <row r="8" spans="1:19" ht="18" thickBot="1" x14ac:dyDescent="0.45">
      <c r="A8" s="6" t="s">
        <v>7</v>
      </c>
      <c r="B8" s="10"/>
      <c r="C8" s="10"/>
      <c r="D8" s="5"/>
      <c r="E8" s="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3">
        <f t="shared" si="0"/>
        <v>0</v>
      </c>
    </row>
    <row r="9" spans="1:19" ht="18" thickBot="1" x14ac:dyDescent="0.45">
      <c r="A9" s="6" t="s">
        <v>8</v>
      </c>
      <c r="B9" s="1"/>
      <c r="C9" s="1"/>
      <c r="D9" s="7">
        <v>3000</v>
      </c>
      <c r="E9" s="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3">
        <f t="shared" si="0"/>
        <v>3000</v>
      </c>
    </row>
    <row r="10" spans="1:19" ht="18" thickBot="1" x14ac:dyDescent="0.45">
      <c r="A10" s="6" t="s">
        <v>9</v>
      </c>
      <c r="B10" s="11"/>
      <c r="C10" s="11"/>
      <c r="D10" s="4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3">
        <f t="shared" si="0"/>
        <v>0</v>
      </c>
    </row>
    <row r="11" spans="1:19" ht="18" thickBot="1" x14ac:dyDescent="0.45">
      <c r="A11" s="6" t="s">
        <v>10</v>
      </c>
      <c r="B11" s="1"/>
      <c r="C11" s="1">
        <v>1000</v>
      </c>
      <c r="D11" s="7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3">
        <f t="shared" si="0"/>
        <v>1000</v>
      </c>
    </row>
    <row r="12" spans="1:19" ht="18" thickBot="1" x14ac:dyDescent="0.45">
      <c r="A12" s="6" t="s">
        <v>11</v>
      </c>
      <c r="B12" s="1"/>
      <c r="C12" s="1"/>
      <c r="D12" s="7">
        <v>1000</v>
      </c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3">
        <f t="shared" si="0"/>
        <v>1000</v>
      </c>
    </row>
    <row r="13" spans="1:19" ht="18" thickBot="1" x14ac:dyDescent="0.45">
      <c r="A13" s="6" t="s">
        <v>12</v>
      </c>
      <c r="B13" s="11">
        <v>1000</v>
      </c>
      <c r="C13" s="11"/>
      <c r="D13" s="4">
        <v>3000</v>
      </c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3">
        <f>SUM(B13:R13)</f>
        <v>4000</v>
      </c>
    </row>
    <row r="14" spans="1:19" ht="18" thickBot="1" x14ac:dyDescent="0.45">
      <c r="A14" s="6" t="s">
        <v>13</v>
      </c>
      <c r="B14" s="1"/>
      <c r="C14" s="1"/>
      <c r="D14" s="7"/>
      <c r="E14" s="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3">
        <f t="shared" si="0"/>
        <v>0</v>
      </c>
    </row>
    <row r="15" spans="1:19" ht="18" thickBot="1" x14ac:dyDescent="0.45">
      <c r="A15" s="6" t="s">
        <v>14</v>
      </c>
      <c r="B15" s="11"/>
      <c r="C15" s="11"/>
      <c r="D15" s="4"/>
      <c r="E15" s="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3">
        <f t="shared" si="0"/>
        <v>0</v>
      </c>
    </row>
    <row r="16" spans="1:19" ht="18" thickBot="1" x14ac:dyDescent="0.45">
      <c r="A16" s="6" t="s">
        <v>15</v>
      </c>
      <c r="B16" s="1"/>
      <c r="C16" s="1"/>
      <c r="D16" s="7"/>
      <c r="E16" s="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3">
        <f t="shared" si="0"/>
        <v>0</v>
      </c>
    </row>
    <row r="17" spans="1:19" ht="18" thickBot="1" x14ac:dyDescent="0.45">
      <c r="A17" s="6" t="s">
        <v>16</v>
      </c>
      <c r="B17" s="11"/>
      <c r="C17" s="11"/>
      <c r="D17" s="4">
        <v>3000</v>
      </c>
      <c r="E17" s="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3">
        <f t="shared" si="0"/>
        <v>3000</v>
      </c>
    </row>
    <row r="18" spans="1:19" ht="18" thickBot="1" x14ac:dyDescent="0.45">
      <c r="A18" s="6" t="s">
        <v>17</v>
      </c>
      <c r="B18" s="1"/>
      <c r="C18" s="1"/>
      <c r="D18" s="7"/>
      <c r="E18" s="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3">
        <f t="shared" si="0"/>
        <v>0</v>
      </c>
    </row>
    <row r="19" spans="1:19" ht="18" thickBot="1" x14ac:dyDescent="0.45">
      <c r="A19" s="6" t="s">
        <v>18</v>
      </c>
      <c r="B19" s="1"/>
      <c r="C19" s="1"/>
      <c r="D19" s="7"/>
      <c r="E19" s="7"/>
      <c r="F19" s="1"/>
      <c r="G19" s="1">
        <v>1000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3">
        <f t="shared" si="0"/>
        <v>1000</v>
      </c>
    </row>
    <row r="20" spans="1:19" ht="18" thickBot="1" x14ac:dyDescent="0.45">
      <c r="A20" s="6" t="s">
        <v>19</v>
      </c>
      <c r="B20" s="1">
        <v>5000</v>
      </c>
      <c r="C20" s="1"/>
      <c r="D20" s="7">
        <v>3000</v>
      </c>
      <c r="E20" s="7"/>
      <c r="F20" s="1"/>
      <c r="G20" s="1">
        <v>5000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3">
        <f>SUM(B20:R20)</f>
        <v>13000</v>
      </c>
    </row>
    <row r="21" spans="1:19" ht="18" thickBot="1" x14ac:dyDescent="0.45">
      <c r="A21" s="6" t="s">
        <v>20</v>
      </c>
      <c r="B21" s="10"/>
      <c r="C21" s="10"/>
      <c r="D21" s="5">
        <v>1000</v>
      </c>
      <c r="E21" s="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3">
        <f>SUM(C21:R21)</f>
        <v>1000</v>
      </c>
    </row>
    <row r="22" spans="1:19" x14ac:dyDescent="0.4">
      <c r="A22" s="12" t="s">
        <v>38</v>
      </c>
      <c r="B22" s="13">
        <f>SUM(B3:B21)</f>
        <v>6000</v>
      </c>
      <c r="C22" s="13">
        <f t="shared" ref="C22:R22" si="1">SUM(C3:C21)</f>
        <v>1000</v>
      </c>
      <c r="D22" s="13">
        <f t="shared" si="1"/>
        <v>14000</v>
      </c>
      <c r="E22" s="13">
        <f t="shared" si="1"/>
        <v>1000</v>
      </c>
      <c r="F22" s="13">
        <f t="shared" si="1"/>
        <v>0</v>
      </c>
      <c r="G22" s="13">
        <f t="shared" si="1"/>
        <v>6000</v>
      </c>
      <c r="H22" s="13">
        <f t="shared" si="1"/>
        <v>0</v>
      </c>
      <c r="I22" s="13">
        <f t="shared" si="1"/>
        <v>0</v>
      </c>
      <c r="J22" s="13">
        <f t="shared" si="1"/>
        <v>0</v>
      </c>
      <c r="K22" s="13">
        <f t="shared" si="1"/>
        <v>0</v>
      </c>
      <c r="L22" s="13">
        <f t="shared" si="1"/>
        <v>0</v>
      </c>
      <c r="M22" s="13">
        <f t="shared" si="1"/>
        <v>0</v>
      </c>
      <c r="N22" s="13">
        <f t="shared" si="1"/>
        <v>0</v>
      </c>
      <c r="O22" s="13">
        <f t="shared" si="1"/>
        <v>0</v>
      </c>
      <c r="P22" s="13">
        <f t="shared" si="1"/>
        <v>0</v>
      </c>
      <c r="Q22" s="13">
        <f t="shared" si="1"/>
        <v>0</v>
      </c>
      <c r="R22" s="13">
        <f t="shared" si="1"/>
        <v>0</v>
      </c>
      <c r="S22" s="13">
        <f>SUM(B22:R22)</f>
        <v>28000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judongseok</dc:creator>
  <cp:lastModifiedBy>judongseok</cp:lastModifiedBy>
  <dcterms:created xsi:type="dcterms:W3CDTF">2018-09-13T08:17:00Z</dcterms:created>
  <dcterms:modified xsi:type="dcterms:W3CDTF">2018-11-09T05:54:06Z</dcterms:modified>
</cp:coreProperties>
</file>