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<sst xmlns="http://schemas.openxmlformats.org/spreadsheetml/2006/main" count="206" uniqueCount="91">
  <si>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</si>
  <si>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</si>
  <si>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</si>
  <si>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</si>
  <si>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</si>
  <si>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</si>
  <si>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</si>
  <si>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</si>
  <si>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</si>
  <si>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</si>
  <si>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</si>
  <si>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</si>
  <si>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</si>
  <si>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</si>
  <si>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</si>
  <si>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</si>
  <si>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</si>
  <si>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</si>
  <si>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</si>
  <si>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</si>
  <si>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</si>
  <si>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</si>
  <si>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</si>
  <si>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</si>
  <si>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</si>
  <si>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</si>
  <si>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</si>
  <si>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</si>
  <si>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</si>
  <si>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</si>
  <si>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Electricity Bill Payment</t>
  </si>
  <si>
    <t>SELECT LB.BILL_AMOUNT, LB.COMPANY_CODE, LB.DUE_DATE FROM LP_BILLS LB WHERE LB.CONSUMER_NO='{ConsumerNo}' ORDER BY LB.BILLING_MONTH DESC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</si>
  <si>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</si>
  <si>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</si>
  <si>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</si>
  <si>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</si>
  <si>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</si>
  <si>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</si>
  <si>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</si>
  <si>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</si>
  <si>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</si>
  <si>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Pay_Transaction_PayBillAmount_RadioBtn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</si>
  <si>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</si>
  <si>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</si>
  <si>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</si>
  <si>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</si>
  <si>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</si>
  <si>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</si>
  <si>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</si>
  <si>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</si>
  <si>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</si>
  <si>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</si>
  <si>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</si>
  <si>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Expected_Result</t>
  </si>
  <si>
    <t>Pass</t>
  </si>
  <si>
    <t>SELECT count(*) FROM DC_SCHEDULED_TRAN_MASTER TM where TM.CUSTOMER_INFO_ID = (SELECT CI.CUSTOMER_INFO_ID FROM DC_CUSTOMER_INFO CI WHERE CI.CUSTOMER_NAME = '{customer_name}') and TM.LAST_EXECUTION_DATE &gt; sysdate and TM.IS_DELETED = 1</t>
  </si>
  <si>
    <t>SELECT count(*) FROM DC_SCHEDULED_TRAN_MASTER TM where TM.CUSTOMER_INFO_ID = (SELECT CI.CUSTOMER_INFO_ID FROM DC_CUSTOMER_INFO CI WHERE CI.CUSTOMER_NAME = '{customer_name}') and TM.LAST_EXECUTION_DATE &gt; sysdate and TM.IS_DELETED = 2</t>
  </si>
  <si>
    <t>SELECT count(*) FROM DC_SCHEDULED_TRAN_MASTER TM where TM.CUSTOMER_INFO_ID = (SELECT CI.CUSTOMER_INFO_ID FROM DC_CUSTOMER_INFO CI WHERE CI.CUSTOMER_NAME = '{customer_name}') and TM.LAST_EXECUTION_DATE &gt; sysdate and TM.IS_DELETED = 3</t>
  </si>
  <si>
    <t>SELECT count(*) FROM DC_SCHEDULED_TRAN_MASTER TM where TM.CUSTOMER_INFO_ID = (SELECT CI.CUSTOMER_INFO_ID FROM DC_CUSTOMER_INFO CI WHERE CI.CUSTOMER_NAME = '{customer_name}') and TM.LAST_EXECUTION_DATE &gt; sysdate and TM.IS_DELETED = 4</t>
  </si>
  <si>
    <t>SELECT count(*) FROM DC_SCHEDULED_TRAN_MASTER TM where TM.CUSTOMER_INFO_ID = (SELECT CI.CUSTOMER_INFO_ID FROM DC_CUSTOMER_INFO CI WHERE CI.CUSTOMER_NAME = '{customer_name}') and TM.LAST_EXECUTION_DATE &gt; sysdate and TM.IS_DELETED = 5</t>
  </si>
  <si>
    <t>K-ELECTRIC</t>
  </si>
  <si>
    <t>0400000064511</t>
  </si>
  <si>
    <t>KESC0001</t>
  </si>
  <si>
    <t>06217900745803</t>
  </si>
  <si>
    <t>Electricity only Pass</t>
  </si>
  <si>
    <t>Water / Sanitation Bill Payment</t>
  </si>
  <si>
    <t>KWSB</t>
  </si>
  <si>
    <t>65009121600066</t>
  </si>
  <si>
    <t>KWSB0001</t>
  </si>
  <si>
    <t>Pay_Transaction_MaxBillAmount_RadioBtn</t>
  </si>
  <si>
    <t>Water Pass and OTP</t>
  </si>
  <si>
    <t>Gas Bill Payment</t>
  </si>
  <si>
    <t>SSGC</t>
  </si>
  <si>
    <t>0003950000</t>
  </si>
  <si>
    <t>SSGC0001</t>
  </si>
  <si>
    <t>Gas Only OTP</t>
  </si>
  <si>
    <t>Landline Bill Payment</t>
  </si>
  <si>
    <t>SCO</t>
  </si>
  <si>
    <t>1756155</t>
  </si>
  <si>
    <t>SCO00001</t>
  </si>
  <si>
    <t>Landline No Pass OTP</t>
  </si>
  <si>
    <t>0318660000</t>
  </si>
  <si>
    <t>max amount 5 lac</t>
  </si>
  <si>
    <t>65009121500021</t>
  </si>
  <si>
    <t>Max amount 10</t>
  </si>
  <si>
    <t>When valid bill details are provided of Electricity where only pass is required MngSch_Bill_Bene</t>
  </si>
  <si>
    <t>When valid bill details are provided of Water where pass and OTP both are required MngSch_Bill_Bene</t>
  </si>
  <si>
    <t>When valid bill details are provided Gas where only OTP is required MngSch_Bill_Bene</t>
  </si>
  <si>
    <t>When valid bill details are provided Landline where OTP and pass NOT required MngSch_Bill_Bene</t>
  </si>
  <si>
    <t>When valid bill details Gas max amount 5 lac only OTP MngSch_Bill_Bene</t>
  </si>
  <si>
    <t>When valid bill details are provided of Water where pass and OTP max amount 10 MngSch_Bill_Bene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</si>
</sst>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C14" sqref="C14"/>
    </sheetView>
  </sheetViews>
  <sheetFormatPr defaultRowHeight="15" x14ac:dyDescent="0.25"/>
  <cols>
    <col min="1" max="1" width="94.28515625" style="2" bestFit="1" customWidth="1"/>
    <col min="2" max="2" width="15.85546875" style="2" bestFit="1" customWidth="1"/>
    <col min="3" max="3" width="48.140625" style="2" customWidth="1"/>
    <col min="4" max="4" width="21.7109375" style="2" bestFit="1" customWidth="1"/>
    <col min="5" max="5" width="15.5703125" style="2" bestFit="1" customWidth="1"/>
    <col min="6" max="6" width="35.42578125" style="2" bestFit="1" customWidth="1"/>
    <col min="7" max="7" width="144.42578125" style="2" bestFit="1" customWidth="1"/>
    <col min="8" max="8" width="20.42578125" style="2" bestFit="1" customWidth="1"/>
    <col min="9" max="9" width="10.7109375" style="2" bestFit="1" customWidth="1"/>
    <col min="10" max="10" width="15.42578125" style="2" bestFit="1" customWidth="1"/>
    <col min="11" max="11" width="185.85546875" style="2" bestFit="1" customWidth="1"/>
    <col min="12" max="12" width="87.7109375" style="2" bestFit="1" customWidth="1"/>
    <col min="13" max="13" width="80.5703125" style="2" bestFit="1" customWidth="1"/>
    <col min="14" max="14" width="79" style="2" bestFit="1" customWidth="1"/>
    <col min="15" max="15" width="89.140625" style="2" bestFit="1" customWidth="1"/>
    <col min="16" max="16" width="21.85546875" style="2" bestFit="1" customWidth="1"/>
    <col min="17" max="17" width="9" style="2" bestFit="1" customWidth="1"/>
    <col min="18" max="18" width="38.7109375" style="2" bestFit="1" customWidth="1"/>
    <col min="19" max="19" width="12.85546875" style="2" bestFit="1" customWidth="1"/>
    <col min="20" max="20" width="11.5703125" style="2" bestFit="1" customWidth="1"/>
    <col min="21" max="21" width="40" style="2" bestFit="1" customWidth="1"/>
    <col min="22" max="22" width="18" style="2" bestFit="1" customWidth="1"/>
    <col min="23" max="23" width="11.5703125" style="2" bestFit="1" customWidth="1"/>
    <col min="24" max="24" width="139.28515625" style="2" bestFit="1" customWidth="1"/>
    <col min="25" max="25" width="118.5703125" style="2" bestFit="1" customWidth="1"/>
    <col min="26" max="26" width="101.42578125" style="2" bestFit="1" customWidth="1"/>
    <col min="27" max="27" width="255.7109375" style="2" bestFit="1" customWidth="1"/>
    <col min="28" max="28" width="129.28515625" style="2" bestFit="1" customWidth="1"/>
    <col min="29" max="29" width="123.7109375" style="2" bestFit="1" customWidth="1"/>
    <col min="30" max="30" width="137.7109375" style="2" bestFit="1" customWidth="1"/>
    <col min="31" max="31" width="78.42578125" style="2" bestFit="1" customWidth="1"/>
    <col min="32" max="32" width="139.28515625" style="2" bestFit="1" customWidth="1"/>
    <col min="33" max="16384" width="9.140625" style="2"/>
  </cols>
  <sheetData>
    <row r="1" spans="1:32" x14ac:dyDescent="0.25">
      <c r="A1" s="2" t="s">
        <v>0</v>
      </c>
      <c r="B1" s="2" t="s">
        <v>53</v>
      </c>
      <c r="C1" s="2" t="s">
        <v>51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25">
      <c r="A2" s="4" t="s">
        <v>85</v>
      </c>
      <c r="B2" s="2" t="s">
        <v>54</v>
      </c>
      <c r="C2" s="2" t="s">
        <v>52</v>
      </c>
      <c r="D2" s="2" t="s">
        <v>30</v>
      </c>
      <c r="E2" s="2" t="s">
        <v>60</v>
      </c>
      <c r="F2" s="3" t="s">
        <v>61</v>
      </c>
      <c r="G2" s="3" t="s">
        <v>31</v>
      </c>
      <c r="H2" s="3" t="s">
        <v>62</v>
      </c>
      <c r="I2" s="2">
        <v>12345678</v>
      </c>
      <c r="J2" s="2" t="s">
        <v>32</v>
      </c>
      <c r="K2" s="3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3" t="s">
        <v>63</v>
      </c>
      <c r="S2" s="5" t="s">
        <v>40</v>
      </c>
      <c r="U2" s="2" t="s">
        <v>41</v>
      </c>
      <c r="W2" s="2" t="s">
        <v>64</v>
      </c>
      <c r="X2" s="2" t="s">
        <v>42</v>
      </c>
      <c r="Y2" s="2" t="s">
        <v>43</v>
      </c>
      <c r="Z2" s="2" t="s">
        <v>44</v>
      </c>
      <c r="AA2" s="2" t="s">
        <v>45</v>
      </c>
      <c r="AB2" s="2" t="s">
        <v>46</v>
      </c>
      <c r="AC2" s="2" t="s">
        <v>47</v>
      </c>
      <c r="AD2" s="2" t="s">
        <v>48</v>
      </c>
      <c r="AE2" s="2" t="s">
        <v>49</v>
      </c>
      <c r="AF2" s="2" t="s">
        <v>50</v>
      </c>
    </row>
    <row r="3" spans="1:32" x14ac:dyDescent="0.25">
      <c r="A3" s="6" t="s">
        <v>86</v>
      </c>
      <c r="B3" s="2" t="s">
        <v>54</v>
      </c>
      <c r="C3" s="2" t="s">
        <v>55</v>
      </c>
      <c r="D3" s="2" t="s">
        <v>65</v>
      </c>
      <c r="E3" s="2" t="s">
        <v>66</v>
      </c>
      <c r="F3" s="3" t="s">
        <v>67</v>
      </c>
      <c r="G3" s="3" t="s">
        <v>31</v>
      </c>
      <c r="H3" s="3" t="s">
        <v>68</v>
      </c>
      <c r="I3" s="2">
        <v>12345678</v>
      </c>
      <c r="J3" s="2" t="s">
        <v>32</v>
      </c>
      <c r="K3" s="3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3" t="s">
        <v>63</v>
      </c>
      <c r="S3" s="5" t="s">
        <v>40</v>
      </c>
      <c r="U3" s="2" t="s">
        <v>41</v>
      </c>
      <c r="W3" s="2" t="s">
        <v>70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  <c r="AE3" s="2" t="s">
        <v>49</v>
      </c>
      <c r="AF3" s="2" t="s">
        <v>50</v>
      </c>
    </row>
    <row r="4" spans="1:32" x14ac:dyDescent="0.25">
      <c r="A4" s="6" t="s">
        <v>87</v>
      </c>
      <c r="B4" s="2" t="s">
        <v>54</v>
      </c>
      <c r="C4" s="2" t="s">
        <v>56</v>
      </c>
      <c r="D4" s="2" t="s">
        <v>71</v>
      </c>
      <c r="E4" s="2" t="s">
        <v>72</v>
      </c>
      <c r="F4" s="3" t="s">
        <v>73</v>
      </c>
      <c r="G4" s="3" t="s">
        <v>31</v>
      </c>
      <c r="H4" s="3" t="s">
        <v>74</v>
      </c>
      <c r="I4" s="2">
        <v>12345678</v>
      </c>
      <c r="J4" s="2" t="s">
        <v>32</v>
      </c>
      <c r="K4" s="3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3" t="s">
        <v>63</v>
      </c>
      <c r="S4" s="5" t="s">
        <v>40</v>
      </c>
      <c r="U4" s="2" t="s">
        <v>41</v>
      </c>
      <c r="W4" s="2" t="s">
        <v>75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47</v>
      </c>
      <c r="AD4" s="2" t="s">
        <v>48</v>
      </c>
      <c r="AE4" s="2" t="s">
        <v>49</v>
      </c>
      <c r="AF4" s="2" t="s">
        <v>50</v>
      </c>
    </row>
    <row r="5" spans="1:32" x14ac:dyDescent="0.25">
      <c r="A5" s="6" t="s">
        <v>88</v>
      </c>
      <c r="B5" s="2" t="s">
        <v>54</v>
      </c>
      <c r="C5" s="2" t="s">
        <v>57</v>
      </c>
      <c r="D5" s="2" t="s">
        <v>76</v>
      </c>
      <c r="E5" s="1" t="s">
        <v>77</v>
      </c>
      <c r="F5" s="3" t="s">
        <v>78</v>
      </c>
      <c r="G5" s="3" t="s">
        <v>31</v>
      </c>
      <c r="H5" s="3" t="s">
        <v>79</v>
      </c>
      <c r="I5" s="2">
        <v>12345678</v>
      </c>
      <c r="J5" s="2" t="s">
        <v>32</v>
      </c>
      <c r="K5" s="3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3" t="s">
        <v>63</v>
      </c>
      <c r="S5" s="5" t="s">
        <v>40</v>
      </c>
      <c r="U5" s="2" t="s">
        <v>41</v>
      </c>
      <c r="W5" s="2" t="s">
        <v>80</v>
      </c>
      <c r="X5" s="2" t="s">
        <v>42</v>
      </c>
      <c r="Y5" s="2" t="s">
        <v>43</v>
      </c>
      <c r="Z5" s="2" t="s">
        <v>44</v>
      </c>
      <c r="AA5" s="2" t="s">
        <v>45</v>
      </c>
      <c r="AB5" s="2" t="s">
        <v>46</v>
      </c>
      <c r="AC5" s="2" t="s">
        <v>47</v>
      </c>
      <c r="AD5" s="2" t="s">
        <v>48</v>
      </c>
      <c r="AE5" s="2" t="s">
        <v>49</v>
      </c>
      <c r="AF5" s="2" t="s">
        <v>50</v>
      </c>
    </row>
    <row r="6" spans="1:32" x14ac:dyDescent="0.25">
      <c r="A6" s="4" t="s">
        <v>89</v>
      </c>
      <c r="B6" s="2" t="s">
        <v>54</v>
      </c>
      <c r="C6" s="2" t="s">
        <v>58</v>
      </c>
      <c r="D6" s="2" t="s">
        <v>71</v>
      </c>
      <c r="E6" s="2" t="s">
        <v>72</v>
      </c>
      <c r="F6" s="3" t="s">
        <v>81</v>
      </c>
      <c r="G6" s="3" t="s">
        <v>31</v>
      </c>
      <c r="H6" s="3" t="s">
        <v>74</v>
      </c>
      <c r="I6" s="2">
        <v>12345678</v>
      </c>
      <c r="J6" s="2" t="s">
        <v>32</v>
      </c>
      <c r="K6" s="3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3" t="s">
        <v>63</v>
      </c>
      <c r="S6" s="5" t="s">
        <v>40</v>
      </c>
      <c r="U6" s="2" t="s">
        <v>69</v>
      </c>
      <c r="V6" s="2">
        <v>500000</v>
      </c>
      <c r="W6" s="2" t="s">
        <v>82</v>
      </c>
      <c r="X6" s="2" t="s">
        <v>42</v>
      </c>
      <c r="Y6" s="2" t="s">
        <v>43</v>
      </c>
      <c r="Z6" s="2" t="s">
        <v>44</v>
      </c>
      <c r="AA6" s="2" t="s">
        <v>45</v>
      </c>
      <c r="AB6" s="2" t="s">
        <v>46</v>
      </c>
      <c r="AC6" s="2" t="s">
        <v>47</v>
      </c>
      <c r="AD6" s="2" t="s">
        <v>48</v>
      </c>
      <c r="AE6" s="2" t="s">
        <v>49</v>
      </c>
      <c r="AF6" s="2" t="s">
        <v>50</v>
      </c>
    </row>
    <row r="7" spans="1:32" x14ac:dyDescent="0.25">
      <c r="A7" s="6" t="s">
        <v>90</v>
      </c>
      <c r="B7" s="2" t="s">
        <v>54</v>
      </c>
      <c r="C7" s="2" t="s">
        <v>59</v>
      </c>
      <c r="D7" s="2" t="s">
        <v>65</v>
      </c>
      <c r="E7" s="2" t="s">
        <v>66</v>
      </c>
      <c r="F7" s="3" t="s">
        <v>83</v>
      </c>
      <c r="G7" s="3" t="s">
        <v>31</v>
      </c>
      <c r="H7" s="3" t="s">
        <v>68</v>
      </c>
      <c r="I7" s="2">
        <v>12345678</v>
      </c>
      <c r="J7" s="2" t="s">
        <v>32</v>
      </c>
      <c r="K7" s="3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3" t="s">
        <v>63</v>
      </c>
      <c r="S7" s="5" t="s">
        <v>40</v>
      </c>
      <c r="U7" s="2" t="s">
        <v>69</v>
      </c>
      <c r="V7" s="2">
        <v>10</v>
      </c>
      <c r="W7" s="2" t="s">
        <v>84</v>
      </c>
      <c r="X7" s="2" t="s">
        <v>42</v>
      </c>
      <c r="Y7" s="2" t="s">
        <v>43</v>
      </c>
      <c r="Z7" s="2" t="s">
        <v>44</v>
      </c>
      <c r="AA7" s="2" t="s">
        <v>45</v>
      </c>
      <c r="AB7" s="2" t="s">
        <v>46</v>
      </c>
      <c r="AC7" s="2" t="s">
        <v>47</v>
      </c>
      <c r="AD7" s="2" t="s">
        <v>48</v>
      </c>
      <c r="AE7" s="2" t="s">
        <v>49</v>
      </c>
      <c r="AF7" s="2" t="s">
        <v>50</v>
      </c>
    </row>
  </sheetData>
  <conditionalFormatting sqref="F2:F7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2020-10-09T09:15:43Z</dcterms:created>
  <dcterms:modified xsi:type="dcterms:W3CDTF">2020-12-10T10:16:26Z</dcterms:modified>
</cp:coreProperties>
</file>