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ka/Desktop/HD Máster/TFM/数据整理/"/>
    </mc:Choice>
  </mc:AlternateContent>
  <xr:revisionPtr revIDLastSave="0" documentId="13_ncr:1_{B2061342-AD02-E548-8EDD-8FF54801A1F3}" xr6:coauthVersionLast="36" xr6:coauthVersionMax="36" xr10:uidLastSave="{00000000-0000-0000-0000-000000000000}"/>
  <bookViews>
    <workbookView xWindow="0" yWindow="0" windowWidth="28800" windowHeight="18000" xr2:uid="{0B08B727-40EC-3A49-B97F-0A2D81EA194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<sst xmlns="http://schemas.openxmlformats.org/spreadsheetml/2006/main" count="42" uniqueCount="42">
  <si>
    <t> Adelaida Muñiz y Mas</t>
    <phoneticPr fontId="1" type="noConversion"/>
  </si>
  <si>
    <t>Nº de obra</t>
    <phoneticPr fontId="1" type="noConversion"/>
  </si>
  <si>
    <t>Autoras</t>
    <phoneticPr fontId="1" type="noConversion"/>
  </si>
  <si>
    <t> Ángela Grassi</t>
    <phoneticPr fontId="1" type="noConversion"/>
  </si>
  <si>
    <t> Antonia Díaz de Lamarque</t>
    <phoneticPr fontId="1" type="noConversion"/>
  </si>
  <si>
    <t> Aurora Lista</t>
    <phoneticPr fontId="1" type="noConversion"/>
  </si>
  <si>
    <t> Blanca de Gasso y Ortiz</t>
    <phoneticPr fontId="1" type="noConversion"/>
  </si>
  <si>
    <t> Carolina Valencia</t>
    <phoneticPr fontId="1" type="noConversion"/>
  </si>
  <si>
    <t> Carolina de Soto y Corro</t>
    <phoneticPr fontId="1" type="noConversion"/>
  </si>
  <si>
    <t xml:space="preserve"> Catalina Macpherson </t>
    <phoneticPr fontId="1" type="noConversion"/>
  </si>
  <si>
    <t> Concepción Gimeno de Flaquer</t>
    <phoneticPr fontId="1" type="noConversion"/>
  </si>
  <si>
    <t> Concepción Boloña de Sierra</t>
    <phoneticPr fontId="1" type="noConversion"/>
  </si>
  <si>
    <t> Concepción Arenal</t>
    <phoneticPr fontId="1" type="noConversion"/>
  </si>
  <si>
    <t> Dolores Cabrera y Heredia</t>
    <phoneticPr fontId="1" type="noConversion"/>
  </si>
  <si>
    <t> Dolores Gortázar Serantes</t>
    <phoneticPr fontId="1" type="noConversion"/>
  </si>
  <si>
    <t> Dolores Arráez de Lledó</t>
    <phoneticPr fontId="1" type="noConversion"/>
  </si>
  <si>
    <t> Eladia Bautista y Patier</t>
    <phoneticPr fontId="1" type="noConversion"/>
  </si>
  <si>
    <t> Eloisa Arceiz Grañena</t>
    <phoneticPr fontId="1" type="noConversion"/>
  </si>
  <si>
    <t> Emilia Pardo Bazán</t>
    <phoneticPr fontId="1" type="noConversion"/>
  </si>
  <si>
    <t> Eva Canel</t>
    <phoneticPr fontId="1" type="noConversion"/>
  </si>
  <si>
    <t> Faustina Sáez de Melgar</t>
    <phoneticPr fontId="1" type="noConversion"/>
  </si>
  <si>
    <t> Fernán Caballero</t>
    <phoneticPr fontId="1" type="noConversion"/>
  </si>
  <si>
    <t> Filomena Dato</t>
    <phoneticPr fontId="1" type="noConversion"/>
  </si>
  <si>
    <t> Francisca Sarasate de Mena</t>
    <phoneticPr fontId="1" type="noConversion"/>
  </si>
  <si>
    <t> Isabel Prieto de Landázuri</t>
    <phoneticPr fontId="1" type="noConversion"/>
  </si>
  <si>
    <t> Isabel Cheix y Martínez</t>
    <phoneticPr fontId="1" type="noConversion"/>
  </si>
  <si>
    <t> Joaquina Vera</t>
    <phoneticPr fontId="1" type="noConversion"/>
  </si>
  <si>
    <t> Josefa Ugarte-Barrientos</t>
    <phoneticPr fontId="1" type="noConversion"/>
  </si>
  <si>
    <t> Julia de Asensi</t>
    <phoneticPr fontId="1" type="noConversion"/>
  </si>
  <si>
    <t> Laura Bustos y Navarrete</t>
    <phoneticPr fontId="1" type="noConversion"/>
  </si>
  <si>
    <t> María de Zayas y Sotomayor</t>
    <phoneticPr fontId="1" type="noConversion"/>
  </si>
  <si>
    <t> María de Arnillas de Font</t>
    <phoneticPr fontId="1" type="noConversion"/>
  </si>
  <si>
    <t> María de Belmonte</t>
    <phoneticPr fontId="1" type="noConversion"/>
  </si>
  <si>
    <t> María del Pilar Sinués</t>
    <phoneticPr fontId="1" type="noConversion"/>
  </si>
  <si>
    <t> Mathilde Bourdon</t>
    <phoneticPr fontId="1" type="noConversion"/>
  </si>
  <si>
    <t> Matilde Alonso Gainza</t>
    <phoneticPr fontId="1" type="noConversion"/>
  </si>
  <si>
    <t> Matilde Cherner</t>
    <phoneticPr fontId="1" type="noConversion"/>
  </si>
  <si>
    <t> Matilde Troncoso de Oiz</t>
    <phoneticPr fontId="1" type="noConversion"/>
  </si>
  <si>
    <t> Rita Rodés y Garcés</t>
    <phoneticPr fontId="1" type="noConversion"/>
  </si>
  <si>
    <t> Rosa Butler</t>
    <phoneticPr fontId="1" type="noConversion"/>
  </si>
  <si>
    <t> Soledad Acosta de Samper</t>
    <phoneticPr fontId="1" type="noConversion"/>
  </si>
  <si>
    <t> Teresa Arróniz y Bosch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</si>
</sst>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BF50-1D5F-2F4F-A6E5-5FADD60727F9}">
  <dimension ref="A1:B42"/>
  <sheetViews>
    <sheetView tabSelected="1" topLeftCell="A7" zoomScale="94" workbookViewId="0">
      <selection activeCell="B42" sqref="B42"/>
    </sheetView>
  </sheetViews>
  <sheetFormatPr baseColWidth="10" defaultRowHeight="16"/>
  <cols>
    <col min="1" max="1" width="29" bestFit="1" customWidth="1"/>
    <col min="2" max="2" width="11.5" bestFit="1" customWidth="1"/>
  </cols>
  <sheetData>
    <row r="1" spans="1:2">
      <c r="A1" t="s">
        <v>2</v>
      </c>
      <c r="B1" t="s">
        <v>1</v>
      </c>
    </row>
    <row r="2" spans="1:2">
      <c r="A2" s="1" t="s">
        <v>0</v>
      </c>
      <c r="B2">
        <v>12</v>
      </c>
    </row>
    <row r="3" spans="1:2">
      <c r="A3" s="2" t="s">
        <v>3</v>
      </c>
      <c r="B3">
        <v>45</v>
      </c>
    </row>
    <row r="4" spans="1:2">
      <c r="A4" s="2" t="s">
        <v>4</v>
      </c>
      <c r="B4">
        <v>12</v>
      </c>
    </row>
    <row r="5" spans="1:2">
      <c r="A5" s="1" t="s">
        <v>5</v>
      </c>
      <c r="B5">
        <v>6</v>
      </c>
    </row>
    <row r="6" spans="1:2">
      <c r="A6" s="2" t="s">
        <v>6</v>
      </c>
      <c r="B6">
        <v>7</v>
      </c>
    </row>
    <row r="7" spans="1:2">
      <c r="A7" s="2" t="s">
        <v>7</v>
      </c>
      <c r="B7">
        <v>2</v>
      </c>
    </row>
    <row r="8" spans="1:2">
      <c r="A8" s="2" t="s">
        <v>8</v>
      </c>
      <c r="B8">
        <v>32</v>
      </c>
    </row>
    <row r="9" spans="1:2">
      <c r="A9" s="1" t="s">
        <v>9</v>
      </c>
      <c r="B9">
        <v>7</v>
      </c>
    </row>
    <row r="10" spans="1:2">
      <c r="A10" s="2" t="s">
        <v>10</v>
      </c>
      <c r="B10">
        <v>19</v>
      </c>
    </row>
    <row r="11" spans="1:2">
      <c r="A11" s="1" t="s">
        <v>11</v>
      </c>
      <c r="B11">
        <v>1</v>
      </c>
    </row>
    <row r="12" spans="1:2">
      <c r="A12" s="2" t="s">
        <v>12</v>
      </c>
      <c r="B12">
        <v>60</v>
      </c>
    </row>
    <row r="13" spans="1:2">
      <c r="A13" s="2" t="s">
        <v>13</v>
      </c>
      <c r="B13">
        <v>5</v>
      </c>
    </row>
    <row r="14" spans="1:2">
      <c r="A14" s="2" t="s">
        <v>14</v>
      </c>
      <c r="B14">
        <v>5</v>
      </c>
    </row>
    <row r="15" spans="1:2">
      <c r="A15" s="1" t="s">
        <v>15</v>
      </c>
      <c r="B15">
        <v>2</v>
      </c>
    </row>
    <row r="16" spans="1:2">
      <c r="A16" s="1" t="s">
        <v>16</v>
      </c>
      <c r="B16">
        <v>2</v>
      </c>
    </row>
    <row r="17" spans="1:2">
      <c r="A17" s="1" t="s">
        <v>17</v>
      </c>
      <c r="B17">
        <v>1</v>
      </c>
    </row>
    <row r="18" spans="1:2">
      <c r="A18" s="2" t="s">
        <v>18</v>
      </c>
      <c r="B18">
        <v>184</v>
      </c>
    </row>
    <row r="19" spans="1:2">
      <c r="A19" s="2" t="s">
        <v>19</v>
      </c>
      <c r="B19">
        <v>11</v>
      </c>
    </row>
    <row r="20" spans="1:2">
      <c r="A20" s="2" t="s">
        <v>20</v>
      </c>
      <c r="B20">
        <v>44</v>
      </c>
    </row>
    <row r="21" spans="1:2">
      <c r="A21" s="2" t="s">
        <v>21</v>
      </c>
      <c r="B21">
        <v>95</v>
      </c>
    </row>
    <row r="22" spans="1:2">
      <c r="A22" s="2" t="s">
        <v>22</v>
      </c>
      <c r="B22">
        <v>6</v>
      </c>
    </row>
    <row r="23" spans="1:2">
      <c r="A23" s="2" t="s">
        <v>23</v>
      </c>
      <c r="B23">
        <v>4</v>
      </c>
    </row>
    <row r="24" spans="1:2">
      <c r="A24" s="2" t="s">
        <v>24</v>
      </c>
      <c r="B24">
        <v>5</v>
      </c>
    </row>
    <row r="25" spans="1:2">
      <c r="A25" s="2" t="s">
        <v>25</v>
      </c>
      <c r="B25">
        <v>7</v>
      </c>
    </row>
    <row r="26" spans="1:2">
      <c r="A26" s="2" t="s">
        <v>26</v>
      </c>
      <c r="B26">
        <v>8</v>
      </c>
    </row>
    <row r="27" spans="1:2">
      <c r="A27" s="2" t="s">
        <v>27</v>
      </c>
      <c r="B27">
        <v>4</v>
      </c>
    </row>
    <row r="28" spans="1:2">
      <c r="A28" s="2" t="s">
        <v>28</v>
      </c>
      <c r="B28">
        <v>64</v>
      </c>
    </row>
    <row r="29" spans="1:2">
      <c r="A29" s="1" t="s">
        <v>29</v>
      </c>
      <c r="B29">
        <v>1</v>
      </c>
    </row>
    <row r="30" spans="1:2">
      <c r="A30" s="1" t="s">
        <v>30</v>
      </c>
      <c r="B30">
        <v>15</v>
      </c>
    </row>
    <row r="31" spans="1:2">
      <c r="A31" s="1" t="s">
        <v>31</v>
      </c>
      <c r="B31">
        <v>2</v>
      </c>
    </row>
    <row r="32" spans="1:2">
      <c r="A32" s="1" t="s">
        <v>32</v>
      </c>
      <c r="B32">
        <v>9</v>
      </c>
    </row>
    <row r="33" spans="1:2">
      <c r="A33" s="2" t="s">
        <v>33</v>
      </c>
      <c r="B33">
        <v>85</v>
      </c>
    </row>
    <row r="34" spans="1:2">
      <c r="A34" s="1" t="s">
        <v>34</v>
      </c>
      <c r="B34">
        <v>3</v>
      </c>
    </row>
    <row r="35" spans="1:2">
      <c r="A35" s="1" t="s">
        <v>35</v>
      </c>
      <c r="B35">
        <v>1</v>
      </c>
    </row>
    <row r="36" spans="1:2">
      <c r="A36" s="2" t="s">
        <v>36</v>
      </c>
      <c r="B36">
        <v>5</v>
      </c>
    </row>
    <row r="37" spans="1:2">
      <c r="A37" s="1" t="s">
        <v>37</v>
      </c>
      <c r="B37">
        <v>5</v>
      </c>
    </row>
    <row r="38" spans="1:2">
      <c r="A38" s="1" t="s">
        <v>38</v>
      </c>
      <c r="B38">
        <v>2</v>
      </c>
    </row>
    <row r="39" spans="1:2">
      <c r="A39" s="1" t="s">
        <v>39</v>
      </c>
      <c r="B39">
        <v>3</v>
      </c>
    </row>
    <row r="40" spans="1:2">
      <c r="A40" s="2" t="s">
        <v>40</v>
      </c>
      <c r="B40">
        <v>8</v>
      </c>
    </row>
    <row r="41" spans="1:2">
      <c r="A41" s="2" t="s">
        <v>41</v>
      </c>
      <c r="B41">
        <v>1</v>
      </c>
    </row>
    <row r="42" spans="1:2">
      <c r="B42">
        <f>SUM(B2:B41)</f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wmm17852321779@163.com</dc:creator>
  <cp:lastModifiedBy>wmm17852321779@163.com</cp:lastModifiedBy>
  <dcterms:created xsi:type="dcterms:W3CDTF">2025-07-11T14:03:54Z</dcterms:created>
  <dcterms:modified xsi:type="dcterms:W3CDTF">2025-08-04T07:53:58Z</dcterms:modified>
</cp:coreProperties>
</file>