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Apartment\"/>
    </mc:Choice>
  </mc:AlternateContent>
  <bookViews>
    <workbookView xWindow="0" yWindow="0" windowWidth="20490" windowHeight="7905"/>
  </bookViews>
  <sheets>
    <sheet name="leads" sheetId="1" r:id="rId1"/>
    <sheet name="Distribution" sheetId="3" r:id="rId2"/>
    <sheet name="users" sheetId="2" r:id="rId3"/>
  </sheets>
  <calcPr calcId="152511"/>
</workbook>
</file>

<file path=xl/calcChain.xml><?xml version="1.0" encoding="utf-8"?>
<calcChain xmlns="http://schemas.openxmlformats.org/spreadsheetml/2006/main">
  <c r="D13" i="3" l="1"/>
  <c r="B6" i="3"/>
</calcChain>
</file>

<file path=xl/sharedStrings.xml><?xml version="1.0" encoding="utf-8"?>
<sst xmlns="http://schemas.openxmlformats.org/spreadsheetml/2006/main" count="290" uniqueCount="158">
  <si>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</si>
  <si>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</si>
  <si>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</si>
  <si>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</si>
  <si>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</si>
  <si>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</si>
  <si>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</si>
  <si>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</si>
  <si>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Apartment</t>
  </si>
  <si>
    <t>zabed</t>
  </si>
  <si>
    <t>id</t>
  </si>
  <si>
    <t>user_name</t>
  </si>
  <si>
    <t>sagar</t>
  </si>
  <si>
    <t>jahedul</t>
  </si>
  <si>
    <t>habib</t>
  </si>
  <si>
    <t>Facebook Ad</t>
  </si>
  <si>
    <t>Team Name</t>
  </si>
  <si>
    <t>Leads</t>
  </si>
  <si>
    <t>Zabedur</t>
  </si>
  <si>
    <t>Habib</t>
  </si>
  <si>
    <t>Sagar</t>
  </si>
  <si>
    <t>Jahedul</t>
  </si>
  <si>
    <t>Total Leads</t>
  </si>
  <si>
    <t>zabedur</t>
  </si>
  <si>
    <t>Md. Habibur Rahman</t>
  </si>
  <si>
    <t>Badiul Islam Tarafdar</t>
  </si>
  <si>
    <t>Harun Ar Rashid</t>
  </si>
  <si>
    <t>Md Malek</t>
  </si>
  <si>
    <t>Eshak Isl</t>
  </si>
  <si>
    <t>Muhammad Koriam Muhammad Koriam</t>
  </si>
  <si>
    <t>Milon</t>
  </si>
  <si>
    <t>babukhan</t>
  </si>
  <si>
    <t>Hasina Akter</t>
  </si>
  <si>
    <t>Bismil Llha</t>
  </si>
  <si>
    <t>M Shahadat Hossain</t>
  </si>
  <si>
    <t>মো আবুকাশেম ইসলাম</t>
  </si>
  <si>
    <t>Md Rubel Rubel</t>
  </si>
  <si>
    <t>Afroza Khondoker</t>
  </si>
  <si>
    <t>Golam Rabbani Sarker</t>
  </si>
  <si>
    <t>Monarul Islam</t>
  </si>
  <si>
    <t>Golam Robbani</t>
  </si>
  <si>
    <t>Md Jakirul Hussain</t>
  </si>
  <si>
    <t>Modhu Ghosh</t>
  </si>
  <si>
    <t>Sunjukta Bhadra</t>
  </si>
  <si>
    <t>Abdus Samad Mia</t>
  </si>
  <si>
    <t>Jiku Ahamed</t>
  </si>
  <si>
    <t>আশরাফুল আলম দোলন</t>
  </si>
  <si>
    <t>Jasim Khan</t>
  </si>
  <si>
    <t>MK Zaman</t>
  </si>
  <si>
    <t>Naquib Ul Islam</t>
  </si>
  <si>
    <t>Md Mijan Biswas</t>
  </si>
  <si>
    <t>Mahabub Alam</t>
  </si>
  <si>
    <t>Banker Md. Iqbal Hossain</t>
  </si>
  <si>
    <t>Mohammad Nasir Ullah</t>
  </si>
  <si>
    <t>Rahmat Ullahr</t>
  </si>
  <si>
    <t>Shayla Nazneen</t>
  </si>
  <si>
    <t>Mushfiqur Rahman Anand</t>
  </si>
  <si>
    <t>Zaman Selim</t>
  </si>
  <si>
    <t>Md. Parvez Sharif</t>
  </si>
  <si>
    <t>Safayet Riyad</t>
  </si>
  <si>
    <t>মোঃআবু সাঈদ রুবেল বধির</t>
  </si>
  <si>
    <t>Riyad Chowdhury Onnonto</t>
  </si>
  <si>
    <t>Ovi Ahmed</t>
  </si>
  <si>
    <t>Asor Uddin</t>
  </si>
  <si>
    <t>Shyamol Saha</t>
  </si>
  <si>
    <t>Syed Jahir Uddin ,B</t>
  </si>
  <si>
    <t>Saiful Islam</t>
  </si>
  <si>
    <t>Monir Uzzaman</t>
  </si>
  <si>
    <t>Hashim Ahmed Nipu</t>
  </si>
  <si>
    <t>+8801715580238</t>
  </si>
  <si>
    <t>+8801673337472</t>
  </si>
  <si>
    <t>+8801871753594</t>
  </si>
  <si>
    <t>+8801736739441</t>
  </si>
  <si>
    <t>+959254285358</t>
  </si>
  <si>
    <t>+88001722250180</t>
  </si>
  <si>
    <t>+8801705834321</t>
  </si>
  <si>
    <t>+8801926716516</t>
  </si>
  <si>
    <t>+8801921673461</t>
  </si>
  <si>
    <t>+88001677040393</t>
  </si>
  <si>
    <t>+8801945811764</t>
  </si>
  <si>
    <t>+8801914276983</t>
  </si>
  <si>
    <t>+8801679829945</t>
  </si>
  <si>
    <t>+8801745893176</t>
  </si>
  <si>
    <t>+88001916879381</t>
  </si>
  <si>
    <t>+8801710141248</t>
  </si>
  <si>
    <t>+8801402125822</t>
  </si>
  <si>
    <t>+8801911233845</t>
  </si>
  <si>
    <t>+88001755693882</t>
  </si>
  <si>
    <t>+8801716838028</t>
  </si>
  <si>
    <t>+8801935939069</t>
  </si>
  <si>
    <t>+8801715138307</t>
  </si>
  <si>
    <t>+8801714092485</t>
  </si>
  <si>
    <t>+8801761674613</t>
  </si>
  <si>
    <t>+8801715071722</t>
  </si>
  <si>
    <t>+8801921229397</t>
  </si>
  <si>
    <t>+8801621972897</t>
  </si>
  <si>
    <t>+8801745244100</t>
  </si>
  <si>
    <t>+8801732305203</t>
  </si>
  <si>
    <t>+8801711734867</t>
  </si>
  <si>
    <t>+8801747910795</t>
  </si>
  <si>
    <t>+88001799351979</t>
  </si>
  <si>
    <t>+8801711781764</t>
  </si>
  <si>
    <t>+8801706430287</t>
  </si>
  <si>
    <t>+8801743531857</t>
  </si>
  <si>
    <t>+8801742047296</t>
  </si>
  <si>
    <t>+8801876061600</t>
  </si>
  <si>
    <t>+8801799772660</t>
  </si>
  <si>
    <t>+8801711034054</t>
  </si>
  <si>
    <t>+8801819519049</t>
  </si>
  <si>
    <t>+88001711354457</t>
  </si>
  <si>
    <t>+8801745756328</t>
  </si>
  <si>
    <t>+8801912387731</t>
  </si>
  <si>
    <t>+8801819214295</t>
  </si>
  <si>
    <t>habib.rahman90017@gmail.com</t>
  </si>
  <si>
    <t>badiulislam@icloud.com</t>
  </si>
  <si>
    <t>brbp195@gmail.com</t>
  </si>
  <si>
    <t>mmd069123@gmail.com</t>
  </si>
  <si>
    <t>eshakislam680@gmail.com</t>
  </si>
  <si>
    <t>muhammadkoriamm@gmail.com</t>
  </si>
  <si>
    <t>milonkuti@gmail.com</t>
  </si>
  <si>
    <t>babukhan101020@gmail.com</t>
  </si>
  <si>
    <t>hasina1956.akter@gmail.com</t>
  </si>
  <si>
    <t>binladeno278@gmail.com</t>
  </si>
  <si>
    <t>shahadatblf@yahoo.com</t>
  </si>
  <si>
    <t>abukasem301@gmail.com</t>
  </si>
  <si>
    <t>mdr164233@gmail.com</t>
  </si>
  <si>
    <t>afrozakh1971@gmail.com</t>
  </si>
  <si>
    <t>golamrabbanisarker49@gmggggail.com</t>
  </si>
  <si>
    <t>mdreyhd0@gmail.com</t>
  </si>
  <si>
    <t>jupi.intr@gmail.com</t>
  </si>
  <si>
    <t>alomgiralomgir88033@gmail.com</t>
  </si>
  <si>
    <t>modhughoshbd@gmail.com</t>
  </si>
  <si>
    <t>sunjuktabhadra@gmail.com</t>
  </si>
  <si>
    <t>abdussamadmia250@gmail.com</t>
  </si>
  <si>
    <t>jikuahmed1990@gmail.com</t>
  </si>
  <si>
    <t>ashrafulalamdolon533@gmail.com</t>
  </si>
  <si>
    <t>jkhan2020@gmail.com</t>
  </si>
  <si>
    <t>archidea.zaman@gmail.com</t>
  </si>
  <si>
    <t>naquibul1978@gmail.com</t>
  </si>
  <si>
    <t>mizanm71835@gmail.com</t>
  </si>
  <si>
    <t>mahabubalammv182@gmail.com</t>
  </si>
  <si>
    <t>iqbal.gazi174@gmail.com</t>
  </si>
  <si>
    <t>mohammadnasirullah@yahoo.com</t>
  </si>
  <si>
    <t>rahmatullahr893@gmail.com</t>
  </si>
  <si>
    <t>shaylanazneen@yahoo.com</t>
  </si>
  <si>
    <t>mrrobi1992@gmail.com</t>
  </si>
  <si>
    <t>zamansalim21@yahoo.com</t>
  </si>
  <si>
    <t>parvezsharif440@gmail.com</t>
  </si>
  <si>
    <t>safayetriyad@gmail.com</t>
  </si>
  <si>
    <t>abusayedrubeldeaf@gmail.com</t>
  </si>
  <si>
    <t>riyadhossaindhaka@gmail.com</t>
  </si>
  <si>
    <t>oviahmed512949@gmail.com</t>
  </si>
  <si>
    <t>asor.custm@gmail.com</t>
  </si>
  <si>
    <t>shyamolsaha6191@gmail.com</t>
  </si>
  <si>
    <t>syedjahiruddin@icloud.com</t>
  </si>
  <si>
    <t>saifulislamcvc1963@gmail.com</t>
  </si>
  <si>
    <t>mmzzaman70@gmail.com</t>
  </si>
  <si>
    <t>hashim.nipu@gmail.com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</si>
</sst>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49" fontId="19" fillId="0" borderId="0" xfId="0" applyNumberFormat="1" applyFont="1" applyFill="1" applyBorder="1" applyAlignment="1" applyProtection="1">
      <alignment horizontal="center" vertical="center"/>
    </xf>
    <xf numFmtId="49" fontId="0" fillId="0" borderId="0" xfId="0" applyNumberFormat="1"/>
    <xf numFmtId="0" fontId="21" fillId="0" borderId="0" xfId="0" applyNumberFormat="1" applyFont="1" applyFill="1" applyBorder="1" applyAlignment="1" applyProtection="1">
      <alignment horizontal="left"/>
    </xf>
    <xf numFmtId="0" fontId="22" fillId="33" borderId="10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23" fillId="0" borderId="10" xfId="0" applyFont="1" applyFill="1" applyBorder="1" applyAlignment="1">
      <alignment horizontal="center"/>
    </xf>
    <xf numFmtId="0" fontId="0" fillId="0" borderId="0" xfId="0" applyFont="1" applyFill="1" applyAlignment="1"/>
    <xf numFmtId="0" fontId="24" fillId="0" borderId="11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1" fontId="18" fillId="0" borderId="0" xfId="0" applyNumberFormat="1" applyFont="1" applyFill="1" applyBorder="1" applyAlignment="1" applyProtection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6"/>
  <sheetViews>
    <sheetView tabSelected="1" topLeftCell="A34" workbookViewId="0">
      <selection activeCell="A47" sqref="A47:XFD47"/>
    </sheetView>
  </sheetViews>
  <sheetFormatPr defaultRowHeight="15" x14ac:dyDescent="0.25"/>
  <cols>
    <col min="1" max="1" width="10.5703125" style="7" customWidth="1"/>
    <col min="2" max="2" width="36.7109375" customWidth="1"/>
    <col min="3" max="3" width="18.5703125" style="9" bestFit="1" customWidth="1"/>
    <col min="4" max="4" width="38" bestFit="1" customWidth="1"/>
    <col min="5" max="5" width="15.28515625" customWidth="1"/>
    <col min="6" max="6" width="11.5703125" style="7" bestFit="1" customWidth="1"/>
    <col min="7" max="7" width="14.140625" bestFit="1" customWidth="1"/>
    <col min="8" max="8" width="14" customWidth="1"/>
  </cols>
  <sheetData>
    <row r="1" spans="1:9" ht="30" x14ac:dyDescent="0.25">
      <c r="A1" s="2" t="s">
        <v>3</v>
      </c>
      <c r="B1" s="3" t="s">
        <v>0</v>
      </c>
      <c r="C1" s="8" t="s">
        <v>1</v>
      </c>
      <c r="D1" s="3" t="s">
        <v>2</v>
      </c>
      <c r="E1" s="4" t="s">
        <v>4</v>
      </c>
      <c r="F1" s="3" t="s">
        <v>6</v>
      </c>
      <c r="G1" s="6" t="s">
        <v>7</v>
      </c>
      <c r="H1" s="5" t="s">
        <v>5</v>
      </c>
    </row>
    <row r="2" spans="1:9" x14ac:dyDescent="0.25">
      <c r="A2" s="7">
        <v>8</v>
      </c>
      <c r="B2" s="1" t="s">
        <v>24</v>
      </c>
      <c r="C2" s="20">
        <v>1728090017</v>
      </c>
      <c r="D2" s="1" t="s">
        <v>113</v>
      </c>
      <c r="E2" s="10" t="s">
        <v>8</v>
      </c>
      <c r="F2" s="7">
        <v>1</v>
      </c>
      <c r="G2" s="10" t="s">
        <v>15</v>
      </c>
      <c r="H2">
        <v>4</v>
      </c>
      <c r="I2" s="1" t="s">
        <v>23</v>
      </c>
    </row>
    <row r="3" spans="1:9" x14ac:dyDescent="0.25">
      <c r="A3" s="7">
        <v>8</v>
      </c>
      <c r="B3" s="1" t="s">
        <v>25</v>
      </c>
      <c r="C3" s="1" t="s">
        <v>69</v>
      </c>
      <c r="D3" s="1" t="s">
        <v>114</v>
      </c>
      <c r="E3" s="10" t="s">
        <v>8</v>
      </c>
      <c r="F3" s="7">
        <v>1</v>
      </c>
      <c r="G3" s="10" t="s">
        <v>15</v>
      </c>
      <c r="H3">
        <v>4</v>
      </c>
      <c r="I3" s="1" t="s">
        <v>23</v>
      </c>
    </row>
    <row r="4" spans="1:9" x14ac:dyDescent="0.25">
      <c r="A4" s="7">
        <v>8</v>
      </c>
      <c r="B4" s="1" t="s">
        <v>26</v>
      </c>
      <c r="C4" s="1" t="s">
        <v>70</v>
      </c>
      <c r="D4" s="1" t="s">
        <v>115</v>
      </c>
      <c r="E4" s="10" t="s">
        <v>8</v>
      </c>
      <c r="F4" s="7">
        <v>1</v>
      </c>
      <c r="G4" s="10" t="s">
        <v>15</v>
      </c>
      <c r="H4">
        <v>4</v>
      </c>
      <c r="I4" s="1" t="s">
        <v>23</v>
      </c>
    </row>
    <row r="5" spans="1:9" x14ac:dyDescent="0.25">
      <c r="A5" s="7">
        <v>8</v>
      </c>
      <c r="B5" s="1" t="s">
        <v>27</v>
      </c>
      <c r="C5" s="1" t="s">
        <v>71</v>
      </c>
      <c r="D5" s="1" t="s">
        <v>116</v>
      </c>
      <c r="E5" s="10" t="s">
        <v>8</v>
      </c>
      <c r="F5" s="7">
        <v>1</v>
      </c>
      <c r="G5" s="10" t="s">
        <v>15</v>
      </c>
      <c r="H5">
        <v>4</v>
      </c>
      <c r="I5" s="1" t="s">
        <v>23</v>
      </c>
    </row>
    <row r="6" spans="1:9" x14ac:dyDescent="0.25">
      <c r="A6" s="7">
        <v>8</v>
      </c>
      <c r="B6" s="1" t="s">
        <v>28</v>
      </c>
      <c r="C6" s="1" t="s">
        <v>72</v>
      </c>
      <c r="D6" s="1" t="s">
        <v>117</v>
      </c>
      <c r="E6" s="10" t="s">
        <v>8</v>
      </c>
      <c r="F6" s="7">
        <v>1</v>
      </c>
      <c r="G6" s="10" t="s">
        <v>15</v>
      </c>
      <c r="H6">
        <v>4</v>
      </c>
      <c r="I6" s="1" t="s">
        <v>23</v>
      </c>
    </row>
    <row r="7" spans="1:9" x14ac:dyDescent="0.25">
      <c r="A7" s="7">
        <v>8</v>
      </c>
      <c r="B7" s="1" t="s">
        <v>29</v>
      </c>
      <c r="C7" s="1" t="s">
        <v>73</v>
      </c>
      <c r="D7" s="1" t="s">
        <v>118</v>
      </c>
      <c r="E7" s="10" t="s">
        <v>8</v>
      </c>
      <c r="F7" s="7">
        <v>1</v>
      </c>
      <c r="G7" s="10" t="s">
        <v>15</v>
      </c>
      <c r="H7">
        <v>4</v>
      </c>
      <c r="I7" s="1" t="s">
        <v>23</v>
      </c>
    </row>
    <row r="8" spans="1:9" x14ac:dyDescent="0.25">
      <c r="A8" s="7">
        <v>8</v>
      </c>
      <c r="B8" s="1" t="s">
        <v>30</v>
      </c>
      <c r="C8" s="1" t="s">
        <v>74</v>
      </c>
      <c r="D8" s="1" t="s">
        <v>119</v>
      </c>
      <c r="E8" s="10" t="s">
        <v>8</v>
      </c>
      <c r="F8" s="7">
        <v>1</v>
      </c>
      <c r="G8" s="10" t="s">
        <v>15</v>
      </c>
      <c r="H8">
        <v>4</v>
      </c>
      <c r="I8" s="1" t="s">
        <v>23</v>
      </c>
    </row>
    <row r="9" spans="1:9" x14ac:dyDescent="0.25">
      <c r="A9" s="7">
        <v>8</v>
      </c>
      <c r="B9" s="1" t="s">
        <v>31</v>
      </c>
      <c r="C9" s="1" t="s">
        <v>75</v>
      </c>
      <c r="D9" s="1" t="s">
        <v>120</v>
      </c>
      <c r="E9" s="10" t="s">
        <v>8</v>
      </c>
      <c r="F9" s="7">
        <v>1</v>
      </c>
      <c r="G9" s="10" t="s">
        <v>15</v>
      </c>
      <c r="H9">
        <v>4</v>
      </c>
      <c r="I9" s="1" t="s">
        <v>23</v>
      </c>
    </row>
    <row r="10" spans="1:9" x14ac:dyDescent="0.25">
      <c r="A10" s="7">
        <v>8</v>
      </c>
      <c r="B10" s="1" t="s">
        <v>32</v>
      </c>
      <c r="C10" s="1" t="s">
        <v>76</v>
      </c>
      <c r="D10" s="1" t="s">
        <v>121</v>
      </c>
      <c r="E10" s="10" t="s">
        <v>8</v>
      </c>
      <c r="F10" s="7">
        <v>1</v>
      </c>
      <c r="G10" s="10" t="s">
        <v>15</v>
      </c>
      <c r="H10">
        <v>4</v>
      </c>
      <c r="I10" s="1" t="s">
        <v>23</v>
      </c>
    </row>
    <row r="11" spans="1:9" x14ac:dyDescent="0.25">
      <c r="A11" s="7">
        <v>8</v>
      </c>
      <c r="B11" s="1" t="s">
        <v>33</v>
      </c>
      <c r="C11" s="1" t="s">
        <v>77</v>
      </c>
      <c r="D11" s="1" t="s">
        <v>122</v>
      </c>
      <c r="E11" s="10" t="s">
        <v>8</v>
      </c>
      <c r="F11" s="7">
        <v>1</v>
      </c>
      <c r="G11" s="10" t="s">
        <v>15</v>
      </c>
      <c r="H11">
        <v>4</v>
      </c>
      <c r="I11" s="1" t="s">
        <v>23</v>
      </c>
    </row>
    <row r="12" spans="1:9" x14ac:dyDescent="0.25">
      <c r="A12" s="7">
        <v>8</v>
      </c>
      <c r="B12" s="1" t="s">
        <v>34</v>
      </c>
      <c r="C12" s="1" t="s">
        <v>78</v>
      </c>
      <c r="D12" s="1" t="s">
        <v>123</v>
      </c>
      <c r="E12" s="10" t="s">
        <v>8</v>
      </c>
      <c r="F12" s="7">
        <v>1</v>
      </c>
      <c r="G12" s="10" t="s">
        <v>15</v>
      </c>
      <c r="H12">
        <v>4</v>
      </c>
      <c r="I12" s="1" t="s">
        <v>23</v>
      </c>
    </row>
    <row r="13" spans="1:9" x14ac:dyDescent="0.25">
      <c r="A13" s="7">
        <v>8</v>
      </c>
      <c r="B13" s="1" t="s">
        <v>35</v>
      </c>
      <c r="C13" s="1" t="s">
        <v>79</v>
      </c>
      <c r="D13" s="1" t="s">
        <v>124</v>
      </c>
      <c r="E13" s="10" t="s">
        <v>8</v>
      </c>
      <c r="F13" s="7">
        <v>1</v>
      </c>
      <c r="G13" s="10" t="s">
        <v>15</v>
      </c>
      <c r="H13">
        <v>4</v>
      </c>
      <c r="I13" s="1" t="s">
        <v>23</v>
      </c>
    </row>
    <row r="14" spans="1:9" x14ac:dyDescent="0.25">
      <c r="A14" s="7">
        <v>8</v>
      </c>
      <c r="B14" s="1" t="s">
        <v>36</v>
      </c>
      <c r="C14" s="1" t="s">
        <v>80</v>
      </c>
      <c r="D14" s="1" t="s">
        <v>125</v>
      </c>
      <c r="E14" s="10" t="s">
        <v>8</v>
      </c>
      <c r="F14" s="7">
        <v>1</v>
      </c>
      <c r="G14" s="10" t="s">
        <v>15</v>
      </c>
      <c r="H14" s="7">
        <v>8</v>
      </c>
      <c r="I14" t="s">
        <v>12</v>
      </c>
    </row>
    <row r="15" spans="1:9" x14ac:dyDescent="0.25">
      <c r="A15" s="7">
        <v>8</v>
      </c>
      <c r="B15" s="1" t="s">
        <v>37</v>
      </c>
      <c r="C15" s="1" t="s">
        <v>81</v>
      </c>
      <c r="D15" s="1" t="s">
        <v>126</v>
      </c>
      <c r="E15" s="10" t="s">
        <v>8</v>
      </c>
      <c r="F15" s="7">
        <v>1</v>
      </c>
      <c r="G15" s="10" t="s">
        <v>15</v>
      </c>
      <c r="H15" s="7">
        <v>8</v>
      </c>
      <c r="I15" t="s">
        <v>12</v>
      </c>
    </row>
    <row r="16" spans="1:9" x14ac:dyDescent="0.25">
      <c r="A16" s="7">
        <v>8</v>
      </c>
      <c r="B16" s="1" t="s">
        <v>38</v>
      </c>
      <c r="C16" s="1" t="s">
        <v>82</v>
      </c>
      <c r="D16" s="1" t="s">
        <v>127</v>
      </c>
      <c r="E16" s="10" t="s">
        <v>8</v>
      </c>
      <c r="F16" s="7">
        <v>1</v>
      </c>
      <c r="G16" s="10" t="s">
        <v>15</v>
      </c>
      <c r="H16" s="7">
        <v>8</v>
      </c>
      <c r="I16" t="s">
        <v>12</v>
      </c>
    </row>
    <row r="17" spans="1:9" x14ac:dyDescent="0.25">
      <c r="A17" s="7">
        <v>8</v>
      </c>
      <c r="B17" s="1" t="s">
        <v>39</v>
      </c>
      <c r="C17" s="1" t="s">
        <v>83</v>
      </c>
      <c r="D17" s="1" t="s">
        <v>128</v>
      </c>
      <c r="E17" s="10" t="s">
        <v>8</v>
      </c>
      <c r="F17" s="7">
        <v>1</v>
      </c>
      <c r="G17" s="10" t="s">
        <v>15</v>
      </c>
      <c r="H17" s="7">
        <v>8</v>
      </c>
      <c r="I17" t="s">
        <v>12</v>
      </c>
    </row>
    <row r="18" spans="1:9" x14ac:dyDescent="0.25">
      <c r="A18" s="7">
        <v>8</v>
      </c>
      <c r="B18" s="1" t="s">
        <v>40</v>
      </c>
      <c r="C18" s="1" t="s">
        <v>84</v>
      </c>
      <c r="D18" s="1" t="s">
        <v>129</v>
      </c>
      <c r="E18" s="10" t="s">
        <v>8</v>
      </c>
      <c r="F18" s="7">
        <v>1</v>
      </c>
      <c r="G18" s="10" t="s">
        <v>15</v>
      </c>
      <c r="H18" s="7">
        <v>8</v>
      </c>
      <c r="I18" t="s">
        <v>12</v>
      </c>
    </row>
    <row r="19" spans="1:9" x14ac:dyDescent="0.25">
      <c r="A19" s="7">
        <v>8</v>
      </c>
      <c r="B19" s="1" t="s">
        <v>41</v>
      </c>
      <c r="C19" s="1" t="s">
        <v>85</v>
      </c>
      <c r="D19" s="1" t="s">
        <v>130</v>
      </c>
      <c r="E19" s="10" t="s">
        <v>8</v>
      </c>
      <c r="F19" s="7">
        <v>1</v>
      </c>
      <c r="G19" s="10" t="s">
        <v>15</v>
      </c>
      <c r="H19" s="7">
        <v>8</v>
      </c>
      <c r="I19" t="s">
        <v>12</v>
      </c>
    </row>
    <row r="20" spans="1:9" x14ac:dyDescent="0.25">
      <c r="A20" s="7">
        <v>8</v>
      </c>
      <c r="B20" s="1" t="s">
        <v>42</v>
      </c>
      <c r="C20" s="1" t="s">
        <v>86</v>
      </c>
      <c r="D20" s="1" t="s">
        <v>131</v>
      </c>
      <c r="E20" s="10" t="s">
        <v>8</v>
      </c>
      <c r="F20" s="7">
        <v>1</v>
      </c>
      <c r="G20" s="10" t="s">
        <v>15</v>
      </c>
      <c r="H20" s="7">
        <v>8</v>
      </c>
      <c r="I20" t="s">
        <v>12</v>
      </c>
    </row>
    <row r="21" spans="1:9" x14ac:dyDescent="0.25">
      <c r="A21" s="7">
        <v>8</v>
      </c>
      <c r="B21" s="1" t="s">
        <v>43</v>
      </c>
      <c r="C21" s="1" t="s">
        <v>87</v>
      </c>
      <c r="D21" s="1" t="s">
        <v>132</v>
      </c>
      <c r="E21" s="10" t="s">
        <v>8</v>
      </c>
      <c r="F21" s="7">
        <v>1</v>
      </c>
      <c r="G21" s="10" t="s">
        <v>15</v>
      </c>
      <c r="H21" s="7">
        <v>8</v>
      </c>
      <c r="I21" t="s">
        <v>12</v>
      </c>
    </row>
    <row r="22" spans="1:9" x14ac:dyDescent="0.25">
      <c r="A22" s="7">
        <v>8</v>
      </c>
      <c r="B22" s="1" t="s">
        <v>44</v>
      </c>
      <c r="C22" s="1" t="s">
        <v>88</v>
      </c>
      <c r="D22" s="1" t="s">
        <v>133</v>
      </c>
      <c r="E22" s="10" t="s">
        <v>8</v>
      </c>
      <c r="F22" s="7">
        <v>1</v>
      </c>
      <c r="G22" s="10" t="s">
        <v>15</v>
      </c>
      <c r="H22" s="7">
        <v>8</v>
      </c>
      <c r="I22" t="s">
        <v>12</v>
      </c>
    </row>
    <row r="23" spans="1:9" x14ac:dyDescent="0.25">
      <c r="A23" s="7">
        <v>8</v>
      </c>
      <c r="B23" s="1" t="s">
        <v>45</v>
      </c>
      <c r="C23" s="1" t="s">
        <v>89</v>
      </c>
      <c r="D23" s="1" t="s">
        <v>134</v>
      </c>
      <c r="E23" s="10" t="s">
        <v>8</v>
      </c>
      <c r="F23" s="7">
        <v>1</v>
      </c>
      <c r="G23" s="10" t="s">
        <v>15</v>
      </c>
      <c r="H23" s="7">
        <v>8</v>
      </c>
      <c r="I23" t="s">
        <v>12</v>
      </c>
    </row>
    <row r="24" spans="1:9" x14ac:dyDescent="0.25">
      <c r="A24" s="7">
        <v>8</v>
      </c>
      <c r="B24" s="1" t="s">
        <v>46</v>
      </c>
      <c r="C24" s="1" t="s">
        <v>90</v>
      </c>
      <c r="D24" s="1" t="s">
        <v>135</v>
      </c>
      <c r="E24" s="10" t="s">
        <v>8</v>
      </c>
      <c r="F24" s="7">
        <v>1</v>
      </c>
      <c r="G24" s="10" t="s">
        <v>15</v>
      </c>
      <c r="H24" s="7">
        <v>8</v>
      </c>
      <c r="I24" t="s">
        <v>12</v>
      </c>
    </row>
    <row r="25" spans="1:9" x14ac:dyDescent="0.25">
      <c r="A25" s="7">
        <v>8</v>
      </c>
      <c r="B25" s="1" t="s">
        <v>47</v>
      </c>
      <c r="C25" s="1" t="s">
        <v>91</v>
      </c>
      <c r="D25" s="1" t="s">
        <v>136</v>
      </c>
      <c r="E25" s="10" t="s">
        <v>8</v>
      </c>
      <c r="F25" s="7">
        <v>1</v>
      </c>
      <c r="G25" s="10" t="s">
        <v>15</v>
      </c>
      <c r="H25" s="7">
        <v>8</v>
      </c>
      <c r="I25" t="s">
        <v>12</v>
      </c>
    </row>
    <row r="26" spans="1:9" x14ac:dyDescent="0.25">
      <c r="A26" s="7">
        <v>8</v>
      </c>
      <c r="B26" s="1" t="s">
        <v>48</v>
      </c>
      <c r="C26" s="1" t="s">
        <v>92</v>
      </c>
      <c r="D26" s="1" t="s">
        <v>137</v>
      </c>
      <c r="E26" s="10" t="s">
        <v>8</v>
      </c>
      <c r="F26" s="7">
        <v>1</v>
      </c>
      <c r="G26" s="10" t="s">
        <v>15</v>
      </c>
      <c r="H26" s="7">
        <v>8</v>
      </c>
      <c r="I26" t="s">
        <v>12</v>
      </c>
    </row>
    <row r="27" spans="1:9" x14ac:dyDescent="0.25">
      <c r="A27" s="7">
        <v>8</v>
      </c>
      <c r="B27" s="1" t="s">
        <v>49</v>
      </c>
      <c r="C27" s="1" t="s">
        <v>93</v>
      </c>
      <c r="D27" s="1" t="s">
        <v>138</v>
      </c>
      <c r="E27" s="10" t="s">
        <v>8</v>
      </c>
      <c r="F27" s="7">
        <v>1</v>
      </c>
      <c r="G27" s="10" t="s">
        <v>15</v>
      </c>
      <c r="H27" s="7">
        <v>11</v>
      </c>
      <c r="I27" t="s">
        <v>13</v>
      </c>
    </row>
    <row r="28" spans="1:9" x14ac:dyDescent="0.25">
      <c r="A28" s="7">
        <v>8</v>
      </c>
      <c r="B28" s="1" t="s">
        <v>50</v>
      </c>
      <c r="C28" s="1" t="s">
        <v>94</v>
      </c>
      <c r="D28" s="1" t="s">
        <v>139</v>
      </c>
      <c r="E28" s="10" t="s">
        <v>8</v>
      </c>
      <c r="F28" s="7">
        <v>1</v>
      </c>
      <c r="G28" s="10" t="s">
        <v>15</v>
      </c>
      <c r="H28" s="7">
        <v>11</v>
      </c>
      <c r="I28" t="s">
        <v>13</v>
      </c>
    </row>
    <row r="29" spans="1:9" x14ac:dyDescent="0.25">
      <c r="A29" s="7">
        <v>8</v>
      </c>
      <c r="B29" s="1" t="s">
        <v>51</v>
      </c>
      <c r="C29" s="1" t="s">
        <v>95</v>
      </c>
      <c r="D29" s="1" t="s">
        <v>140</v>
      </c>
      <c r="E29" s="10" t="s">
        <v>8</v>
      </c>
      <c r="F29" s="7">
        <v>1</v>
      </c>
      <c r="G29" s="10" t="s">
        <v>15</v>
      </c>
      <c r="H29" s="7">
        <v>11</v>
      </c>
      <c r="I29" t="s">
        <v>13</v>
      </c>
    </row>
    <row r="30" spans="1:9" x14ac:dyDescent="0.25">
      <c r="A30" s="7">
        <v>8</v>
      </c>
      <c r="B30" s="1" t="s">
        <v>52</v>
      </c>
      <c r="C30" s="1" t="s">
        <v>96</v>
      </c>
      <c r="D30" s="1" t="s">
        <v>141</v>
      </c>
      <c r="E30" s="10" t="s">
        <v>8</v>
      </c>
      <c r="F30" s="7">
        <v>1</v>
      </c>
      <c r="G30" s="10" t="s">
        <v>15</v>
      </c>
      <c r="H30" s="7">
        <v>11</v>
      </c>
      <c r="I30" t="s">
        <v>13</v>
      </c>
    </row>
    <row r="31" spans="1:9" x14ac:dyDescent="0.25">
      <c r="A31" s="7">
        <v>8</v>
      </c>
      <c r="B31" s="1" t="s">
        <v>53</v>
      </c>
      <c r="C31" s="1" t="s">
        <v>97</v>
      </c>
      <c r="D31" s="1" t="s">
        <v>142</v>
      </c>
      <c r="E31" s="10" t="s">
        <v>8</v>
      </c>
      <c r="F31" s="7">
        <v>1</v>
      </c>
      <c r="G31" s="10" t="s">
        <v>15</v>
      </c>
      <c r="H31" s="7">
        <v>11</v>
      </c>
      <c r="I31" t="s">
        <v>13</v>
      </c>
    </row>
    <row r="32" spans="1:9" x14ac:dyDescent="0.25">
      <c r="A32" s="7">
        <v>8</v>
      </c>
      <c r="B32" s="1" t="s">
        <v>54</v>
      </c>
      <c r="C32" s="1" t="s">
        <v>98</v>
      </c>
      <c r="D32" s="1" t="s">
        <v>143</v>
      </c>
      <c r="E32" s="10" t="s">
        <v>8</v>
      </c>
      <c r="F32" s="7">
        <v>1</v>
      </c>
      <c r="G32" s="10" t="s">
        <v>15</v>
      </c>
      <c r="H32" s="7">
        <v>11</v>
      </c>
      <c r="I32" t="s">
        <v>13</v>
      </c>
    </row>
    <row r="33" spans="1:9" x14ac:dyDescent="0.25">
      <c r="A33" s="7">
        <v>8</v>
      </c>
      <c r="B33" s="1" t="s">
        <v>55</v>
      </c>
      <c r="C33" s="1" t="s">
        <v>99</v>
      </c>
      <c r="D33" s="1" t="s">
        <v>144</v>
      </c>
      <c r="E33" s="10" t="s">
        <v>8</v>
      </c>
      <c r="F33" s="7">
        <v>1</v>
      </c>
      <c r="G33" s="10" t="s">
        <v>15</v>
      </c>
      <c r="H33" s="7">
        <v>11</v>
      </c>
      <c r="I33" t="s">
        <v>13</v>
      </c>
    </row>
    <row r="34" spans="1:9" x14ac:dyDescent="0.25">
      <c r="A34" s="7">
        <v>8</v>
      </c>
      <c r="B34" s="1" t="s">
        <v>56</v>
      </c>
      <c r="C34" s="1" t="s">
        <v>100</v>
      </c>
      <c r="D34" s="1" t="s">
        <v>145</v>
      </c>
      <c r="E34" s="10" t="s">
        <v>8</v>
      </c>
      <c r="F34" s="7">
        <v>1</v>
      </c>
      <c r="G34" s="10" t="s">
        <v>15</v>
      </c>
      <c r="H34" s="7">
        <v>11</v>
      </c>
      <c r="I34" t="s">
        <v>13</v>
      </c>
    </row>
    <row r="35" spans="1:9" x14ac:dyDescent="0.25">
      <c r="A35" s="7">
        <v>8</v>
      </c>
      <c r="B35" s="1" t="s">
        <v>57</v>
      </c>
      <c r="C35" s="1" t="s">
        <v>101</v>
      </c>
      <c r="D35" s="1" t="s">
        <v>146</v>
      </c>
      <c r="E35" s="10" t="s">
        <v>8</v>
      </c>
      <c r="F35" s="7">
        <v>1</v>
      </c>
      <c r="G35" s="10" t="s">
        <v>15</v>
      </c>
      <c r="H35" s="7">
        <v>11</v>
      </c>
      <c r="I35" t="s">
        <v>13</v>
      </c>
    </row>
    <row r="36" spans="1:9" x14ac:dyDescent="0.25">
      <c r="A36" s="7">
        <v>8</v>
      </c>
      <c r="B36" s="1" t="s">
        <v>58</v>
      </c>
      <c r="C36" s="1" t="s">
        <v>102</v>
      </c>
      <c r="D36" s="1" t="s">
        <v>147</v>
      </c>
      <c r="E36" s="10" t="s">
        <v>8</v>
      </c>
      <c r="F36" s="7">
        <v>1</v>
      </c>
      <c r="G36" s="10" t="s">
        <v>15</v>
      </c>
      <c r="H36" s="7">
        <v>11</v>
      </c>
      <c r="I36" t="s">
        <v>13</v>
      </c>
    </row>
    <row r="37" spans="1:9" x14ac:dyDescent="0.25">
      <c r="A37" s="7">
        <v>8</v>
      </c>
      <c r="B37" s="1" t="s">
        <v>59</v>
      </c>
      <c r="C37" s="1" t="s">
        <v>103</v>
      </c>
      <c r="D37" s="1" t="s">
        <v>148</v>
      </c>
      <c r="E37" s="10" t="s">
        <v>8</v>
      </c>
      <c r="F37" s="7">
        <v>1</v>
      </c>
      <c r="G37" s="10" t="s">
        <v>15</v>
      </c>
      <c r="H37" s="7">
        <v>11</v>
      </c>
      <c r="I37" t="s">
        <v>13</v>
      </c>
    </row>
    <row r="38" spans="1:9" x14ac:dyDescent="0.25">
      <c r="A38" s="7">
        <v>8</v>
      </c>
      <c r="B38" s="1" t="s">
        <v>60</v>
      </c>
      <c r="C38" s="1" t="s">
        <v>104</v>
      </c>
      <c r="D38" s="1" t="s">
        <v>149</v>
      </c>
      <c r="E38" s="10" t="s">
        <v>8</v>
      </c>
      <c r="F38" s="7">
        <v>1</v>
      </c>
      <c r="G38" s="10" t="s">
        <v>15</v>
      </c>
      <c r="H38" s="7">
        <v>12</v>
      </c>
      <c r="I38" t="s">
        <v>14</v>
      </c>
    </row>
    <row r="39" spans="1:9" x14ac:dyDescent="0.25">
      <c r="A39" s="7">
        <v>8</v>
      </c>
      <c r="B39" s="1" t="s">
        <v>61</v>
      </c>
      <c r="C39" s="1" t="s">
        <v>105</v>
      </c>
      <c r="D39" s="1" t="s">
        <v>150</v>
      </c>
      <c r="E39" s="10" t="s">
        <v>8</v>
      </c>
      <c r="F39" s="7">
        <v>1</v>
      </c>
      <c r="G39" s="10" t="s">
        <v>15</v>
      </c>
      <c r="H39" s="7">
        <v>12</v>
      </c>
      <c r="I39" t="s">
        <v>14</v>
      </c>
    </row>
    <row r="40" spans="1:9" x14ac:dyDescent="0.25">
      <c r="A40" s="7">
        <v>8</v>
      </c>
      <c r="B40" s="1" t="s">
        <v>62</v>
      </c>
      <c r="C40" s="1" t="s">
        <v>106</v>
      </c>
      <c r="D40" s="1" t="s">
        <v>151</v>
      </c>
      <c r="E40" s="10" t="s">
        <v>8</v>
      </c>
      <c r="F40" s="7">
        <v>1</v>
      </c>
      <c r="G40" s="10" t="s">
        <v>15</v>
      </c>
      <c r="H40" s="7">
        <v>12</v>
      </c>
      <c r="I40" t="s">
        <v>14</v>
      </c>
    </row>
    <row r="41" spans="1:9" x14ac:dyDescent="0.25">
      <c r="A41" s="7">
        <v>8</v>
      </c>
      <c r="B41" s="1" t="s">
        <v>63</v>
      </c>
      <c r="C41" s="1" t="s">
        <v>107</v>
      </c>
      <c r="D41" s="1" t="s">
        <v>152</v>
      </c>
      <c r="E41" s="10" t="s">
        <v>8</v>
      </c>
      <c r="F41" s="7">
        <v>1</v>
      </c>
      <c r="G41" s="10" t="s">
        <v>15</v>
      </c>
      <c r="H41" s="7">
        <v>12</v>
      </c>
      <c r="I41" t="s">
        <v>14</v>
      </c>
    </row>
    <row r="42" spans="1:9" x14ac:dyDescent="0.25">
      <c r="A42" s="7">
        <v>8</v>
      </c>
      <c r="B42" s="1" t="s">
        <v>64</v>
      </c>
      <c r="C42" s="1" t="s">
        <v>108</v>
      </c>
      <c r="D42" s="1" t="s">
        <v>153</v>
      </c>
      <c r="E42" s="10" t="s">
        <v>8</v>
      </c>
      <c r="F42" s="7">
        <v>1</v>
      </c>
      <c r="G42" s="10" t="s">
        <v>15</v>
      </c>
      <c r="H42" s="7">
        <v>12</v>
      </c>
      <c r="I42" t="s">
        <v>14</v>
      </c>
    </row>
    <row r="43" spans="1:9" x14ac:dyDescent="0.25">
      <c r="A43" s="7">
        <v>8</v>
      </c>
      <c r="B43" s="1" t="s">
        <v>65</v>
      </c>
      <c r="C43" s="1" t="s">
        <v>109</v>
      </c>
      <c r="D43" s="1" t="s">
        <v>154</v>
      </c>
      <c r="E43" s="10" t="s">
        <v>8</v>
      </c>
      <c r="F43" s="7">
        <v>1</v>
      </c>
      <c r="G43" s="10" t="s">
        <v>15</v>
      </c>
      <c r="H43" s="7">
        <v>12</v>
      </c>
      <c r="I43" t="s">
        <v>14</v>
      </c>
    </row>
    <row r="44" spans="1:9" x14ac:dyDescent="0.25">
      <c r="A44" s="7">
        <v>8</v>
      </c>
      <c r="B44" s="1" t="s">
        <v>66</v>
      </c>
      <c r="C44" s="1" t="s">
        <v>110</v>
      </c>
      <c r="D44" s="1" t="s">
        <v>155</v>
      </c>
      <c r="E44" s="10" t="s">
        <v>8</v>
      </c>
      <c r="F44" s="7">
        <v>1</v>
      </c>
      <c r="G44" s="10" t="s">
        <v>15</v>
      </c>
      <c r="H44" s="7">
        <v>12</v>
      </c>
      <c r="I44" t="s">
        <v>14</v>
      </c>
    </row>
    <row r="45" spans="1:9" x14ac:dyDescent="0.25">
      <c r="A45" s="7">
        <v>8</v>
      </c>
      <c r="B45" s="1" t="s">
        <v>67</v>
      </c>
      <c r="C45" s="1" t="s">
        <v>111</v>
      </c>
      <c r="D45" s="1" t="s">
        <v>156</v>
      </c>
      <c r="E45" s="10" t="s">
        <v>8</v>
      </c>
      <c r="F45" s="7">
        <v>1</v>
      </c>
      <c r="G45" s="10" t="s">
        <v>15</v>
      </c>
      <c r="H45" s="7">
        <v>12</v>
      </c>
      <c r="I45" t="s">
        <v>14</v>
      </c>
    </row>
    <row r="46" spans="1:9" x14ac:dyDescent="0.25">
      <c r="A46" s="7">
        <v>8</v>
      </c>
      <c r="B46" s="1" t="s">
        <v>68</v>
      </c>
      <c r="C46" s="1" t="s">
        <v>112</v>
      </c>
      <c r="D46" s="1" t="s">
        <v>157</v>
      </c>
      <c r="E46" s="10" t="s">
        <v>8</v>
      </c>
      <c r="F46" s="7">
        <v>1</v>
      </c>
      <c r="G46" s="10" t="s">
        <v>15</v>
      </c>
      <c r="H46" s="7">
        <v>12</v>
      </c>
      <c r="I46" t="s">
        <v>14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13"/>
  <sheetViews>
    <sheetView workbookViewId="0">
      <selection activeCell="C9" sqref="C9"/>
    </sheetView>
  </sheetViews>
  <sheetFormatPr defaultRowHeight="15" x14ac:dyDescent="0.25"/>
  <cols>
    <col min="1" max="1" width="19.5703125" style="18" customWidth="1"/>
    <col min="2" max="2" width="14.5703125" style="18" customWidth="1"/>
    <col min="3" max="3" width="9.140625" style="17"/>
    <col min="4" max="6" width="10.140625" style="18" customWidth="1"/>
    <col min="7" max="16384" width="9.140625" style="17"/>
  </cols>
  <sheetData>
    <row r="1" spans="1:6" s="12" customFormat="1" ht="19.5" x14ac:dyDescent="0.25">
      <c r="A1" s="11" t="s">
        <v>16</v>
      </c>
      <c r="B1" s="11" t="s">
        <v>17</v>
      </c>
      <c r="D1" s="18"/>
      <c r="E1" s="18"/>
      <c r="F1" s="18"/>
    </row>
    <row r="2" spans="1:6" s="14" customFormat="1" ht="19.5" x14ac:dyDescent="0.3">
      <c r="A2" s="13" t="s">
        <v>18</v>
      </c>
      <c r="B2" s="13">
        <v>12</v>
      </c>
      <c r="D2" s="19"/>
      <c r="E2" s="19"/>
      <c r="F2" s="19"/>
    </row>
    <row r="3" spans="1:6" s="14" customFormat="1" ht="19.5" x14ac:dyDescent="0.3">
      <c r="A3" s="13" t="s">
        <v>19</v>
      </c>
      <c r="B3" s="13">
        <v>12</v>
      </c>
      <c r="D3" s="19"/>
      <c r="E3" s="19"/>
      <c r="F3" s="19"/>
    </row>
    <row r="4" spans="1:6" s="14" customFormat="1" ht="19.5" x14ac:dyDescent="0.3">
      <c r="A4" s="13" t="s">
        <v>20</v>
      </c>
      <c r="B4" s="13">
        <v>13</v>
      </c>
      <c r="D4" s="19"/>
      <c r="E4" s="19"/>
      <c r="F4" s="19"/>
    </row>
    <row r="5" spans="1:6" s="14" customFormat="1" ht="19.5" x14ac:dyDescent="0.3">
      <c r="A5" s="13" t="s">
        <v>21</v>
      </c>
      <c r="B5" s="13">
        <v>12</v>
      </c>
      <c r="D5" s="19"/>
      <c r="E5" s="19"/>
      <c r="F5" s="19"/>
    </row>
    <row r="6" spans="1:6" ht="19.5" x14ac:dyDescent="0.3">
      <c r="A6" s="15" t="s">
        <v>22</v>
      </c>
      <c r="B6" s="16">
        <f>SUM(B2:B5)</f>
        <v>49</v>
      </c>
    </row>
    <row r="12" spans="1:6" x14ac:dyDescent="0.25">
      <c r="D12" s="18">
        <v>236</v>
      </c>
    </row>
    <row r="13" spans="1:6" x14ac:dyDescent="0.25">
      <c r="D13" s="18">
        <f>D12/2</f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5"/>
  <sheetViews>
    <sheetView workbookViewId="0">
      <selection activeCell="A5" sqref="A5:B5"/>
    </sheetView>
  </sheetViews>
  <sheetFormatPr defaultRowHeight="15" x14ac:dyDescent="0.25"/>
  <cols>
    <col min="1" max="1" width="9.140625" style="7"/>
    <col min="2" max="2" width="12.5703125" customWidth="1"/>
  </cols>
  <sheetData>
    <row r="1" spans="1:2" x14ac:dyDescent="0.25">
      <c r="A1" s="7" t="s">
        <v>10</v>
      </c>
      <c r="B1" t="s">
        <v>11</v>
      </c>
    </row>
    <row r="2" spans="1:2" x14ac:dyDescent="0.25">
      <c r="A2" s="7">
        <v>8</v>
      </c>
      <c r="B2" t="s">
        <v>12</v>
      </c>
    </row>
    <row r="3" spans="1:2" x14ac:dyDescent="0.25">
      <c r="A3" s="7">
        <v>4</v>
      </c>
      <c r="B3" t="s">
        <v>9</v>
      </c>
    </row>
    <row r="4" spans="1:2" x14ac:dyDescent="0.25">
      <c r="A4" s="7">
        <v>11</v>
      </c>
      <c r="B4" t="s">
        <v>13</v>
      </c>
    </row>
    <row r="5" spans="1:2" x14ac:dyDescent="0.25">
      <c r="A5" s="7">
        <v>12</v>
      </c>
      <c r="B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leads</vt:lpstr>
      <vt:lpstr>Distribution</vt:lpstr>
      <vt:lpstr>users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2021-07-19T08:07:36Z</dcterms:modified>
</cp:coreProperties>
</file>