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E:\Docs\Leads\Land\"/>
    </mc:Choice>
  </mc:AlternateContent>
  <bookViews>
    <workbookView xWindow="0" yWindow="0" windowWidth="20490" windowHeight="7905"/>
  </bookViews>
  <sheets>
    <sheet name="leads" sheetId="1" r:id="rId1"/>
    <sheet name="Distribution" sheetId="3" r:id="rId2"/>
  </sheets>
  <calcPr calcId="152511"/>
</workbook>
</file>

<file path=xl/calcChain.xml><?xml version="1.0" encoding="utf-8"?>
<calcChain xmlns="http://schemas.openxmlformats.org/spreadsheetml/2006/main">
  <c r="B23" i="3" l="1"/>
  <c r="H18" i="3" l="1"/>
  <c r="D23" i="3" l="1"/>
  <c r="G18" i="3" s="1"/>
</calcChain>
</file>

<file path=xl/sharedStrings.xml><?xml version="1.0" encoding="utf-8"?>
<sst xmlns="http://schemas.openxmlformats.org/spreadsheetml/2006/main" count="2092" uniqueCount="1262">
  <si>
    <t>full_name</t>
  </si>
  <si>
    <t>phone_number</t>
  </si>
  <si>
    <t>email</t>
  </si>
  <si>
    <t>distribution_no</t>
  </si>
  <si>
    <t>interested_in</t>
  </si>
  <si>
    <t>assigned_to</t>
  </si>
  <si>
    <t>added_by</t>
  </si>
  <si>
    <t>lead_source</t>
  </si>
  <si>
    <t>Facebook Ad</t>
  </si>
  <si>
    <t>Team Name</t>
  </si>
  <si>
    <t>Leads</t>
  </si>
  <si>
    <t>Dulal</t>
  </si>
  <si>
    <t>Zaki</t>
  </si>
  <si>
    <t>land</t>
  </si>
  <si>
    <t>Nasir Uddin</t>
  </si>
  <si>
    <t>Habibur Rahman</t>
  </si>
  <si>
    <t>Officer Name</t>
  </si>
  <si>
    <t>Hafizur Rahman</t>
  </si>
  <si>
    <t>Shamim Hawlader</t>
  </si>
  <si>
    <t>Zabedur Rahman</t>
  </si>
  <si>
    <t>Nazmul Huda</t>
  </si>
  <si>
    <t>Abu Yousuf</t>
  </si>
  <si>
    <t>Jahedul Alam</t>
  </si>
  <si>
    <t>Rahmatullah</t>
  </si>
  <si>
    <t>Khokon Islam</t>
  </si>
  <si>
    <t>Sumon</t>
  </si>
  <si>
    <t>MA Sagar</t>
  </si>
  <si>
    <t>Zaki Mahmud</t>
  </si>
  <si>
    <t>Shahinoor Islam</t>
  </si>
  <si>
    <t>Abdul Baten</t>
  </si>
  <si>
    <t>AKM Zabed</t>
  </si>
  <si>
    <t xml:space="preserve">Zabedur </t>
  </si>
  <si>
    <t>Bodruddroza Rushad</t>
  </si>
  <si>
    <t>Habib</t>
  </si>
  <si>
    <t>Abdur Rouf Dulal</t>
  </si>
  <si>
    <t>Sagar</t>
  </si>
  <si>
    <t>ID</t>
  </si>
  <si>
    <t>Mowdud</t>
  </si>
  <si>
    <t>Billal Hossain</t>
  </si>
  <si>
    <t>Arifur Rahman</t>
  </si>
  <si>
    <t>Abdulla Al Mamun</t>
  </si>
  <si>
    <t>Imran Hossain</t>
  </si>
  <si>
    <t>Salauddin</t>
  </si>
  <si>
    <t>Mohammad Akter Hossain Rana</t>
  </si>
  <si>
    <t>rana.dhaka_bd@yahoo.com</t>
  </si>
  <si>
    <t>+8801715521104</t>
  </si>
  <si>
    <t>Mohammad Alomgir</t>
  </si>
  <si>
    <t>dash.collection10@gmail.com</t>
  </si>
  <si>
    <t>+8801712100902</t>
  </si>
  <si>
    <t>Nilufar Islam</t>
  </si>
  <si>
    <t>nilufar.islam.shikha@gmail.com</t>
  </si>
  <si>
    <t>+8801796588490</t>
  </si>
  <si>
    <t>Montasir Mamun</t>
  </si>
  <si>
    <t>mrmamun525955@gmail.com</t>
  </si>
  <si>
    <t>+8801690278777</t>
  </si>
  <si>
    <t>Sunil Chandra Nath</t>
  </si>
  <si>
    <t>sunilchandranath1957@gmail.com</t>
  </si>
  <si>
    <t>+8801714528622</t>
  </si>
  <si>
    <t>Asraf Hissein</t>
  </si>
  <si>
    <t>asrafhissein@gmail.com</t>
  </si>
  <si>
    <t>+8801765751936</t>
  </si>
  <si>
    <t>Md Azad Ctg</t>
  </si>
  <si>
    <t>01586296356mdazad@gmail.com</t>
  </si>
  <si>
    <t>+8801586296356</t>
  </si>
  <si>
    <t>Tarek Rahman</t>
  </si>
  <si>
    <t>tr6131239@gmail.com</t>
  </si>
  <si>
    <t>+8801861433901</t>
  </si>
  <si>
    <t>Raju Ahmed</t>
  </si>
  <si>
    <t>ahmedraju04678@gmail.com</t>
  </si>
  <si>
    <t>+8801821965687</t>
  </si>
  <si>
    <t>Afroza Parvin</t>
  </si>
  <si>
    <t>afrozaparvin898afreen@gmail.com</t>
  </si>
  <si>
    <t>+8801917730727</t>
  </si>
  <si>
    <t>Md Kalic Miya</t>
  </si>
  <si>
    <t>mahikalis519@gmail.com</t>
  </si>
  <si>
    <t>+8801724888646</t>
  </si>
  <si>
    <t>MD Shahab Uddin</t>
  </si>
  <si>
    <t>facebook@devsit.com</t>
  </si>
  <si>
    <t>+8801722574364</t>
  </si>
  <si>
    <t>Anik Daly</t>
  </si>
  <si>
    <t>dalyanik100@gmail.com</t>
  </si>
  <si>
    <t>+966507547328</t>
  </si>
  <si>
    <t>SH Anik</t>
  </si>
  <si>
    <t>bafshakib07@gmail.com</t>
  </si>
  <si>
    <t>খন্দকার অাল ইমরান</t>
  </si>
  <si>
    <t>mdalemran594594@gmail.com</t>
  </si>
  <si>
    <t>+8801811594594</t>
  </si>
  <si>
    <t>Polash Prodhan</t>
  </si>
  <si>
    <t>hossainmdatahar848@gmail.com</t>
  </si>
  <si>
    <t>+8801810785759</t>
  </si>
  <si>
    <t>Md Shamsul Islam</t>
  </si>
  <si>
    <t>shamsul48484@gmail.com</t>
  </si>
  <si>
    <t>+8801815803074</t>
  </si>
  <si>
    <t>Md Hiru</t>
  </si>
  <si>
    <t>mdridwanahmed23@gmail.com</t>
  </si>
  <si>
    <t>+8801552485223</t>
  </si>
  <si>
    <t>Shireen Monjur</t>
  </si>
  <si>
    <t>shireenmonjur@gmail.com</t>
  </si>
  <si>
    <t>+8801990828021</t>
  </si>
  <si>
    <t>Morsheda Khatun</t>
  </si>
  <si>
    <t>morshedakhatun1966@gmail.com</t>
  </si>
  <si>
    <t>+8801727411315</t>
  </si>
  <si>
    <t>Māhā Bub</t>
  </si>
  <si>
    <t>syed.bdmail@gmail.com</t>
  </si>
  <si>
    <t>+8801714205545</t>
  </si>
  <si>
    <t>Saiful Islam</t>
  </si>
  <si>
    <t>saifulislam959565@gmail.com</t>
  </si>
  <si>
    <t>+8801995265694</t>
  </si>
  <si>
    <t>Parbej Khan</t>
  </si>
  <si>
    <t>khanfarbej798@gmail.com</t>
  </si>
  <si>
    <t>+8801829159683</t>
  </si>
  <si>
    <t>Golam Saklain</t>
  </si>
  <si>
    <t>saklain_qc@yahoo.com</t>
  </si>
  <si>
    <t>+8801778815294</t>
  </si>
  <si>
    <t>Mosta Fijar</t>
  </si>
  <si>
    <t>fizar7746@gmail.com</t>
  </si>
  <si>
    <t>+8801742828198</t>
  </si>
  <si>
    <t>Solyman Daria</t>
  </si>
  <si>
    <t>solymandaria@gmail.com</t>
  </si>
  <si>
    <t>+8801911605312</t>
  </si>
  <si>
    <t>R J Rasel</t>
  </si>
  <si>
    <t>mdrasel32361@gmail.com</t>
  </si>
  <si>
    <t>MDRASEHD</t>
  </si>
  <si>
    <t>rmd10829@gmsil.c</t>
  </si>
  <si>
    <t>+8801839507133</t>
  </si>
  <si>
    <t>Sheikh Mahdi Hasan</t>
  </si>
  <si>
    <t>mehedihasanaz09@gmail.com</t>
  </si>
  <si>
    <t>+8801918001184</t>
  </si>
  <si>
    <t>মোঃ রুপচান মিয়া</t>
  </si>
  <si>
    <t>rupchanmia513@gmail.com</t>
  </si>
  <si>
    <t>+8801783198352</t>
  </si>
  <si>
    <t>Md. Motaleb Hossen</t>
  </si>
  <si>
    <t>srmdalip1438@gmail.com</t>
  </si>
  <si>
    <t>+8801723282718</t>
  </si>
  <si>
    <t>Md Masoud</t>
  </si>
  <si>
    <t>mdm658996@gmail.com</t>
  </si>
  <si>
    <t>+8801731269456</t>
  </si>
  <si>
    <t>Faysal Uddin</t>
  </si>
  <si>
    <t>ufaysal17@gmail.com</t>
  </si>
  <si>
    <t>+966557869019</t>
  </si>
  <si>
    <t>Jannatul Ferdous Morjina</t>
  </si>
  <si>
    <t>msferdush723@gmail.com</t>
  </si>
  <si>
    <t>Md Maminul Haque Milon</t>
  </si>
  <si>
    <t>maminulhaqueht@gmail.com</t>
  </si>
  <si>
    <t>+8801909030289</t>
  </si>
  <si>
    <t>Kazi Eyakub Islam</t>
  </si>
  <si>
    <t>tanzil1kj@gmail.com</t>
  </si>
  <si>
    <t>+8801300684124</t>
  </si>
  <si>
    <t>Obaidul Howlader</t>
  </si>
  <si>
    <t>howladerobaidul339@gmail.com</t>
  </si>
  <si>
    <t>+8801726120663</t>
  </si>
  <si>
    <t>Azrin Hasan</t>
  </si>
  <si>
    <t>soniaaquil8523@gmail.com</t>
  </si>
  <si>
    <t>+8801868276080</t>
  </si>
  <si>
    <t>Md. Tazul Islam</t>
  </si>
  <si>
    <t>tazul2219@gmail.com</t>
  </si>
  <si>
    <t>+8801819221980</t>
  </si>
  <si>
    <t>Akram Hossen</t>
  </si>
  <si>
    <t>akrambubt@yahoo.com</t>
  </si>
  <si>
    <t>+8801714907351</t>
  </si>
  <si>
    <t>Naoroze Jyoti</t>
  </si>
  <si>
    <t>naorozej@gmail.com</t>
  </si>
  <si>
    <t>+8801925031888</t>
  </si>
  <si>
    <t>Kazi Mahamudul Hasan</t>
  </si>
  <si>
    <t>mahabubtravels@yahoo.com</t>
  </si>
  <si>
    <t>+8801738415670</t>
  </si>
  <si>
    <t>Mun Khan</t>
  </si>
  <si>
    <t>moonmoon.munnl1212@gmail.com</t>
  </si>
  <si>
    <t>+8801999798540</t>
  </si>
  <si>
    <t>Rafique Ahamed</t>
  </si>
  <si>
    <t>tusharsalman374@gmail.com</t>
  </si>
  <si>
    <t>+8801819723612</t>
  </si>
  <si>
    <t>Mon Kharaper Dhese</t>
  </si>
  <si>
    <t>ufoysal332@gmail.com</t>
  </si>
  <si>
    <t>Rayhan Sorkar</t>
  </si>
  <si>
    <t>rayhansorkar190@gmail.com</t>
  </si>
  <si>
    <t>+8801859917712</t>
  </si>
  <si>
    <t>Akla Pother Potik</t>
  </si>
  <si>
    <t>sumankdsk4@gmail.com</t>
  </si>
  <si>
    <t>+8801740765398</t>
  </si>
  <si>
    <t>Md Abdulmalek</t>
  </si>
  <si>
    <t>info.binodonbangla@gmil.com</t>
  </si>
  <si>
    <t>+8801673563388</t>
  </si>
  <si>
    <t>Adrika Safa</t>
  </si>
  <si>
    <t>leenathossain.ss@gmail.com</t>
  </si>
  <si>
    <t>+8801703072956</t>
  </si>
  <si>
    <t>Zayed</t>
  </si>
  <si>
    <t>ummeunaisa700@gmail.com</t>
  </si>
  <si>
    <t>+8801742170065</t>
  </si>
  <si>
    <t>M A Faruque Babu</t>
  </si>
  <si>
    <t>ma.faruque59@gmail.com</t>
  </si>
  <si>
    <t>+8801911751003</t>
  </si>
  <si>
    <t>Md Nur Alam Rubel</t>
  </si>
  <si>
    <t>mdnuralamrubel1993@gmail.com</t>
  </si>
  <si>
    <t>+8801642087500</t>
  </si>
  <si>
    <t>Arfin Tanna</t>
  </si>
  <si>
    <t>ashraful_arefin@yahoo.com</t>
  </si>
  <si>
    <t>+8801670754402</t>
  </si>
  <si>
    <t>Jarin Tasnim Ananna</t>
  </si>
  <si>
    <t>anannabeby@gmail.com</t>
  </si>
  <si>
    <t>+8801620230340</t>
  </si>
  <si>
    <t>Mdasgor Ali</t>
  </si>
  <si>
    <t>mdemon98325@gmail.com</t>
  </si>
  <si>
    <t>Sujon Mia</t>
  </si>
  <si>
    <t>masumojn6754@gmail.com</t>
  </si>
  <si>
    <t>+8801927916402</t>
  </si>
  <si>
    <t>Mohammad Monir Hossain Bhuiyan</t>
  </si>
  <si>
    <t>h.monir22@yahoo.com</t>
  </si>
  <si>
    <t>+97455034123</t>
  </si>
  <si>
    <t>Sahil Arifin</t>
  </si>
  <si>
    <t>sahadathossen1996@gmail.com</t>
  </si>
  <si>
    <t>+8801318614641</t>
  </si>
  <si>
    <t>Mdsopik Khan</t>
  </si>
  <si>
    <t>mdsopikk556@gmail.com</t>
  </si>
  <si>
    <t>+8801625664281</t>
  </si>
  <si>
    <t>Md Moniruzzaman</t>
  </si>
  <si>
    <t>mohammodmonir64@gmail.com</t>
  </si>
  <si>
    <t>+8801950873282</t>
  </si>
  <si>
    <t>Rajon Raihan</t>
  </si>
  <si>
    <t>rajonraihan@gmail.com</t>
  </si>
  <si>
    <t>+8801723101530</t>
  </si>
  <si>
    <t>Sabbir Hossain Sagor</t>
  </si>
  <si>
    <t>sabbirhossainbd0@gmail.com</t>
  </si>
  <si>
    <t>+8801740388615</t>
  </si>
  <si>
    <t>Md Ruhul Amin Ruhul</t>
  </si>
  <si>
    <t>ruhul57261186@gmail.com</t>
  </si>
  <si>
    <t>+8801740441086</t>
  </si>
  <si>
    <t>Mrr Sajid</t>
  </si>
  <si>
    <t>mrrsajid18@gmail.com</t>
  </si>
  <si>
    <t>+8801994848324</t>
  </si>
  <si>
    <t>Mannan Miazi</t>
  </si>
  <si>
    <t>mannanmiazi.fr@gmail.com</t>
  </si>
  <si>
    <t>+8801814127551</t>
  </si>
  <si>
    <t>Naeem Sarkar</t>
  </si>
  <si>
    <t>naeemsarkar105@gmail.com</t>
  </si>
  <si>
    <t>+8801869044858</t>
  </si>
  <si>
    <t>Sushil Biswas</t>
  </si>
  <si>
    <t>sushilbiswas1951@gmail.com</t>
  </si>
  <si>
    <t>+8801876808851</t>
  </si>
  <si>
    <t>Sheuly Akther</t>
  </si>
  <si>
    <t>sheulyakther153907@gmail.com</t>
  </si>
  <si>
    <t>+8801715749482</t>
  </si>
  <si>
    <t>Sagar Farazi</t>
  </si>
  <si>
    <t>sagarfarazi3@gmail.com</t>
  </si>
  <si>
    <t>+88001568206725</t>
  </si>
  <si>
    <t>Abdul Latif Mirza</t>
  </si>
  <si>
    <t>mirzaabdullatif46@gmail.com</t>
  </si>
  <si>
    <t>+8801984421963</t>
  </si>
  <si>
    <t>Taimur Faruque</t>
  </si>
  <si>
    <t>taimurfaruque@gmail.com</t>
  </si>
  <si>
    <t>+8801711826514</t>
  </si>
  <si>
    <t>Sulaiman Fahad</t>
  </si>
  <si>
    <t>fahadfarhan375@gmail.com</t>
  </si>
  <si>
    <t>+8801748085092</t>
  </si>
  <si>
    <t>Marwan Bhuiyan</t>
  </si>
  <si>
    <t>rubelbuayha@gmail.com</t>
  </si>
  <si>
    <t>+8801937165395</t>
  </si>
  <si>
    <t>billal61388@gmail.com</t>
  </si>
  <si>
    <t>+918017395520</t>
  </si>
  <si>
    <t>Mala Jesmine</t>
  </si>
  <si>
    <t>malajesmine15@gmail.com</t>
  </si>
  <si>
    <t>+8801738020310</t>
  </si>
  <si>
    <t>Chawdhury Maswud</t>
  </si>
  <si>
    <t>chawdhury.maswud@gmail.com</t>
  </si>
  <si>
    <t>+8801535232423</t>
  </si>
  <si>
    <t>Emdad Hossain</t>
  </si>
  <si>
    <t>emdad0300@gmail.com</t>
  </si>
  <si>
    <t>+8801962348756</t>
  </si>
  <si>
    <t>Md Ataur Rahman Khan</t>
  </si>
  <si>
    <t>ataurrahmankhan1962@gmail.com</t>
  </si>
  <si>
    <t>+8801711144181</t>
  </si>
  <si>
    <t>মুরতুজা আলী</t>
  </si>
  <si>
    <t>sultananafisa909@gmail.com</t>
  </si>
  <si>
    <t>+8801789136085</t>
  </si>
  <si>
    <t>Mohammad minhaz</t>
  </si>
  <si>
    <t>Razuahmed566@gmail.com</t>
  </si>
  <si>
    <t>+8801703659108</t>
  </si>
  <si>
    <t>MD Samim</t>
  </si>
  <si>
    <t>mdsamim1988031@gmail.com</t>
  </si>
  <si>
    <t>+8801837257319</t>
  </si>
  <si>
    <t>Sal Man</t>
  </si>
  <si>
    <t>salmanadzman77@gmail.com</t>
  </si>
  <si>
    <t>+8801787960386</t>
  </si>
  <si>
    <t>Abdul Aziz</t>
  </si>
  <si>
    <t>idrisakon91@gmail.com</t>
  </si>
  <si>
    <t>+8801823180842</t>
  </si>
  <si>
    <t>Saleh Ahmed</t>
  </si>
  <si>
    <t>asaleh010150@gmail.com</t>
  </si>
  <si>
    <t>+8801817565560</t>
  </si>
  <si>
    <t>Md. Robiul</t>
  </si>
  <si>
    <t>robiplus394@gmail.com</t>
  </si>
  <si>
    <t>+8801686765482</t>
  </si>
  <si>
    <t>BM Shahabuddin</t>
  </si>
  <si>
    <t>bmshahabuddin58@gmail.com</t>
  </si>
  <si>
    <t>+8801711275130</t>
  </si>
  <si>
    <t>md shahasat Hossain</t>
  </si>
  <si>
    <t>faridayasmin.sadu@gmail.com</t>
  </si>
  <si>
    <t>+8801620717722</t>
  </si>
  <si>
    <t>MD SHAHADAT HOSSAIN</t>
  </si>
  <si>
    <t>mdshahadat4430@gmail.com</t>
  </si>
  <si>
    <t>+6598101746</t>
  </si>
  <si>
    <t>Hemel Sarker</t>
  </si>
  <si>
    <t>alimsarker27@gmail.com</t>
  </si>
  <si>
    <t>+8801778081797</t>
  </si>
  <si>
    <t>Mejbah Uddin</t>
  </si>
  <si>
    <t>mejbhauddin575@gmail.com</t>
  </si>
  <si>
    <t>+8801307771907</t>
  </si>
  <si>
    <t>M.Nazmul Ahsan</t>
  </si>
  <si>
    <t>nazmulahsan.7030@gmail.com</t>
  </si>
  <si>
    <t>+8801761137374</t>
  </si>
  <si>
    <t>Mohammed Forhad</t>
  </si>
  <si>
    <t>afrozasultana3332@gmail.com</t>
  </si>
  <si>
    <t>+8801535871960</t>
  </si>
  <si>
    <t>Nihad Bmr</t>
  </si>
  <si>
    <t>591419167@qq.com</t>
  </si>
  <si>
    <t>+88001977720686</t>
  </si>
  <si>
    <t>kamal patha</t>
  </si>
  <si>
    <t>mofizsheikh@gmail.com</t>
  </si>
  <si>
    <t>+8801730725253</t>
  </si>
  <si>
    <t>Khazana Caffe</t>
  </si>
  <si>
    <t>khazanacafe21@gmail.com</t>
  </si>
  <si>
    <t>+8801790963814</t>
  </si>
  <si>
    <t>Anin Hossain</t>
  </si>
  <si>
    <t>aninhossain@yahoo.com</t>
  </si>
  <si>
    <t>+8801786977558</t>
  </si>
  <si>
    <t>Shadad Hossain Saju</t>
  </si>
  <si>
    <t>shadatsaju0@gmail.com</t>
  </si>
  <si>
    <t>+8801711158003</t>
  </si>
  <si>
    <t>Md Amir Hossain</t>
  </si>
  <si>
    <t>amirhossaindao@gmail.com</t>
  </si>
  <si>
    <t>+8801733145900</t>
  </si>
  <si>
    <t>Md Billal</t>
  </si>
  <si>
    <t>mdbillal683@gmail.com</t>
  </si>
  <si>
    <t>+8801400875401</t>
  </si>
  <si>
    <t>Mojibul Hoq</t>
  </si>
  <si>
    <t>mojibulhoq8@gmail.com</t>
  </si>
  <si>
    <t>+8801818564399</t>
  </si>
  <si>
    <t>Golam Mustafa</t>
  </si>
  <si>
    <t>star88meet@yahoo.com</t>
  </si>
  <si>
    <t>+88001711567970</t>
  </si>
  <si>
    <t>Arman Azij</t>
  </si>
  <si>
    <t>armanazij@gmail.com</t>
  </si>
  <si>
    <t>+8801916628339</t>
  </si>
  <si>
    <t>So Ni A</t>
  </si>
  <si>
    <t>sanjidasifat40@gmail.com</t>
  </si>
  <si>
    <t>+8801842643240</t>
  </si>
  <si>
    <t>Siddique Rahman</t>
  </si>
  <si>
    <t>srahman5339180@gmail.com</t>
  </si>
  <si>
    <t>+8801950471403</t>
  </si>
  <si>
    <t>Mohd Abdul Hadi</t>
  </si>
  <si>
    <t>abdulhadem540@gmail.com</t>
  </si>
  <si>
    <t>+8801913677816</t>
  </si>
  <si>
    <t>Azam Khan</t>
  </si>
  <si>
    <t>ak071198@gmail.com</t>
  </si>
  <si>
    <t>+8801876366376</t>
  </si>
  <si>
    <t>Raisa Anwar</t>
  </si>
  <si>
    <t>raisaanwar7@gmail.com</t>
  </si>
  <si>
    <t>+8801725850144</t>
  </si>
  <si>
    <t>Rezaul Haq</t>
  </si>
  <si>
    <t>wetlandbd@yahoo.com</t>
  </si>
  <si>
    <t>+8801611884848</t>
  </si>
  <si>
    <t>রফিকুল ইসালাম</t>
  </si>
  <si>
    <t>rofokul999@gmail.com</t>
  </si>
  <si>
    <t>+8801960584844</t>
  </si>
  <si>
    <t>Ismail Jobiullah</t>
  </si>
  <si>
    <t>jobiullahi2@gmail.com</t>
  </si>
  <si>
    <t>+8801856992493</t>
  </si>
  <si>
    <t>Shohag Khan</t>
  </si>
  <si>
    <t>sohagkhan917553@gmail.com</t>
  </si>
  <si>
    <t>+88001724107026</t>
  </si>
  <si>
    <t>Md. Yousuf Mahmood</t>
  </si>
  <si>
    <t>phone24913@gmail.com</t>
  </si>
  <si>
    <t>+8801712444265</t>
  </si>
  <si>
    <t>Mojibur Rahman</t>
  </si>
  <si>
    <t>mojibur4817@gmail.com</t>
  </si>
  <si>
    <t>+8801915704817</t>
  </si>
  <si>
    <t>Mistaking billah</t>
  </si>
  <si>
    <t>Mdmustak727061@gmail.com</t>
  </si>
  <si>
    <t>Shipon Bepari</t>
  </si>
  <si>
    <t>shipon.bdeo@gmail.com</t>
  </si>
  <si>
    <t>+8801675105150</t>
  </si>
  <si>
    <t>Ananna Roy</t>
  </si>
  <si>
    <t>royananna804@gmail.com</t>
  </si>
  <si>
    <t>+8801711369932</t>
  </si>
  <si>
    <t>Masud Rana</t>
  </si>
  <si>
    <t>masudran138@gmail.com</t>
  </si>
  <si>
    <t>+8801833745465</t>
  </si>
  <si>
    <t>Forid Alam Gsm</t>
  </si>
  <si>
    <t>forid09@yahoo.com</t>
  </si>
  <si>
    <t>+8801829563832</t>
  </si>
  <si>
    <t>Shamim Khan</t>
  </si>
  <si>
    <t>romansardar0471@gmail.com</t>
  </si>
  <si>
    <t>+88001906202309</t>
  </si>
  <si>
    <t>Ahsanhabib Manik</t>
  </si>
  <si>
    <t>ahsanmanik007@gmil.com</t>
  </si>
  <si>
    <t>+8801778004005</t>
  </si>
  <si>
    <t>Fahim Amaan</t>
  </si>
  <si>
    <t>fahimctg@hotmail.com</t>
  </si>
  <si>
    <t>+8801715921555</t>
  </si>
  <si>
    <t>Shohag Rahman</t>
  </si>
  <si>
    <t>sohag.ece@gmail.com</t>
  </si>
  <si>
    <t>+8801683799862</t>
  </si>
  <si>
    <t>Shohag Hasan</t>
  </si>
  <si>
    <t>sh574597@gmail.com</t>
  </si>
  <si>
    <t>+8801929880315</t>
  </si>
  <si>
    <t>Shajidor Rahman Sazzad</t>
  </si>
  <si>
    <t>shajidorsazzad12345@gmail.com</t>
  </si>
  <si>
    <t>+8801734821702</t>
  </si>
  <si>
    <t>Sanjoy Roy</t>
  </si>
  <si>
    <t>sanjoyroy0077@gmail.com</t>
  </si>
  <si>
    <t>+8801748056258</t>
  </si>
  <si>
    <t>Kawsar Ahmed</t>
  </si>
  <si>
    <t>imonkawsar1992@gmail.com</t>
  </si>
  <si>
    <t>+8801681537000</t>
  </si>
  <si>
    <t>9976gddh@gmail.com</t>
  </si>
  <si>
    <t>+8801729576330</t>
  </si>
  <si>
    <t>Rakibul Islam</t>
  </si>
  <si>
    <t>rakibul364041@gmail.com</t>
  </si>
  <si>
    <t>+8801937364041</t>
  </si>
  <si>
    <t>Md Kamal Miah</t>
  </si>
  <si>
    <t>mdkamal1952s@gmail.com</t>
  </si>
  <si>
    <t>+8801915620453</t>
  </si>
  <si>
    <t>Tapoti Biswas</t>
  </si>
  <si>
    <t>tapatirani1965@gmail.com</t>
  </si>
  <si>
    <t>+8801727012447</t>
  </si>
  <si>
    <t>Md Abdur Razzak</t>
  </si>
  <si>
    <t>razzakete@gmail.com</t>
  </si>
  <si>
    <t>+8801718156647</t>
  </si>
  <si>
    <t>Md Nur Minar</t>
  </si>
  <si>
    <t>nurminar01@gmail.com</t>
  </si>
  <si>
    <t>+8801812712494</t>
  </si>
  <si>
    <t>حليمة يونس</t>
  </si>
  <si>
    <t>halimahemayet@gmail.com</t>
  </si>
  <si>
    <t>+8801854613116</t>
  </si>
  <si>
    <t>সাগর</t>
  </si>
  <si>
    <t>www.mdsagor7840@gmail.com</t>
  </si>
  <si>
    <t>+8801630407811</t>
  </si>
  <si>
    <t>Kaoser Jahan Koli</t>
  </si>
  <si>
    <t>dr.kaoserjahan@gmail.com</t>
  </si>
  <si>
    <t>+8801718339899</t>
  </si>
  <si>
    <t>Beauty Das</t>
  </si>
  <si>
    <t>beautydas563@gmail.com</t>
  </si>
  <si>
    <t>+8801858554354</t>
  </si>
  <si>
    <t>Mujahidur Rahman</t>
  </si>
  <si>
    <t>mujahidur001@gmail.com</t>
  </si>
  <si>
    <t>+8801730046268</t>
  </si>
  <si>
    <t>Marjahan Islam Tumpa</t>
  </si>
  <si>
    <t>justtohfa@gmail.com</t>
  </si>
  <si>
    <t>+8801840137470</t>
  </si>
  <si>
    <t>Kazi Alimuzzaman</t>
  </si>
  <si>
    <t>alimuzzaman1953@gmail.com</t>
  </si>
  <si>
    <t>+8801737146380</t>
  </si>
  <si>
    <t>Md Alamin</t>
  </si>
  <si>
    <t>mdalaminuzzal6@gmail.com</t>
  </si>
  <si>
    <t>+8801981880802</t>
  </si>
  <si>
    <t>Mansurali Mansurali</t>
  </si>
  <si>
    <t>mdmansurali8896@gmail.com</t>
  </si>
  <si>
    <t>+8801795784892</t>
  </si>
  <si>
    <t>Nintu Max</t>
  </si>
  <si>
    <t>nintu.max69@gmail.com</t>
  </si>
  <si>
    <t>+8801713062715</t>
  </si>
  <si>
    <t>Sayful Islam Palash</t>
  </si>
  <si>
    <t>palashsikder40@yahoo.com</t>
  </si>
  <si>
    <t>+88001734373839</t>
  </si>
  <si>
    <t>মোঃ খাইরুল সরকার</t>
  </si>
  <si>
    <t>mdkhairulalam750@gmail.com</t>
  </si>
  <si>
    <t>+8801829167716</t>
  </si>
  <si>
    <t>Shakib Hasan</t>
  </si>
  <si>
    <t>shakibhasan5412@gmail.com</t>
  </si>
  <si>
    <t>+8801878914371</t>
  </si>
  <si>
    <t>Shehab M Faisal</t>
  </si>
  <si>
    <t>shihabfaisall@gmail.com</t>
  </si>
  <si>
    <t>+14043960360</t>
  </si>
  <si>
    <t>Md Golam Rabby</t>
  </si>
  <si>
    <t>golamrabbi1955@gmail.com</t>
  </si>
  <si>
    <t>+8801742767890</t>
  </si>
  <si>
    <t>Jobiul Islam Shohan</t>
  </si>
  <si>
    <t>shohanmonster@gmail.com</t>
  </si>
  <si>
    <t>+8801628087709</t>
  </si>
  <si>
    <t>Tahsan Ayush</t>
  </si>
  <si>
    <t>ar46642@gmail.com</t>
  </si>
  <si>
    <t>+8801611728829</t>
  </si>
  <si>
    <t>Nishan Dev</t>
  </si>
  <si>
    <t>nishandev685@gmail.com</t>
  </si>
  <si>
    <t>+8801612524040</t>
  </si>
  <si>
    <t>Tareq Moinul</t>
  </si>
  <si>
    <t>tareq_moinul@hotmail.com</t>
  </si>
  <si>
    <t>+8801717965750</t>
  </si>
  <si>
    <t>Shamima Amjad</t>
  </si>
  <si>
    <t>shamimabegum706@gmail.com</t>
  </si>
  <si>
    <t>+8801708515578</t>
  </si>
  <si>
    <t>Md. Ahammadullah</t>
  </si>
  <si>
    <t>mr.raben84@gmail.com</t>
  </si>
  <si>
    <t>+8801716591358</t>
  </si>
  <si>
    <t>Mohammed Ali Syed</t>
  </si>
  <si>
    <t>arhanmd149@gmail.com</t>
  </si>
  <si>
    <t>+8801729924164</t>
  </si>
  <si>
    <t>Shamsun Nahar</t>
  </si>
  <si>
    <t>shamsunnahar76@yahoo.com</t>
  </si>
  <si>
    <t>+8801714230153</t>
  </si>
  <si>
    <t>গোপাল দত্ত</t>
  </si>
  <si>
    <t>gopaldutta9652@gmail.com</t>
  </si>
  <si>
    <t>+8801554319652</t>
  </si>
  <si>
    <t>Rokeya Begum</t>
  </si>
  <si>
    <t>begumrokeya215@gmail.com</t>
  </si>
  <si>
    <t>+88001636562509</t>
  </si>
  <si>
    <t>Fahim Islam Rana Rana</t>
  </si>
  <si>
    <t>fahimislam123.gamil@gmail.com</t>
  </si>
  <si>
    <t>+8801873166330</t>
  </si>
  <si>
    <t>Ferog Khan</t>
  </si>
  <si>
    <t>hahinmd38@gmail.com</t>
  </si>
  <si>
    <t>+88001701687356</t>
  </si>
  <si>
    <t>Md Eliaus Eliaus</t>
  </si>
  <si>
    <t>eliaush95@gmail.com</t>
  </si>
  <si>
    <t>+8801711477798</t>
  </si>
  <si>
    <t>HZ Waskoroni</t>
  </si>
  <si>
    <t>WASKORONI94@GMAIL.COM</t>
  </si>
  <si>
    <t>+8801943390183</t>
  </si>
  <si>
    <t>Syed Al Mujahid</t>
  </si>
  <si>
    <t>syedalmujahid@gmail.com</t>
  </si>
  <si>
    <t>+8801878743343</t>
  </si>
  <si>
    <t>Bipul Raj bongshi</t>
  </si>
  <si>
    <t>rajbipul978@gmail.com</t>
  </si>
  <si>
    <t>+8801304293715</t>
  </si>
  <si>
    <t>AD Mahtab Uddin</t>
  </si>
  <si>
    <t>mmahtabu@gmail.com</t>
  </si>
  <si>
    <t>+8801712150464</t>
  </si>
  <si>
    <t>Md Mosiur</t>
  </si>
  <si>
    <t>moshiurhasan623@gmail.com</t>
  </si>
  <si>
    <t>+8801778850592</t>
  </si>
  <si>
    <t>Andaleeb Hasan</t>
  </si>
  <si>
    <t>andaleeb.ktcl@gmail.com</t>
  </si>
  <si>
    <t>+8801758840494</t>
  </si>
  <si>
    <t>Bijoy Saha</t>
  </si>
  <si>
    <t>bijoysaha3135@gmail.com</t>
  </si>
  <si>
    <t>+8801917473135</t>
  </si>
  <si>
    <t>Jakir Hossain</t>
  </si>
  <si>
    <t>www.hossainjakir1033@gmail.com</t>
  </si>
  <si>
    <t>+8801922183195</t>
  </si>
  <si>
    <t>Enamul HQ Mustaq</t>
  </si>
  <si>
    <t>enamulhaq509@gmail.com</t>
  </si>
  <si>
    <t>+8801712468215</t>
  </si>
  <si>
    <t>Nazrul Islam</t>
  </si>
  <si>
    <t>nazrulislamctg@gmail.com</t>
  </si>
  <si>
    <t>+8801819392955</t>
  </si>
  <si>
    <t>Md.Mostafizur Rahman</t>
  </si>
  <si>
    <t>ripon382000@yahoo.com</t>
  </si>
  <si>
    <t>+8801910651194</t>
  </si>
  <si>
    <t>Rabeya Akter Rupa</t>
  </si>
  <si>
    <t>rupa.tbd@gmail.com</t>
  </si>
  <si>
    <t>+8801628854812</t>
  </si>
  <si>
    <t>Shajgoj Shoping Bd</t>
  </si>
  <si>
    <t>mdraselit008@gmail.com</t>
  </si>
  <si>
    <t>+8801977666210</t>
  </si>
  <si>
    <t>Ahamed sheuly</t>
  </si>
  <si>
    <t>ahmedsheuly123@gmail.com</t>
  </si>
  <si>
    <t>+88001715330277</t>
  </si>
  <si>
    <t>দেওয়ান মনতাজ</t>
  </si>
  <si>
    <t>imranhossa701@gmail.com</t>
  </si>
  <si>
    <t>+8801323364237</t>
  </si>
  <si>
    <t>Md. Hakkul Islam</t>
  </si>
  <si>
    <t>nojrulislam3435@gmail.com</t>
  </si>
  <si>
    <t>+8801737863449</t>
  </si>
  <si>
    <t>Hakim Mawlana Azadi</t>
  </si>
  <si>
    <t>mddarushsufa@gmail.com</t>
  </si>
  <si>
    <t>+8801732633374</t>
  </si>
  <si>
    <t>MD Mohiuddin</t>
  </si>
  <si>
    <t>jojmohiuddin@rocketmail.com</t>
  </si>
  <si>
    <t>+8801737237073</t>
  </si>
  <si>
    <t>S Foyaz U Ahmed</t>
  </si>
  <si>
    <t>sffoyaz1@gmail.com</t>
  </si>
  <si>
    <t>+8801679110900</t>
  </si>
  <si>
    <t>Shakawat Hossin</t>
  </si>
  <si>
    <t>sakawat03@gmail.com</t>
  </si>
  <si>
    <t>+8801711078772</t>
  </si>
  <si>
    <t>Md Ziabul</t>
  </si>
  <si>
    <t>mdziaulhoque528@gmail.com</t>
  </si>
  <si>
    <t>+8801928712144</t>
  </si>
  <si>
    <t>MD Nadim Mollik</t>
  </si>
  <si>
    <t>nadimmollik840@gmail.com</t>
  </si>
  <si>
    <t>+8801719083219</t>
  </si>
  <si>
    <t>Md Sohel Rana</t>
  </si>
  <si>
    <t>sohelrana01935@gmail.vom</t>
  </si>
  <si>
    <t>+8801935182686</t>
  </si>
  <si>
    <t>Raju Dewan</t>
  </si>
  <si>
    <t>ragudewan60@gmail.com</t>
  </si>
  <si>
    <t>+8801676555422</t>
  </si>
  <si>
    <t>Dev Kartick Dip</t>
  </si>
  <si>
    <t>kartickdeb05@gmail.com</t>
  </si>
  <si>
    <t>+8801963963040</t>
  </si>
  <si>
    <t>MD Mazak Hossain</t>
  </si>
  <si>
    <t>mazaedhossain@gmail.com</t>
  </si>
  <si>
    <t>+8801734044414</t>
  </si>
  <si>
    <t>Shafiur Shorol</t>
  </si>
  <si>
    <t>shorol2k14@hotmail.com</t>
  </si>
  <si>
    <t>afrojakhanamtinni13@gmail.com</t>
  </si>
  <si>
    <t>afrojakhanaom31@gmail.com</t>
  </si>
  <si>
    <t>+8801515210378</t>
  </si>
  <si>
    <t>Gazi Nayna Shamim</t>
  </si>
  <si>
    <t>nayna.shamim@gmail.com</t>
  </si>
  <si>
    <t>+8801822822257</t>
  </si>
  <si>
    <t>Mariawm Sampa</t>
  </si>
  <si>
    <t>mmariawm@gmail.com</t>
  </si>
  <si>
    <t>+8801671027575</t>
  </si>
  <si>
    <t>Md Rasel Rana</t>
  </si>
  <si>
    <t>mdrasealkhan8039@gmail.com</t>
  </si>
  <si>
    <t>+88001860377476</t>
  </si>
  <si>
    <t>Kamrun Nahar</t>
  </si>
  <si>
    <t>kamrun62@gmail.com</t>
  </si>
  <si>
    <t>+8801795189186</t>
  </si>
  <si>
    <t>Jamil Ahmed Bijoy</t>
  </si>
  <si>
    <t>jamilahmed40022@gmail.com</t>
  </si>
  <si>
    <t>+8801726042256</t>
  </si>
  <si>
    <t>Nahid Imtiaz</t>
  </si>
  <si>
    <t>nahid.shaikat@gmail.com</t>
  </si>
  <si>
    <t>+8801920722977</t>
  </si>
  <si>
    <t>HIZBULLAH</t>
  </si>
  <si>
    <t>ayesha3851@gmail.com</t>
  </si>
  <si>
    <t>+88001624659045</t>
  </si>
  <si>
    <t>Abdul Wadud</t>
  </si>
  <si>
    <t>wadudmolla1962@gmail.com</t>
  </si>
  <si>
    <t>+8801707006510</t>
  </si>
  <si>
    <t>Sumaiya Akter Emu</t>
  </si>
  <si>
    <t>raiesfashion@gmail.com</t>
  </si>
  <si>
    <t>+8801634681370</t>
  </si>
  <si>
    <t>Zeenia Afsary</t>
  </si>
  <si>
    <t>zeenibotju@gmail.com</t>
  </si>
  <si>
    <t>+8801923829156</t>
  </si>
  <si>
    <t>Jalal Uddin</t>
  </si>
  <si>
    <t>jalalmolla78243711@gmail.com</t>
  </si>
  <si>
    <t>+8801314838877</t>
  </si>
  <si>
    <t>arifurrahman08029@gmail.com</t>
  </si>
  <si>
    <t>+8801782218293</t>
  </si>
  <si>
    <t>Monirul Islam</t>
  </si>
  <si>
    <t>chistiasyndicate@gmail.com</t>
  </si>
  <si>
    <t>+8801788886608</t>
  </si>
  <si>
    <t>Shawkat Ali Roke</t>
  </si>
  <si>
    <t>shawkataliroke@yahoo.com</t>
  </si>
  <si>
    <t>+8801552471296</t>
  </si>
  <si>
    <t>Jahura Akter Mou</t>
  </si>
  <si>
    <t>jahurajahu@gmail.com</t>
  </si>
  <si>
    <t>+8801716664047</t>
  </si>
  <si>
    <t>Anisur Rahman</t>
  </si>
  <si>
    <t>enganisur46@gmail.com</t>
  </si>
  <si>
    <t>+8801755765521</t>
  </si>
  <si>
    <t>MD Asadul Gazi</t>
  </si>
  <si>
    <t>ahsajahjad@gmail.com324646185</t>
  </si>
  <si>
    <t>+8801941056160</t>
  </si>
  <si>
    <t>Md. Arzurul Haq Arzu</t>
  </si>
  <si>
    <t>threedhc@yahoo.com</t>
  </si>
  <si>
    <t>+8801711337777</t>
  </si>
  <si>
    <t>Quazi Shahab Uddin</t>
  </si>
  <si>
    <t>qsuddin40@gmail.com</t>
  </si>
  <si>
    <t>+8801735905340</t>
  </si>
  <si>
    <t>Md Ajim Md Ajim</t>
  </si>
  <si>
    <t>mdajimmdajim180@gmail.com</t>
  </si>
  <si>
    <t>+8801687378937</t>
  </si>
  <si>
    <t>Md Elius</t>
  </si>
  <si>
    <t>eliushosen433@gmail.com</t>
  </si>
  <si>
    <t>+88001710362832</t>
  </si>
  <si>
    <t>Md. Giasuddin</t>
  </si>
  <si>
    <t>giasuddin_14@yahoo.com</t>
  </si>
  <si>
    <t>+8801715294689</t>
  </si>
  <si>
    <t>Sajal Ahmed</t>
  </si>
  <si>
    <t>sajalahmed646@gmail.com</t>
  </si>
  <si>
    <t>+8801798733633</t>
  </si>
  <si>
    <t>Bappy Samira</t>
  </si>
  <si>
    <t>bappyosmangoni98@gmail.com</t>
  </si>
  <si>
    <t>+8801324313369</t>
  </si>
  <si>
    <t>Aslam Khan</t>
  </si>
  <si>
    <t>farjanakhan1220@gmail.com</t>
  </si>
  <si>
    <t>+8801721597512</t>
  </si>
  <si>
    <t>Abdulla Abdul</t>
  </si>
  <si>
    <t>ta827803@gmail.com</t>
  </si>
  <si>
    <t>+8801812122779</t>
  </si>
  <si>
    <t>Firoza Mazeed</t>
  </si>
  <si>
    <t>m51roza@hotmail.com</t>
  </si>
  <si>
    <t>+447448156196</t>
  </si>
  <si>
    <t>Humayon kobir</t>
  </si>
  <si>
    <t>bsbshakil.bsb.shakil@gmail.com</t>
  </si>
  <si>
    <t>+88001865056047</t>
  </si>
  <si>
    <t>Md Babul</t>
  </si>
  <si>
    <t>sardarbabul1988@gmail.com</t>
  </si>
  <si>
    <t>+8801718025294</t>
  </si>
  <si>
    <t>Mo shiar Rahman</t>
  </si>
  <si>
    <t>moshiarrahmanjes@gmail.com</t>
  </si>
  <si>
    <t>+8801714341933</t>
  </si>
  <si>
    <t>MD Shamsuzzaman</t>
  </si>
  <si>
    <t>shamsuzzaman1942@gmail.com</t>
  </si>
  <si>
    <t>+8801946187580</t>
  </si>
  <si>
    <t>Ekram Uddin</t>
  </si>
  <si>
    <t>ekramuddin1000@gmail.com</t>
  </si>
  <si>
    <t>+8801873070000</t>
  </si>
  <si>
    <t>Md Nurul Islam</t>
  </si>
  <si>
    <t>nuislam53@gmail.com</t>
  </si>
  <si>
    <t>+8801711283403</t>
  </si>
  <si>
    <t>Naf Benchmark</t>
  </si>
  <si>
    <t>nafbenchmark07@gmail.com</t>
  </si>
  <si>
    <t>+8801634136204</t>
  </si>
  <si>
    <t>Md Rahman</t>
  </si>
  <si>
    <t>mdabdurahman56@gmail.com</t>
  </si>
  <si>
    <t>+8801736714816</t>
  </si>
  <si>
    <t>Raiyan Ahmed Babu</t>
  </si>
  <si>
    <t>md7497811@gmail.com</t>
  </si>
  <si>
    <t>+8801675396027</t>
  </si>
  <si>
    <t>Amran Khan</t>
  </si>
  <si>
    <t>imd74044@gmail.com</t>
  </si>
  <si>
    <t>+8801568727894</t>
  </si>
  <si>
    <t>Masum Mia</t>
  </si>
  <si>
    <t>masummiamasum98.mia@gmail.com</t>
  </si>
  <si>
    <t>+8801760105211</t>
  </si>
  <si>
    <t>M A Shahriar Kabir</t>
  </si>
  <si>
    <t>shahriar6522@gmail.com</t>
  </si>
  <si>
    <t>Md.nur A Haque</t>
  </si>
  <si>
    <t>Write2ribu@gmail.com</t>
  </si>
  <si>
    <t>+88001826603900</t>
  </si>
  <si>
    <t>Rafiqul Azad</t>
  </si>
  <si>
    <t>md.rafiqulislamtalukder23@gmail.com</t>
  </si>
  <si>
    <t>+8801711838104</t>
  </si>
  <si>
    <t>Mohammed Rah</t>
  </si>
  <si>
    <t>mdrajprodhan296@gmail.com</t>
  </si>
  <si>
    <t>+8801742502950</t>
  </si>
  <si>
    <t>মেসার্স জুনাইদ এন্টারপ্রাইজ বিজনেস</t>
  </si>
  <si>
    <t>junaidenterprise90@gmail.com</t>
  </si>
  <si>
    <t>+88001788175946</t>
  </si>
  <si>
    <t>Shah Mohiuddin Ahmed</t>
  </si>
  <si>
    <t>smdeen1951@gmail.com</t>
  </si>
  <si>
    <t>+8801714484392</t>
  </si>
  <si>
    <t>Sohael Chaklader</t>
  </si>
  <si>
    <t>sohael.omsoh@gmail.com</t>
  </si>
  <si>
    <t>+8801888695212</t>
  </si>
  <si>
    <t>Md Norul Islam</t>
  </si>
  <si>
    <t>norul868@gmail.com</t>
  </si>
  <si>
    <t>+8801824239379</t>
  </si>
  <si>
    <t>Alvir Ahmmd Rakin</t>
  </si>
  <si>
    <t>rakinkh47@gmail.com</t>
  </si>
  <si>
    <t>Alomgir Hossain</t>
  </si>
  <si>
    <t>alomgirhossen5175@gmail.com</t>
  </si>
  <si>
    <t>+8801918730718</t>
  </si>
  <si>
    <t>Md. Sakib</t>
  </si>
  <si>
    <t>mrsakibalsalman@gmail.com</t>
  </si>
  <si>
    <t>+8801400839966</t>
  </si>
  <si>
    <t>Selina Begum</t>
  </si>
  <si>
    <t>bselina1970@gmail.com</t>
  </si>
  <si>
    <t>+8801520101337</t>
  </si>
  <si>
    <t>zakaria</t>
  </si>
  <si>
    <t>safirchowdhury@gmail.com</t>
  </si>
  <si>
    <t>+8801813553863</t>
  </si>
  <si>
    <t>Johir Islam</t>
  </si>
  <si>
    <t>johirislam723@gmail.com</t>
  </si>
  <si>
    <t>+8801961191331</t>
  </si>
  <si>
    <t>Aminule Haque</t>
  </si>
  <si>
    <t>aminulhaque.alli@gmail.com</t>
  </si>
  <si>
    <t>+8801972229940</t>
  </si>
  <si>
    <t>Enamul Hoque</t>
  </si>
  <si>
    <t>enamul.hoque0206@gmail.com</t>
  </si>
  <si>
    <t>+8801819105650</t>
  </si>
  <si>
    <t>Syed Atikul Islam</t>
  </si>
  <si>
    <t>syedatikulislam64@gmail.com</t>
  </si>
  <si>
    <t>+8801627425564</t>
  </si>
  <si>
    <t>Gopal Chandro</t>
  </si>
  <si>
    <t>gopalchadro24@gmail.com</t>
  </si>
  <si>
    <t>+8801718685560</t>
  </si>
  <si>
    <t>Rm Sujun</t>
  </si>
  <si>
    <t>mahmudramjan69@gmail.com</t>
  </si>
  <si>
    <t>+8801789069931</t>
  </si>
  <si>
    <t>MD Shagor Hossain</t>
  </si>
  <si>
    <t>mdshagorhossain82642@gmail.com</t>
  </si>
  <si>
    <t>+8801314881407</t>
  </si>
  <si>
    <t>shamsunnaharcomilla3500@gmail.com</t>
  </si>
  <si>
    <t>+8801736896298</t>
  </si>
  <si>
    <t>Mamun Khondoker Rana</t>
  </si>
  <si>
    <t>oviraz90023@gmail.com</t>
  </si>
  <si>
    <t>+8801816883363</t>
  </si>
  <si>
    <t>Fazlul Haque</t>
  </si>
  <si>
    <t>fazlulhaqueictd@gmail.com</t>
  </si>
  <si>
    <t>+8801715018395</t>
  </si>
  <si>
    <t>Abdullah All Hosain</t>
  </si>
  <si>
    <t>abdullah.a.hosain@gmail.com</t>
  </si>
  <si>
    <t>+8801911624693</t>
  </si>
  <si>
    <t>Suvro Bahadur Mariner</t>
  </si>
  <si>
    <t>suvrobahadur@gmail.com</t>
  </si>
  <si>
    <t>+8801931295537</t>
  </si>
  <si>
    <t>Shishir Ahmed Navin</t>
  </si>
  <si>
    <t>navinsarkar46623@gmail.com</t>
  </si>
  <si>
    <t>Omar Faruque</t>
  </si>
  <si>
    <t>eng.omar841@gmail.com</t>
  </si>
  <si>
    <t>+966568413558</t>
  </si>
  <si>
    <t>মোহাম্মদ আলী তুষার</t>
  </si>
  <si>
    <t>mdalitushar123@gmail.com</t>
  </si>
  <si>
    <t>+8801999264699</t>
  </si>
  <si>
    <t>Samira Yeasmin</t>
  </si>
  <si>
    <t>samirayeasminshaty@gmail.com</t>
  </si>
  <si>
    <t>+8801875386037</t>
  </si>
  <si>
    <t>Sultan Rabbeni</t>
  </si>
  <si>
    <t>sultanrabbeni@gmail.com</t>
  </si>
  <si>
    <t>+8801833727143</t>
  </si>
  <si>
    <t>alabdoolla@gmail.com</t>
  </si>
  <si>
    <t>+8801711161584</t>
  </si>
  <si>
    <t>Mahbubur Rahman Khan</t>
  </si>
  <si>
    <t>suvorahman6@gmail.com</t>
  </si>
  <si>
    <t>+8801622622411</t>
  </si>
  <si>
    <t>সত্যের আহবান</t>
  </si>
  <si>
    <t>alihiyder01829403161@gmail.com</t>
  </si>
  <si>
    <t>+8801773351122</t>
  </si>
  <si>
    <t>Nurul Amin</t>
  </si>
  <si>
    <t>abuhenasany1045@gmail.com</t>
  </si>
  <si>
    <t>+8801775461045</t>
  </si>
  <si>
    <t>Roksana Begum</t>
  </si>
  <si>
    <t>allinonecollectionmart@gmail.com</t>
  </si>
  <si>
    <t>+8801613390904</t>
  </si>
  <si>
    <t>Md Alamin Karim</t>
  </si>
  <si>
    <t>alaminkarim44@gmail.com</t>
  </si>
  <si>
    <t>+8801878933042</t>
  </si>
  <si>
    <t>Saidul Islam</t>
  </si>
  <si>
    <t>saifulislam0536239690@gmail.com</t>
  </si>
  <si>
    <t>+966536239690</t>
  </si>
  <si>
    <t>Rocky Mandes</t>
  </si>
  <si>
    <t>www.rockymandes12@gmail.com</t>
  </si>
  <si>
    <t>+8801307873979</t>
  </si>
  <si>
    <t>Kabita Saha</t>
  </si>
  <si>
    <t>kabitasaha424@gmail.com</t>
  </si>
  <si>
    <t>+8801780424250</t>
  </si>
  <si>
    <t>Rowshan Akhter</t>
  </si>
  <si>
    <t>akhterrowshan8@gmail.com</t>
  </si>
  <si>
    <t>+8801846890938</t>
  </si>
  <si>
    <t>Shah Jalal Rony</t>
  </si>
  <si>
    <t>ronyjajal11@gmail.com</t>
  </si>
  <si>
    <t>+8801310741044</t>
  </si>
  <si>
    <t>Rong Jibon</t>
  </si>
  <si>
    <t>rjibon313@gmail.com</t>
  </si>
  <si>
    <t>+8801710126878</t>
  </si>
  <si>
    <t>Mannan Abdul</t>
  </si>
  <si>
    <t>moharamaliabdulmannan1963@gmail.com</t>
  </si>
  <si>
    <t>+971523934700</t>
  </si>
  <si>
    <t>Roshid Ahmed</t>
  </si>
  <si>
    <t>roshidahmed9595@gmail.com</t>
  </si>
  <si>
    <t>+8801718537251</t>
  </si>
  <si>
    <t>সানজিদা সুবর্ণা</t>
  </si>
  <si>
    <t>shanjama93@gmail.com</t>
  </si>
  <si>
    <t>+8801786239898</t>
  </si>
  <si>
    <t>Md Tuhin</t>
  </si>
  <si>
    <t>afifaaddrita@gmail.com</t>
  </si>
  <si>
    <t>+8801716383857</t>
  </si>
  <si>
    <t>Aynal Farazi</t>
  </si>
  <si>
    <t>aynalhossain00000000@gmail.com</t>
  </si>
  <si>
    <t>+8801933511606</t>
  </si>
  <si>
    <t>Mayna Akter</t>
  </si>
  <si>
    <t>maynaacca@gmail.com</t>
  </si>
  <si>
    <t>+8801857889943</t>
  </si>
  <si>
    <t>Faruk Bhuyan</t>
  </si>
  <si>
    <t>omerfarukbhuyia@gmal.com</t>
  </si>
  <si>
    <t>+8801720426720</t>
  </si>
  <si>
    <t>MD.ABDUL MOMIN KHANDAKER</t>
  </si>
  <si>
    <t>mamkhbd@gmail.com</t>
  </si>
  <si>
    <t>+8801798409494</t>
  </si>
  <si>
    <t>Begum Rokeya</t>
  </si>
  <si>
    <t>rokeyabegum483@gmail.com</t>
  </si>
  <si>
    <t>+8801812799570</t>
  </si>
  <si>
    <t>Salim</t>
  </si>
  <si>
    <t>salimraj1122@gmail.com</t>
  </si>
  <si>
    <t>+8801673498009</t>
  </si>
  <si>
    <t>Satter Ato</t>
  </si>
  <si>
    <t>abdussattar4431@gmail.com</t>
  </si>
  <si>
    <t>+8801784190678</t>
  </si>
  <si>
    <t>Jakia sultana jolly</t>
  </si>
  <si>
    <t>jakia.sultana@rocketmail.com</t>
  </si>
  <si>
    <t>+8801533425501</t>
  </si>
  <si>
    <t>Md Fayem Islam</t>
  </si>
  <si>
    <t>fayemislam@gmail.com</t>
  </si>
  <si>
    <t>+8801303403761</t>
  </si>
  <si>
    <t>পরান পাটোয়ারী সমর্থক গোষ্ঠী</t>
  </si>
  <si>
    <t>poranpatwary022@gmail.com</t>
  </si>
  <si>
    <t>+8801715715004</t>
  </si>
  <si>
    <t>Sajedar Rahman</t>
  </si>
  <si>
    <t>sajedarrahman43@gmail.com</t>
  </si>
  <si>
    <t>+8801711144101</t>
  </si>
  <si>
    <t>Atiar Rohaman</t>
  </si>
  <si>
    <t>ariarwwwlive420@gemail.com</t>
  </si>
  <si>
    <t>+8801927757257</t>
  </si>
  <si>
    <t>Tariqul Islam</t>
  </si>
  <si>
    <t>tariqul20500@gmail.com</t>
  </si>
  <si>
    <t>+8801734514058</t>
  </si>
  <si>
    <t>Rajib Chandra Sarker</t>
  </si>
  <si>
    <t>thercs69@gmail.com</t>
  </si>
  <si>
    <t>+8801951672838</t>
  </si>
  <si>
    <t>Samiul Islam</t>
  </si>
  <si>
    <t>samiul995@yahoo.com</t>
  </si>
  <si>
    <t>+8801789516272</t>
  </si>
  <si>
    <t>Sadequl Islam Akkas</t>
  </si>
  <si>
    <t>sadequlakkas01745210150@gmail.com</t>
  </si>
  <si>
    <t>+8801760096103</t>
  </si>
  <si>
    <t>Morsheda Huq Khushi</t>
  </si>
  <si>
    <t>khushi21.mh@gmail.com</t>
  </si>
  <si>
    <t>+8801711181982</t>
  </si>
  <si>
    <t>Humayara najnin</t>
  </si>
  <si>
    <t>jishajannat95@gmail.com</t>
  </si>
  <si>
    <t>+88001707966816</t>
  </si>
  <si>
    <t>Md Mahfuz Ibna Ali</t>
  </si>
  <si>
    <t>mahfuz01553441971@gmail.com</t>
  </si>
  <si>
    <t>+8801988065748</t>
  </si>
  <si>
    <t>Easin Gazi</t>
  </si>
  <si>
    <t>easingazifa@gmail.com</t>
  </si>
  <si>
    <t>Miraj HoSsain RoHan</t>
  </si>
  <si>
    <t>rohanhossain96@gmail.com</t>
  </si>
  <si>
    <t>+8801679553939</t>
  </si>
  <si>
    <t>Md Khorshed Alam</t>
  </si>
  <si>
    <t>khorshedalam1118@gmail.com</t>
  </si>
  <si>
    <t>+8801918947890</t>
  </si>
  <si>
    <t>Md. Shafiqul Islam</t>
  </si>
  <si>
    <t>mdshafiqulislam4072@gmail.com</t>
  </si>
  <si>
    <t>+8801727023111</t>
  </si>
  <si>
    <t>Golam Sarwar</t>
  </si>
  <si>
    <t>golamsarwarrumi@gmail.com</t>
  </si>
  <si>
    <t>+8801711139938</t>
  </si>
  <si>
    <t>Kazi Md Shafiqur Rahman</t>
  </si>
  <si>
    <t>shafiq.crbhrd@gmail.com</t>
  </si>
  <si>
    <t>+8801714116090</t>
  </si>
  <si>
    <t>Md Abdul Motaleb</t>
  </si>
  <si>
    <t>ab.motaleb001@gmail.com</t>
  </si>
  <si>
    <t>+8801711045509</t>
  </si>
  <si>
    <t>Md Razib Hossein</t>
  </si>
  <si>
    <t>meplusltd@gmail.com</t>
  </si>
  <si>
    <t>Rashed Mosharraf Sagor</t>
  </si>
  <si>
    <t>mdsagor153820@gmail.com</t>
  </si>
  <si>
    <t>+8801739464312</t>
  </si>
  <si>
    <t>Sk Asraful Chowdhury</t>
  </si>
  <si>
    <t>islamskasraful106@gmail.com</t>
  </si>
  <si>
    <t>+8801738244458</t>
  </si>
  <si>
    <t>Amiya Ray</t>
  </si>
  <si>
    <t>ray.amiya12@gmail.com</t>
  </si>
  <si>
    <t>+8801647190637</t>
  </si>
  <si>
    <t>Kabbo Sowmik</t>
  </si>
  <si>
    <t>kabbosowmik7015@gmail.com</t>
  </si>
  <si>
    <t>+8801643854443</t>
  </si>
  <si>
    <t>Rokibul Hasan</t>
  </si>
  <si>
    <t>iar.rokibul01@gmail.com</t>
  </si>
  <si>
    <t>+8801755647819</t>
  </si>
  <si>
    <t>Mohammad Sohag</t>
  </si>
  <si>
    <t>sohagmolla565@gmail.com</t>
  </si>
  <si>
    <t>+8801743338269</t>
  </si>
  <si>
    <t>রহমতুল্লা বাবলা</t>
  </si>
  <si>
    <t>rhomotullahbabla@gmail.com</t>
  </si>
  <si>
    <t>+8801989333247</t>
  </si>
  <si>
    <t>Syeda Konka Bothi</t>
  </si>
  <si>
    <t>konkabothi@gmail.com</t>
  </si>
  <si>
    <t>+8801999400607</t>
  </si>
  <si>
    <t>abdulkhalequeprogatiligh@gmail.com</t>
  </si>
  <si>
    <t>progatilight@gmail.com</t>
  </si>
  <si>
    <t>+8801751998157</t>
  </si>
  <si>
    <t>Md Selim Reza Khan</t>
  </si>
  <si>
    <t>selimrezakhan13@gmail.com</t>
  </si>
  <si>
    <t>+8801764008821</t>
  </si>
  <si>
    <t>Sujan Ahmed</t>
  </si>
  <si>
    <t>sujanahmed91@icloud.com</t>
  </si>
  <si>
    <t>+88001779200200</t>
  </si>
  <si>
    <t>Azizurrahman Azizi</t>
  </si>
  <si>
    <t>azizurrahman8557@gmail.com</t>
  </si>
  <si>
    <t>+971555979914</t>
  </si>
  <si>
    <t>HrìÐøý Șíkdér</t>
  </si>
  <si>
    <t>hridoyrids@yahoo.com</t>
  </si>
  <si>
    <t>+8801744664173</t>
  </si>
  <si>
    <t>Sifat Islam Nirob</t>
  </si>
  <si>
    <t>sifat.nirob@gmail.com</t>
  </si>
  <si>
    <t>+8801643341453</t>
  </si>
  <si>
    <t>Khan Yousuf</t>
  </si>
  <si>
    <t>mdyousufkhan516@gmail.com</t>
  </si>
  <si>
    <t>+8801830809877</t>
  </si>
  <si>
    <t>Muhammad Nadim</t>
  </si>
  <si>
    <t>mohammadnadim986@gmail.com</t>
  </si>
  <si>
    <t>+8801623386989</t>
  </si>
  <si>
    <t>شمص الحق</t>
  </si>
  <si>
    <t>shkhan@yahoo.com</t>
  </si>
  <si>
    <t>+8801756484103</t>
  </si>
  <si>
    <t>Khairul Kabir Bakermmih</t>
  </si>
  <si>
    <t>mdkhairulkabir7777777@gmail.com</t>
  </si>
  <si>
    <t>+8801725075540</t>
  </si>
  <si>
    <t>Imtiaz Ahmed Riyadh</t>
  </si>
  <si>
    <t>imtiazriyadh82706@gmail.com</t>
  </si>
  <si>
    <t>+8801766682706</t>
  </si>
  <si>
    <t>Rashedul Hasan</t>
  </si>
  <si>
    <t>rashedul2109@gmail.com</t>
  </si>
  <si>
    <t>+8801711586583</t>
  </si>
  <si>
    <t>Shahadot Hossain Tito</t>
  </si>
  <si>
    <t>shahadothossaintito456@gmail.com</t>
  </si>
  <si>
    <t>+8801318519842</t>
  </si>
  <si>
    <t>Md Motiur Rahman</t>
  </si>
  <si>
    <t>mdmotiurrahman270@gmail.com</t>
  </si>
  <si>
    <t>MD Dulal Mia</t>
  </si>
  <si>
    <t>dulalbd43@gmail.com</t>
  </si>
  <si>
    <t>+8801718237682</t>
  </si>
  <si>
    <t>Barun Sarker</t>
  </si>
  <si>
    <t>engrbarun21@gmail.com</t>
  </si>
  <si>
    <t>+8801971111095</t>
  </si>
  <si>
    <t>Leo Shamim</t>
  </si>
  <si>
    <t>leomkhshamim@gmail.com</t>
  </si>
  <si>
    <t>+8801618160612</t>
  </si>
  <si>
    <t>Mohon Sarder</t>
  </si>
  <si>
    <t>mohansarder1964@gmail.com</t>
  </si>
  <si>
    <t>+8801677974736</t>
  </si>
  <si>
    <t>S M Saiful Islam</t>
  </si>
  <si>
    <t>Smsaifulislam14@gmail.com</t>
  </si>
  <si>
    <t>+8801845787054</t>
  </si>
  <si>
    <t>MD Raj</t>
  </si>
  <si>
    <t>ali24350@gmail.com</t>
  </si>
  <si>
    <t>+8801794870863</t>
  </si>
  <si>
    <t>Sarfraz Hussain Rabby</t>
  </si>
  <si>
    <t>sarfarazrabby575@gmail.com</t>
  </si>
  <si>
    <t>+8801836051630</t>
  </si>
  <si>
    <t>Ibrahimkhalil Khalil</t>
  </si>
  <si>
    <t>ibrahimkhalilkhalil299@gmail.com</t>
  </si>
  <si>
    <t>Snïghdhä SârKãr</t>
  </si>
  <si>
    <t>neshitasarkar@gmail.com</t>
  </si>
  <si>
    <t>+8801754182856</t>
  </si>
  <si>
    <t>Suchitra Saha</t>
  </si>
  <si>
    <t>suchitrasahasudha@gmail.com</t>
  </si>
  <si>
    <t>+8801515232797</t>
  </si>
  <si>
    <t>Sabuj Biy</t>
  </si>
  <si>
    <t>dibaratri96@gmail.com</t>
  </si>
  <si>
    <t>+8801823455444</t>
  </si>
  <si>
    <t>Abir Hasan Mitul</t>
  </si>
  <si>
    <t>mtlsheikh@gmail.com</t>
  </si>
  <si>
    <t>+8801959888859</t>
  </si>
  <si>
    <t>SK Alam</t>
  </si>
  <si>
    <t>alamhosain40@gmail.com</t>
  </si>
  <si>
    <t>+8801850723172</t>
  </si>
  <si>
    <t>Shucita Sohage</t>
  </si>
  <si>
    <t>sohageahamed123@gmail.com</t>
  </si>
  <si>
    <t>+8801552437381</t>
  </si>
  <si>
    <t>marib monjurul karim</t>
  </si>
  <si>
    <t>ornob720@gmail.com</t>
  </si>
  <si>
    <t>+88001621531560</t>
  </si>
  <si>
    <t>Belayet Hossain</t>
  </si>
  <si>
    <t>mayeedayarn@gmail.com</t>
  </si>
  <si>
    <t>+8801783000021</t>
  </si>
  <si>
    <t>Tahmina Banu Tins 🍌🥥🥦 like</t>
  </si>
  <si>
    <t>tahminabanutina@gmail.com</t>
  </si>
  <si>
    <t>+8801911013884</t>
  </si>
  <si>
    <t>Mohammad Nizam Uddin Jitu</t>
  </si>
  <si>
    <t>editordainikbangla@gmail.com</t>
  </si>
  <si>
    <t>+88001926667001</t>
  </si>
  <si>
    <t>Rubsun Gany</t>
  </si>
  <si>
    <t>md.rubsungany@gmail.com</t>
  </si>
  <si>
    <t>+8801748079034</t>
  </si>
  <si>
    <t>Shahida Sultana</t>
  </si>
  <si>
    <t>shahidasultanateacher74@gmail.com</t>
  </si>
  <si>
    <t>+8801685314274</t>
  </si>
  <si>
    <t>আরো তথ্য চাই</t>
  </si>
  <si>
    <t>jhabibullah419@gmail.com</t>
  </si>
  <si>
    <t>+8801912023829</t>
  </si>
  <si>
    <t>Joseph Sarker</t>
  </si>
  <si>
    <t>jsarker.friendship@gmail.com</t>
  </si>
  <si>
    <t>+8801712336041</t>
  </si>
  <si>
    <t>M Hasnat</t>
  </si>
  <si>
    <t>mddiftu@gmail.com</t>
  </si>
  <si>
    <t>+8801835199322</t>
  </si>
  <si>
    <t>Zakir Hossain</t>
  </si>
  <si>
    <t>hossainsmzakir3@gmail.com</t>
  </si>
  <si>
    <t>Mce Pavel</t>
  </si>
  <si>
    <t>mdemonahmedpavel@gmail.com</t>
  </si>
  <si>
    <t>+8801922200897</t>
  </si>
  <si>
    <t>Mahbub Alam</t>
  </si>
  <si>
    <t>amahbub1988@gmail.com</t>
  </si>
  <si>
    <t>+8801916720826</t>
  </si>
  <si>
    <t>Mahmud Hasan Jony</t>
  </si>
  <si>
    <t>mhjony395@gmail.com</t>
  </si>
  <si>
    <t>+8801916594677</t>
  </si>
  <si>
    <t>Rayhan</t>
  </si>
  <si>
    <t>rayhanjnu513@gmail.com</t>
  </si>
  <si>
    <t>+8801632941541</t>
  </si>
  <si>
    <t>Sala Uddin Lablo</t>
  </si>
  <si>
    <t>salau1050@gmail.com</t>
  </si>
  <si>
    <t>+96676930454</t>
  </si>
  <si>
    <t>K.M. Sofiqul Islam Ripon</t>
  </si>
  <si>
    <t>sofiqul.ripon@gmail.com</t>
  </si>
  <si>
    <t>Md Ataur Rahman</t>
  </si>
  <si>
    <t>ataur.cs@gmail.com</t>
  </si>
  <si>
    <t>+8801612674175</t>
  </si>
  <si>
    <t>Yusuf Khan</t>
  </si>
  <si>
    <t>insanratan126@gmail.com</t>
  </si>
  <si>
    <t>+8801736174706</t>
  </si>
  <si>
    <t>siraj Ahmed . khan</t>
  </si>
  <si>
    <t>ksiraj81@gmail.com</t>
  </si>
  <si>
    <t>+8801926640198</t>
  </si>
  <si>
    <t>Julhuddin Ahmed</t>
  </si>
  <si>
    <t>j.ahmed.1015@gmail.com</t>
  </si>
  <si>
    <t>+88001715024109</t>
  </si>
  <si>
    <t>MD Shahin</t>
  </si>
  <si>
    <t>smd04810@gmail.com</t>
  </si>
  <si>
    <t>+8801913127111</t>
  </si>
  <si>
    <t>Mohammad Emon</t>
  </si>
  <si>
    <t>emonmiah1fast@gmail.com</t>
  </si>
  <si>
    <t>+8801944228549</t>
  </si>
  <si>
    <t>Shrabon Ahamed</t>
  </si>
  <si>
    <t>Shrabon610@gmail.com</t>
  </si>
  <si>
    <t>+8801997260226</t>
  </si>
  <si>
    <t>Md Amin Noor</t>
  </si>
  <si>
    <t>racipuddin889@gmail.com</t>
  </si>
  <si>
    <t>+8801839162395</t>
  </si>
  <si>
    <t>Belal Ahmed</t>
  </si>
  <si>
    <t>belalahmed6753@gmail.com</t>
  </si>
  <si>
    <t>+8801315867130</t>
  </si>
  <si>
    <t>Mostafa Tasin</t>
  </si>
  <si>
    <t>tasin357447@gmail.com</t>
  </si>
  <si>
    <t>+8801930357447</t>
  </si>
  <si>
    <t>মোঃরেজাউল হক</t>
  </si>
  <si>
    <t>hoquerezul@gmail.com</t>
  </si>
  <si>
    <t>+8801729943422</t>
  </si>
  <si>
    <t>Jalal Uddin Rony</t>
  </si>
  <si>
    <t>rony_duet@yahoo.com</t>
  </si>
  <si>
    <t>+8801610001906</t>
  </si>
  <si>
    <t>Champa Ahmed</t>
  </si>
  <si>
    <t>ahmedchampa996@gmail.com</t>
  </si>
  <si>
    <t>+8801716962770</t>
  </si>
  <si>
    <t>Zahirul Islam</t>
  </si>
  <si>
    <t>mdzahirul538@gmail.com</t>
  </si>
  <si>
    <t>+8801814748359</t>
  </si>
  <si>
    <t>M A Karim</t>
  </si>
  <si>
    <t>poetmakarim@gmail.com</t>
  </si>
  <si>
    <t>+8801715111056</t>
  </si>
  <si>
    <t>Niloy De</t>
  </si>
  <si>
    <t>niloyde564@gmail.com</t>
  </si>
  <si>
    <t>+8801824575734</t>
  </si>
  <si>
    <t>Mizanur Rahman</t>
  </si>
  <si>
    <t>mizan191976@gmail.com</t>
  </si>
  <si>
    <t>+8801749628909</t>
  </si>
  <si>
    <t>MD.TAJUL ISLAM</t>
  </si>
  <si>
    <t>tansifrabby4022@gmail.com</t>
  </si>
  <si>
    <t>+8801750765006</t>
  </si>
  <si>
    <t>Sharmin Akter</t>
  </si>
  <si>
    <t>sharminamatullah@gmail.com</t>
  </si>
  <si>
    <t>+88001300722296</t>
  </si>
  <si>
    <t>Tuhin Ahmmed</t>
  </si>
  <si>
    <t>tuhinahmmedrani@gmail.com</t>
  </si>
  <si>
    <t>+8801768268079</t>
  </si>
  <si>
    <t>FK Talukder</t>
  </si>
  <si>
    <t>fktalukder786@gmail.com</t>
  </si>
  <si>
    <t>+8801919833939</t>
  </si>
  <si>
    <t>MD Fakrul Islam</t>
  </si>
  <si>
    <t>fakrulislam3017@gmail.com</t>
  </si>
  <si>
    <t>+8801712596380</t>
  </si>
  <si>
    <t>Mursida Sarker</t>
  </si>
  <si>
    <t>mursidasarker.bd@gmail.com</t>
  </si>
  <si>
    <t>+8801779359218</t>
  </si>
  <si>
    <t>Alauddin Ahmed</t>
  </si>
  <si>
    <t>alauddinahmed654@gmail.com</t>
  </si>
  <si>
    <t>+8801715764580</t>
  </si>
  <si>
    <t>Md. Rayhan Uddin Chowdhury</t>
  </si>
  <si>
    <t>md.rayhan.uddin.c@gmail.com</t>
  </si>
  <si>
    <t>+8801716408992</t>
  </si>
  <si>
    <t>Sarder Abul Hashem</t>
  </si>
  <si>
    <t>sarderabulhasem@gmail.com</t>
  </si>
  <si>
    <t>+8801724288972</t>
  </si>
  <si>
    <t>Masum Billah Shimul</t>
  </si>
  <si>
    <t>ayshabillah@icloud.com</t>
  </si>
  <si>
    <t>+971566267075</t>
  </si>
  <si>
    <t>Golam Mostafa Salim</t>
  </si>
  <si>
    <t>golammostafasalim@gmail.com</t>
  </si>
  <si>
    <t>+8801711225495</t>
  </si>
  <si>
    <t>Abu hanif</t>
  </si>
  <si>
    <t>mdnilrahman99@gmail.com</t>
  </si>
  <si>
    <t>+8801982786952</t>
  </si>
  <si>
    <t>zh96760@gmail.com</t>
  </si>
  <si>
    <t>+8801731487353</t>
  </si>
  <si>
    <t>MD Khalid Hasan Shilu</t>
  </si>
  <si>
    <t>khlidhasan993@gmail.com</t>
  </si>
  <si>
    <t>+8801779415451</t>
  </si>
  <si>
    <t>Anowarul Islam</t>
  </si>
  <si>
    <t>000anowarulislam@gmail.com</t>
  </si>
  <si>
    <t>+8801788850681</t>
  </si>
  <si>
    <t>Md Rokonuzzaman</t>
  </si>
  <si>
    <t>mdrokon1222@gmail.com</t>
  </si>
  <si>
    <t>+8801932680235</t>
  </si>
  <si>
    <t>Pinky Gomes</t>
  </si>
  <si>
    <t>pinkygomes1996@gmil.com</t>
  </si>
  <si>
    <t>+8801688545821</t>
  </si>
  <si>
    <t>Md Faruk Ahamed</t>
  </si>
  <si>
    <t>mia241574@gmail.com</t>
  </si>
  <si>
    <t>+8801729653508</t>
  </si>
  <si>
    <t>Husayn Shahid Mahmood Gadon</t>
  </si>
  <si>
    <t>husayngadon@gmail.com</t>
  </si>
  <si>
    <t>+8801711823222</t>
  </si>
  <si>
    <t>Shikder Arafat</t>
  </si>
  <si>
    <t>shikderarafat2@gmail.com</t>
  </si>
  <si>
    <t>+8801912598353</t>
  </si>
  <si>
    <t>Anonna Onu</t>
  </si>
  <si>
    <t>anonnaonus1@gmail.com</t>
  </si>
  <si>
    <t>+8801875743634</t>
  </si>
  <si>
    <t>Sopner Nir Shawon</t>
  </si>
  <si>
    <t>abdulmonin@icloud.com</t>
  </si>
  <si>
    <t>+8801761787382</t>
  </si>
  <si>
    <t>Yousuf Ali</t>
  </si>
  <si>
    <t>yousufkhadiza58@gmail.com</t>
  </si>
  <si>
    <t>+8801846254845</t>
  </si>
  <si>
    <t>R.h. Samim Khan</t>
  </si>
  <si>
    <t>samimh491@gmail.com</t>
  </si>
  <si>
    <t>+8801793308090</t>
  </si>
  <si>
    <t>ABDULLAH AL NOMAN</t>
  </si>
  <si>
    <t>a.a.n.ovi2017@gmail.com</t>
  </si>
  <si>
    <t>+88001834434858</t>
  </si>
  <si>
    <t>SHAKIK AHMED MIJI</t>
  </si>
  <si>
    <t>shakikahmad0@gmail.com</t>
  </si>
  <si>
    <t>+8801812808809</t>
  </si>
  <si>
    <t>Mamun Khan</t>
  </si>
  <si>
    <t>mamunkhan3314@gmail.com</t>
  </si>
  <si>
    <t>+8801711858098</t>
  </si>
  <si>
    <t>Md Soloman</t>
  </si>
  <si>
    <t>mdjwel4272@gmail.com</t>
  </si>
  <si>
    <t>+8801719609733</t>
  </si>
  <si>
    <t>Eventz Raja</t>
  </si>
  <si>
    <t>Vweventz@gmail.com</t>
  </si>
  <si>
    <t>+88001891999907</t>
  </si>
  <si>
    <t>Saif Ebny Khalid</t>
  </si>
  <si>
    <t>taskinsamiha922@gmail.com</t>
  </si>
  <si>
    <t>+8801611674140</t>
  </si>
  <si>
    <t>Sujon Abdullah</t>
  </si>
  <si>
    <t>sujonabdullah11@gmail.com</t>
  </si>
  <si>
    <t>+8801752543525</t>
  </si>
  <si>
    <t>Sheikh Alim</t>
  </si>
  <si>
    <t>skalim78@gmail.com</t>
  </si>
  <si>
    <t>+8801715387624</t>
  </si>
  <si>
    <t>Khurshidalom Babul</t>
  </si>
  <si>
    <t>khurshidalomb@gmail.com</t>
  </si>
  <si>
    <t>+8801738795340</t>
  </si>
  <si>
    <t>Md Juwel Rana</t>
  </si>
  <si>
    <t>jmd600260@gmail.com</t>
  </si>
  <si>
    <t>+8801705096832</t>
  </si>
  <si>
    <t>Mohammad Tarik Aziz</t>
  </si>
  <si>
    <t>tarik_xyz@yahoo.com</t>
  </si>
  <si>
    <t>+8801796587279</t>
  </si>
  <si>
    <t>Md. Rasel Uddin</t>
  </si>
  <si>
    <t>mdraseluddin23@gmail.com</t>
  </si>
  <si>
    <t>+8801823420498</t>
  </si>
  <si>
    <t>Abdur Razzak Bahar Patuary</t>
  </si>
  <si>
    <t>rktradars2018@gmail.com</t>
  </si>
  <si>
    <t>+8801725426669</t>
  </si>
  <si>
    <t>MD Jahedul Islam</t>
  </si>
  <si>
    <t>jahedopsincon2@gmail.com</t>
  </si>
  <si>
    <t>+8801789905670</t>
  </si>
  <si>
    <t>Shishir Bala</t>
  </si>
  <si>
    <t>tanushishir345@gmail.com</t>
  </si>
  <si>
    <t>Md Kamrul Islam</t>
  </si>
  <si>
    <t>mdkamructg99@gmail.com</t>
  </si>
  <si>
    <t>+8801979599614</t>
  </si>
  <si>
    <t>নাজমুল হাসান রাসেল</t>
  </si>
  <si>
    <t>nazmulrussel67@gmail.com</t>
  </si>
  <si>
    <t>+8801715421467</t>
  </si>
  <si>
    <t>Nurul Abser</t>
  </si>
  <si>
    <t>nabser711cu@gmail.com</t>
  </si>
  <si>
    <t>+8801835100711</t>
  </si>
  <si>
    <t>Al Asraf</t>
  </si>
  <si>
    <t>alifsarder145@gmail.com</t>
  </si>
  <si>
    <t>+8801811856644</t>
  </si>
  <si>
    <t>Îbřåhîm Kháĺîĺ</t>
  </si>
  <si>
    <t>ibrahimkhakil433761@gmail.com</t>
  </si>
  <si>
    <t>+8801775182888</t>
  </si>
  <si>
    <t>Bayzid Sheikh</t>
  </si>
  <si>
    <t>bayzidsheikh53@gmail.com</t>
  </si>
  <si>
    <t>+8801981035503</t>
  </si>
  <si>
    <t>Md Motin</t>
  </si>
  <si>
    <t>motin.tkd@gmail.com</t>
  </si>
  <si>
    <t>+8801736155657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</si>
</sst>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Verdana"/>
      <family val="2"/>
    </font>
    <font>
      <b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sz val="15"/>
      <color theme="0"/>
      <name val="Calibri"/>
      <family val="2"/>
    </font>
    <font>
      <sz val="15"/>
      <color rgb="FF000000"/>
      <name val="Calibri"/>
      <family val="2"/>
    </font>
    <font>
      <b/>
      <sz val="15"/>
      <color rgb="FF000000"/>
      <name val="Calibri"/>
      <family val="2"/>
    </font>
    <font>
      <sz val="15"/>
      <color theme="0"/>
      <name val="Calibri"/>
      <family val="2"/>
      <scheme val="minor"/>
    </font>
    <font>
      <sz val="15"/>
      <color theme="1"/>
      <name val="Calibri"/>
      <family val="2"/>
      <scheme val="minor"/>
    </font>
    <font>
      <sz val="10"/>
      <name val="Verdana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7">
    <xf numFmtId="0" fontId="0" fillId="0" borderId="0" xfId="0"/>
    <xf numFmtId="0" fontId="18" fillId="0" borderId="0" xfId="0" applyNumberFormat="1" applyFont="1" applyFill="1" applyBorder="1" applyAlignment="1" applyProtection="1">
      <alignment horizontal="left"/>
    </xf>
    <xf numFmtId="0" fontId="16" fillId="0" borderId="0" xfId="0" applyFont="1" applyAlignment="1">
      <alignment horizontal="center" vertical="center" wrapText="1"/>
    </xf>
    <xf numFmtId="0" fontId="19" fillId="0" borderId="0" xfId="0" applyNumberFormat="1" applyFont="1" applyFill="1" applyBorder="1" applyAlignment="1" applyProtection="1">
      <alignment horizontal="center" vertical="center"/>
    </xf>
    <xf numFmtId="0" fontId="19" fillId="0" borderId="0" xfId="0" applyNumberFormat="1" applyFont="1" applyFill="1" applyBorder="1" applyAlignment="1" applyProtection="1">
      <alignment horizontal="left" vertical="center" wrapText="1"/>
    </xf>
    <xf numFmtId="0" fontId="20" fillId="0" borderId="0" xfId="0" applyNumberFormat="1" applyFont="1" applyFill="1" applyBorder="1" applyAlignment="1" applyProtection="1">
      <alignment horizontal="center" vertical="center"/>
    </xf>
    <xf numFmtId="0" fontId="0" fillId="0" borderId="0" xfId="0" applyAlignment="1">
      <alignment horizontal="center"/>
    </xf>
    <xf numFmtId="0" fontId="21" fillId="0" borderId="0" xfId="0" applyNumberFormat="1" applyFont="1" applyFill="1" applyBorder="1" applyAlignment="1" applyProtection="1">
      <alignment horizontal="left"/>
    </xf>
    <xf numFmtId="0" fontId="22" fillId="33" borderId="10" xfId="0" applyFont="1" applyFill="1" applyBorder="1" applyAlignment="1">
      <alignment horizontal="center" vertical="center"/>
    </xf>
    <xf numFmtId="0" fontId="22" fillId="33" borderId="10" xfId="0" applyFont="1" applyFill="1" applyBorder="1" applyAlignment="1">
      <alignment horizontal="center" vertical="center" wrapText="1"/>
    </xf>
    <xf numFmtId="0" fontId="0" fillId="0" borderId="0" xfId="0" applyFont="1" applyAlignment="1">
      <alignment vertical="center"/>
    </xf>
    <xf numFmtId="0" fontId="24" fillId="0" borderId="11" xfId="0" applyFont="1" applyBorder="1" applyAlignment="1">
      <alignment horizontal="center"/>
    </xf>
    <xf numFmtId="0" fontId="0" fillId="0" borderId="0" xfId="0" applyFont="1" applyAlignment="1"/>
    <xf numFmtId="0" fontId="0" fillId="0" borderId="0" xfId="0" applyFont="1" applyAlignment="1">
      <alignment horizontal="center"/>
    </xf>
    <xf numFmtId="49" fontId="19" fillId="0" borderId="0" xfId="0" applyNumberFormat="1" applyFont="1" applyFill="1" applyBorder="1" applyAlignment="1" applyProtection="1">
      <alignment vertical="center"/>
    </xf>
    <xf numFmtId="49" fontId="0" fillId="0" borderId="0" xfId="0" applyNumberFormat="1" applyAlignment="1"/>
    <xf numFmtId="49" fontId="19" fillId="0" borderId="0" xfId="0" applyNumberFormat="1" applyFont="1" applyFill="1" applyBorder="1" applyAlignment="1" applyProtection="1">
      <alignment horizontal="left" vertical="center"/>
    </xf>
    <xf numFmtId="49" fontId="0" fillId="0" borderId="0" xfId="0" applyNumberFormat="1" applyAlignment="1">
      <alignment horizontal="left"/>
    </xf>
    <xf numFmtId="0" fontId="25" fillId="33" borderId="10" xfId="0" applyFont="1" applyFill="1" applyBorder="1" applyAlignment="1">
      <alignment horizontal="center" vertical="center"/>
    </xf>
    <xf numFmtId="0" fontId="24" fillId="0" borderId="10" xfId="0" applyFont="1" applyBorder="1" applyAlignment="1">
      <alignment horizontal="center"/>
    </xf>
    <xf numFmtId="0" fontId="26" fillId="0" borderId="10" xfId="0" applyFont="1" applyBorder="1" applyAlignment="1">
      <alignment horizontal="center"/>
    </xf>
    <xf numFmtId="0" fontId="0" fillId="0" borderId="0" xfId="0" applyFont="1" applyFill="1" applyAlignment="1"/>
    <xf numFmtId="0" fontId="23" fillId="0" borderId="10" xfId="0" applyFont="1" applyFill="1" applyBorder="1" applyAlignment="1">
      <alignment horizontal="center"/>
    </xf>
    <xf numFmtId="49" fontId="0" fillId="0" borderId="0" xfId="0" applyNumberFormat="1" applyAlignment="1">
      <alignment horizontal="center"/>
    </xf>
    <xf numFmtId="0" fontId="27" fillId="0" borderId="0" xfId="0" applyNumberFormat="1" applyFont="1" applyFill="1" applyBorder="1" applyAlignment="1" applyProtection="1">
      <alignment horizontal="left"/>
    </xf>
    <xf numFmtId="1" fontId="27" fillId="0" borderId="0" xfId="0" applyNumberFormat="1" applyFont="1" applyFill="1" applyBorder="1" applyAlignment="1" applyProtection="1">
      <alignment horizontal="right"/>
    </xf>
    <xf numFmtId="49" fontId="19" fillId="0" borderId="0" xfId="0" applyNumberFormat="1" applyFont="1" applyFill="1" applyBorder="1" applyAlignment="1" applyProtection="1">
      <alignment horizontal="center" vertical="center" wrapText="1"/>
    </xf>
    <xf numFmtId="0" fontId="26" fillId="0" borderId="13" xfId="0" applyFont="1" applyFill="1" applyBorder="1" applyAlignment="1">
      <alignment horizontal="center" vertical="center"/>
    </xf>
    <xf numFmtId="0" fontId="26" fillId="0" borderId="14" xfId="0" applyFont="1" applyFill="1" applyBorder="1" applyAlignment="1">
      <alignment horizontal="center" vertical="center"/>
    </xf>
    <xf numFmtId="0" fontId="26" fillId="0" borderId="15" xfId="0" applyFont="1" applyFill="1" applyBorder="1" applyAlignment="1">
      <alignment horizontal="center" vertical="center"/>
    </xf>
    <xf numFmtId="0" fontId="23" fillId="0" borderId="12" xfId="0" applyFont="1" applyFill="1" applyBorder="1" applyAlignment="1">
      <alignment horizontal="center"/>
    </xf>
    <xf numFmtId="0" fontId="23" fillId="34" borderId="12" xfId="0" applyFont="1" applyFill="1" applyBorder="1" applyAlignment="1">
      <alignment horizontal="center"/>
    </xf>
    <xf numFmtId="0" fontId="23" fillId="35" borderId="12" xfId="0" applyFont="1" applyFill="1" applyBorder="1" applyAlignment="1">
      <alignment horizontal="center"/>
    </xf>
    <xf numFmtId="0" fontId="23" fillId="35" borderId="16" xfId="0" applyFont="1" applyFill="1" applyBorder="1" applyAlignment="1">
      <alignment horizontal="center"/>
    </xf>
    <xf numFmtId="0" fontId="23" fillId="34" borderId="16" xfId="0" applyFont="1" applyFill="1" applyBorder="1" applyAlignment="1">
      <alignment horizontal="center"/>
    </xf>
    <xf numFmtId="0" fontId="23" fillId="36" borderId="12" xfId="0" applyFont="1" applyFill="1" applyBorder="1" applyAlignment="1">
      <alignment horizontal="center"/>
    </xf>
    <xf numFmtId="0" fontId="23" fillId="36" borderId="16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415"/>
  <sheetViews>
    <sheetView tabSelected="1" workbookViewId="0">
      <selection activeCell="H396" sqref="H396:H415"/>
    </sheetView>
  </sheetViews>
  <sheetFormatPr defaultRowHeight="15" x14ac:dyDescent="0.25"/>
  <cols>
    <col min="1" max="1" width="9.140625" style="6" customWidth="1"/>
    <col min="2" max="2" width="33" customWidth="1"/>
    <col min="3" max="3" width="33.140625" style="15" customWidth="1"/>
    <col min="4" max="4" width="19.42578125" style="17" customWidth="1"/>
    <col min="5" max="5" width="12" customWidth="1"/>
    <col min="6" max="6" width="11.5703125" style="6" bestFit="1" customWidth="1"/>
    <col min="7" max="7" width="14.140625" bestFit="1" customWidth="1"/>
    <col min="8" max="8" width="9.140625" style="23"/>
    <col min="9" max="9" width="11.140625" customWidth="1"/>
    <col min="10" max="10" width="10.5703125" customWidth="1"/>
  </cols>
  <sheetData>
    <row r="1" spans="1:8" ht="30" x14ac:dyDescent="0.25">
      <c r="A1" s="2" t="s">
        <v>3</v>
      </c>
      <c r="B1" s="3" t="s">
        <v>0</v>
      </c>
      <c r="C1" s="14" t="s">
        <v>2</v>
      </c>
      <c r="D1" s="16" t="s">
        <v>1</v>
      </c>
      <c r="E1" s="4" t="s">
        <v>4</v>
      </c>
      <c r="F1" s="3" t="s">
        <v>6</v>
      </c>
      <c r="G1" s="5" t="s">
        <v>7</v>
      </c>
      <c r="H1" s="26" t="s">
        <v>5</v>
      </c>
    </row>
    <row r="2" spans="1:8" ht="19.5" x14ac:dyDescent="0.3">
      <c r="A2" s="6">
        <v>24</v>
      </c>
      <c r="B2" s="24" t="s">
        <v>43</v>
      </c>
      <c r="C2" s="24" t="s">
        <v>44</v>
      </c>
      <c r="D2" s="24" t="s">
        <v>45</v>
      </c>
      <c r="E2" s="1" t="s">
        <v>13</v>
      </c>
      <c r="F2" s="6">
        <v>1</v>
      </c>
      <c r="G2" s="7" t="s">
        <v>8</v>
      </c>
      <c r="H2" s="32">
        <v>4</v>
      </c>
    </row>
    <row r="3" spans="1:8" ht="19.5" x14ac:dyDescent="0.3">
      <c r="A3" s="6">
        <v>24</v>
      </c>
      <c r="B3" s="24" t="s">
        <v>46</v>
      </c>
      <c r="C3" s="24" t="s">
        <v>47</v>
      </c>
      <c r="D3" s="24" t="s">
        <v>48</v>
      </c>
      <c r="E3" s="1" t="s">
        <v>13</v>
      </c>
      <c r="F3" s="6">
        <v>1</v>
      </c>
      <c r="G3" s="7" t="s">
        <v>8</v>
      </c>
      <c r="H3" s="32">
        <v>13</v>
      </c>
    </row>
    <row r="4" spans="1:8" ht="19.5" x14ac:dyDescent="0.3">
      <c r="A4" s="6">
        <v>24</v>
      </c>
      <c r="B4" s="24" t="s">
        <v>49</v>
      </c>
      <c r="C4" s="24" t="s">
        <v>50</v>
      </c>
      <c r="D4" s="24" t="s">
        <v>51</v>
      </c>
      <c r="E4" s="1" t="s">
        <v>13</v>
      </c>
      <c r="F4" s="6">
        <v>1</v>
      </c>
      <c r="G4" s="7" t="s">
        <v>8</v>
      </c>
      <c r="H4" s="33">
        <v>12</v>
      </c>
    </row>
    <row r="5" spans="1:8" ht="19.5" x14ac:dyDescent="0.3">
      <c r="A5" s="6">
        <v>24</v>
      </c>
      <c r="B5" s="24" t="s">
        <v>52</v>
      </c>
      <c r="C5" s="24" t="s">
        <v>53</v>
      </c>
      <c r="D5" s="24" t="s">
        <v>54</v>
      </c>
      <c r="E5" s="1" t="s">
        <v>13</v>
      </c>
      <c r="F5" s="6">
        <v>1</v>
      </c>
      <c r="G5" s="7" t="s">
        <v>8</v>
      </c>
      <c r="H5" s="32">
        <v>8</v>
      </c>
    </row>
    <row r="6" spans="1:8" ht="19.5" x14ac:dyDescent="0.3">
      <c r="A6" s="6">
        <v>24</v>
      </c>
      <c r="B6" s="24" t="s">
        <v>55</v>
      </c>
      <c r="C6" s="24" t="s">
        <v>56</v>
      </c>
      <c r="D6" s="24" t="s">
        <v>57</v>
      </c>
      <c r="E6" s="1" t="s">
        <v>13</v>
      </c>
      <c r="F6" s="6">
        <v>1</v>
      </c>
      <c r="G6" s="7" t="s">
        <v>8</v>
      </c>
      <c r="H6" s="32">
        <v>4</v>
      </c>
    </row>
    <row r="7" spans="1:8" ht="19.5" x14ac:dyDescent="0.3">
      <c r="A7" s="6">
        <v>24</v>
      </c>
      <c r="B7" s="24" t="s">
        <v>58</v>
      </c>
      <c r="C7" s="24" t="s">
        <v>59</v>
      </c>
      <c r="D7" s="24" t="s">
        <v>60</v>
      </c>
      <c r="E7" s="1" t="s">
        <v>13</v>
      </c>
      <c r="F7" s="6">
        <v>1</v>
      </c>
      <c r="G7" s="7" t="s">
        <v>8</v>
      </c>
      <c r="H7" s="32">
        <v>13</v>
      </c>
    </row>
    <row r="8" spans="1:8" ht="19.5" x14ac:dyDescent="0.3">
      <c r="A8" s="6">
        <v>24</v>
      </c>
      <c r="B8" s="24" t="s">
        <v>61</v>
      </c>
      <c r="C8" s="24" t="s">
        <v>62</v>
      </c>
      <c r="D8" s="24" t="s">
        <v>63</v>
      </c>
      <c r="E8" s="1" t="s">
        <v>13</v>
      </c>
      <c r="F8" s="6">
        <v>1</v>
      </c>
      <c r="G8" s="7" t="s">
        <v>8</v>
      </c>
      <c r="H8" s="33">
        <v>12</v>
      </c>
    </row>
    <row r="9" spans="1:8" ht="19.5" x14ac:dyDescent="0.3">
      <c r="A9" s="6">
        <v>24</v>
      </c>
      <c r="B9" s="24" t="s">
        <v>64</v>
      </c>
      <c r="C9" s="24" t="s">
        <v>65</v>
      </c>
      <c r="D9" s="24" t="s">
        <v>66</v>
      </c>
      <c r="E9" s="1" t="s">
        <v>13</v>
      </c>
      <c r="F9" s="6">
        <v>1</v>
      </c>
      <c r="G9" s="7" t="s">
        <v>8</v>
      </c>
      <c r="H9" s="32">
        <v>8</v>
      </c>
    </row>
    <row r="10" spans="1:8" ht="19.5" x14ac:dyDescent="0.3">
      <c r="A10" s="6">
        <v>24</v>
      </c>
      <c r="B10" s="24" t="s">
        <v>67</v>
      </c>
      <c r="C10" s="24" t="s">
        <v>68</v>
      </c>
      <c r="D10" s="24" t="s">
        <v>69</v>
      </c>
      <c r="E10" s="1" t="s">
        <v>13</v>
      </c>
      <c r="F10" s="6">
        <v>1</v>
      </c>
      <c r="G10" s="7" t="s">
        <v>8</v>
      </c>
      <c r="H10" s="32">
        <v>4</v>
      </c>
    </row>
    <row r="11" spans="1:8" ht="19.5" x14ac:dyDescent="0.3">
      <c r="A11" s="6">
        <v>24</v>
      </c>
      <c r="B11" s="24" t="s">
        <v>70</v>
      </c>
      <c r="C11" s="24" t="s">
        <v>71</v>
      </c>
      <c r="D11" s="24" t="s">
        <v>72</v>
      </c>
      <c r="E11" s="1" t="s">
        <v>13</v>
      </c>
      <c r="F11" s="6">
        <v>1</v>
      </c>
      <c r="G11" s="7" t="s">
        <v>8</v>
      </c>
      <c r="H11" s="32">
        <v>13</v>
      </c>
    </row>
    <row r="12" spans="1:8" ht="19.5" x14ac:dyDescent="0.3">
      <c r="A12" s="6">
        <v>24</v>
      </c>
      <c r="B12" s="24" t="s">
        <v>73</v>
      </c>
      <c r="C12" s="24" t="s">
        <v>74</v>
      </c>
      <c r="D12" s="24" t="s">
        <v>75</v>
      </c>
      <c r="E12" s="1" t="s">
        <v>13</v>
      </c>
      <c r="F12" s="6">
        <v>1</v>
      </c>
      <c r="G12" s="7" t="s">
        <v>8</v>
      </c>
      <c r="H12" s="33">
        <v>12</v>
      </c>
    </row>
    <row r="13" spans="1:8" ht="19.5" x14ac:dyDescent="0.3">
      <c r="A13" s="6">
        <v>24</v>
      </c>
      <c r="B13" s="24" t="s">
        <v>76</v>
      </c>
      <c r="C13" s="24" t="s">
        <v>77</v>
      </c>
      <c r="D13" s="24" t="s">
        <v>78</v>
      </c>
      <c r="E13" s="1" t="s">
        <v>13</v>
      </c>
      <c r="F13" s="6">
        <v>1</v>
      </c>
      <c r="G13" s="7" t="s">
        <v>8</v>
      </c>
      <c r="H13" s="32">
        <v>8</v>
      </c>
    </row>
    <row r="14" spans="1:8" ht="19.5" x14ac:dyDescent="0.3">
      <c r="A14" s="6">
        <v>24</v>
      </c>
      <c r="B14" s="24" t="s">
        <v>79</v>
      </c>
      <c r="C14" s="24" t="s">
        <v>80</v>
      </c>
      <c r="D14" s="24" t="s">
        <v>81</v>
      </c>
      <c r="E14" s="1" t="s">
        <v>13</v>
      </c>
      <c r="F14" s="6">
        <v>1</v>
      </c>
      <c r="G14" s="7" t="s">
        <v>8</v>
      </c>
      <c r="H14" s="32">
        <v>4</v>
      </c>
    </row>
    <row r="15" spans="1:8" ht="19.5" x14ac:dyDescent="0.3">
      <c r="A15" s="6">
        <v>24</v>
      </c>
      <c r="B15" s="24" t="s">
        <v>82</v>
      </c>
      <c r="C15" s="24" t="s">
        <v>83</v>
      </c>
      <c r="D15" s="25">
        <v>1879578753</v>
      </c>
      <c r="E15" s="1" t="s">
        <v>13</v>
      </c>
      <c r="F15" s="6">
        <v>1</v>
      </c>
      <c r="G15" s="7" t="s">
        <v>8</v>
      </c>
      <c r="H15" s="32">
        <v>13</v>
      </c>
    </row>
    <row r="16" spans="1:8" ht="19.5" x14ac:dyDescent="0.3">
      <c r="A16" s="6">
        <v>24</v>
      </c>
      <c r="B16" s="24" t="s">
        <v>84</v>
      </c>
      <c r="C16" s="24" t="s">
        <v>85</v>
      </c>
      <c r="D16" s="24" t="s">
        <v>86</v>
      </c>
      <c r="E16" s="1" t="s">
        <v>13</v>
      </c>
      <c r="F16" s="6">
        <v>1</v>
      </c>
      <c r="G16" s="7" t="s">
        <v>8</v>
      </c>
      <c r="H16" s="33">
        <v>12</v>
      </c>
    </row>
    <row r="17" spans="1:8" ht="19.5" x14ac:dyDescent="0.3">
      <c r="A17" s="6">
        <v>24</v>
      </c>
      <c r="B17" s="24" t="s">
        <v>87</v>
      </c>
      <c r="C17" s="24" t="s">
        <v>88</v>
      </c>
      <c r="D17" s="24" t="s">
        <v>89</v>
      </c>
      <c r="E17" s="1" t="s">
        <v>13</v>
      </c>
      <c r="F17" s="6">
        <v>1</v>
      </c>
      <c r="G17" s="7" t="s">
        <v>8</v>
      </c>
      <c r="H17" s="32">
        <v>8</v>
      </c>
    </row>
    <row r="18" spans="1:8" ht="19.5" x14ac:dyDescent="0.3">
      <c r="A18" s="6">
        <v>24</v>
      </c>
      <c r="B18" s="24" t="s">
        <v>90</v>
      </c>
      <c r="C18" s="24" t="s">
        <v>91</v>
      </c>
      <c r="D18" s="24" t="s">
        <v>92</v>
      </c>
      <c r="E18" s="1" t="s">
        <v>13</v>
      </c>
      <c r="F18" s="6">
        <v>1</v>
      </c>
      <c r="G18" s="7" t="s">
        <v>8</v>
      </c>
      <c r="H18" s="32">
        <v>4</v>
      </c>
    </row>
    <row r="19" spans="1:8" ht="19.5" x14ac:dyDescent="0.3">
      <c r="A19" s="6">
        <v>24</v>
      </c>
      <c r="B19" s="24" t="s">
        <v>93</v>
      </c>
      <c r="C19" s="24" t="s">
        <v>94</v>
      </c>
      <c r="D19" s="24" t="s">
        <v>95</v>
      </c>
      <c r="E19" s="1" t="s">
        <v>13</v>
      </c>
      <c r="F19" s="6">
        <v>1</v>
      </c>
      <c r="G19" s="7" t="s">
        <v>8</v>
      </c>
      <c r="H19" s="32">
        <v>13</v>
      </c>
    </row>
    <row r="20" spans="1:8" ht="19.5" x14ac:dyDescent="0.3">
      <c r="A20" s="6">
        <v>24</v>
      </c>
      <c r="B20" s="24" t="s">
        <v>96</v>
      </c>
      <c r="C20" s="24" t="s">
        <v>97</v>
      </c>
      <c r="D20" s="24" t="s">
        <v>98</v>
      </c>
      <c r="E20" s="1" t="s">
        <v>13</v>
      </c>
      <c r="F20" s="6">
        <v>1</v>
      </c>
      <c r="G20" s="7" t="s">
        <v>8</v>
      </c>
      <c r="H20" s="33">
        <v>12</v>
      </c>
    </row>
    <row r="21" spans="1:8" ht="19.5" x14ac:dyDescent="0.3">
      <c r="A21" s="6">
        <v>24</v>
      </c>
      <c r="B21" s="24" t="s">
        <v>99</v>
      </c>
      <c r="C21" s="24" t="s">
        <v>100</v>
      </c>
      <c r="D21" s="24" t="s">
        <v>101</v>
      </c>
      <c r="E21" s="1" t="s">
        <v>13</v>
      </c>
      <c r="F21" s="6">
        <v>1</v>
      </c>
      <c r="G21" s="7" t="s">
        <v>8</v>
      </c>
      <c r="H21" s="32">
        <v>8</v>
      </c>
    </row>
    <row r="22" spans="1:8" ht="19.5" x14ac:dyDescent="0.3">
      <c r="A22" s="6">
        <v>24</v>
      </c>
      <c r="B22" s="24" t="s">
        <v>102</v>
      </c>
      <c r="C22" s="24" t="s">
        <v>103</v>
      </c>
      <c r="D22" s="24" t="s">
        <v>104</v>
      </c>
      <c r="E22" s="1" t="s">
        <v>13</v>
      </c>
      <c r="F22" s="6">
        <v>1</v>
      </c>
      <c r="G22" s="7" t="s">
        <v>8</v>
      </c>
      <c r="H22" s="32">
        <v>4</v>
      </c>
    </row>
    <row r="23" spans="1:8" ht="19.5" x14ac:dyDescent="0.3">
      <c r="A23" s="6">
        <v>24</v>
      </c>
      <c r="B23" s="24" t="s">
        <v>105</v>
      </c>
      <c r="C23" s="24" t="s">
        <v>106</v>
      </c>
      <c r="D23" s="24" t="s">
        <v>107</v>
      </c>
      <c r="E23" s="1" t="s">
        <v>13</v>
      </c>
      <c r="F23" s="6">
        <v>1</v>
      </c>
      <c r="G23" s="7" t="s">
        <v>8</v>
      </c>
      <c r="H23" s="32">
        <v>13</v>
      </c>
    </row>
    <row r="24" spans="1:8" ht="19.5" x14ac:dyDescent="0.3">
      <c r="A24" s="6">
        <v>24</v>
      </c>
      <c r="B24" s="24" t="s">
        <v>108</v>
      </c>
      <c r="C24" s="24" t="s">
        <v>109</v>
      </c>
      <c r="D24" s="24" t="s">
        <v>110</v>
      </c>
      <c r="E24" s="1" t="s">
        <v>13</v>
      </c>
      <c r="F24" s="6">
        <v>1</v>
      </c>
      <c r="G24" s="7" t="s">
        <v>8</v>
      </c>
      <c r="H24" s="33">
        <v>12</v>
      </c>
    </row>
    <row r="25" spans="1:8" ht="19.5" x14ac:dyDescent="0.3">
      <c r="A25" s="6">
        <v>24</v>
      </c>
      <c r="B25" s="24" t="s">
        <v>111</v>
      </c>
      <c r="C25" s="24" t="s">
        <v>112</v>
      </c>
      <c r="D25" s="24" t="s">
        <v>113</v>
      </c>
      <c r="E25" s="1" t="s">
        <v>13</v>
      </c>
      <c r="F25" s="6">
        <v>1</v>
      </c>
      <c r="G25" s="7" t="s">
        <v>8</v>
      </c>
      <c r="H25" s="32">
        <v>8</v>
      </c>
    </row>
    <row r="26" spans="1:8" ht="19.5" x14ac:dyDescent="0.3">
      <c r="A26" s="6">
        <v>24</v>
      </c>
      <c r="B26" s="24" t="s">
        <v>114</v>
      </c>
      <c r="C26" s="24" t="s">
        <v>115</v>
      </c>
      <c r="D26" s="24" t="s">
        <v>116</v>
      </c>
      <c r="E26" s="1" t="s">
        <v>13</v>
      </c>
      <c r="F26" s="6">
        <v>1</v>
      </c>
      <c r="G26" s="7" t="s">
        <v>8</v>
      </c>
      <c r="H26" s="32">
        <v>4</v>
      </c>
    </row>
    <row r="27" spans="1:8" ht="19.5" x14ac:dyDescent="0.3">
      <c r="A27" s="6">
        <v>24</v>
      </c>
      <c r="B27" s="24" t="s">
        <v>117</v>
      </c>
      <c r="C27" s="24" t="s">
        <v>118</v>
      </c>
      <c r="D27" s="24" t="s">
        <v>119</v>
      </c>
      <c r="E27" s="1" t="s">
        <v>13</v>
      </c>
      <c r="F27" s="6">
        <v>1</v>
      </c>
      <c r="G27" s="7" t="s">
        <v>8</v>
      </c>
      <c r="H27" s="32">
        <v>13</v>
      </c>
    </row>
    <row r="28" spans="1:8" ht="19.5" x14ac:dyDescent="0.3">
      <c r="A28" s="6">
        <v>24</v>
      </c>
      <c r="B28" s="24" t="s">
        <v>120</v>
      </c>
      <c r="C28" s="24" t="s">
        <v>121</v>
      </c>
      <c r="D28" s="25">
        <v>1925471475</v>
      </c>
      <c r="E28" s="1" t="s">
        <v>13</v>
      </c>
      <c r="F28" s="6">
        <v>1</v>
      </c>
      <c r="G28" s="7" t="s">
        <v>8</v>
      </c>
      <c r="H28" s="33">
        <v>12</v>
      </c>
    </row>
    <row r="29" spans="1:8" ht="19.5" x14ac:dyDescent="0.3">
      <c r="A29" s="6">
        <v>24</v>
      </c>
      <c r="B29" s="24" t="s">
        <v>122</v>
      </c>
      <c r="C29" s="24" t="s">
        <v>123</v>
      </c>
      <c r="D29" s="24" t="s">
        <v>124</v>
      </c>
      <c r="E29" s="1" t="s">
        <v>13</v>
      </c>
      <c r="F29" s="6">
        <v>1</v>
      </c>
      <c r="G29" s="7" t="s">
        <v>8</v>
      </c>
      <c r="H29" s="32">
        <v>8</v>
      </c>
    </row>
    <row r="30" spans="1:8" ht="19.5" x14ac:dyDescent="0.3">
      <c r="A30" s="6">
        <v>24</v>
      </c>
      <c r="B30" s="24" t="s">
        <v>125</v>
      </c>
      <c r="C30" s="24" t="s">
        <v>126</v>
      </c>
      <c r="D30" s="24" t="s">
        <v>127</v>
      </c>
      <c r="E30" s="1" t="s">
        <v>13</v>
      </c>
      <c r="F30" s="6">
        <v>1</v>
      </c>
      <c r="G30" s="7" t="s">
        <v>8</v>
      </c>
      <c r="H30" s="32">
        <v>4</v>
      </c>
    </row>
    <row r="31" spans="1:8" ht="19.5" x14ac:dyDescent="0.3">
      <c r="A31" s="6">
        <v>24</v>
      </c>
      <c r="B31" s="24" t="s">
        <v>128</v>
      </c>
      <c r="C31" s="24" t="s">
        <v>129</v>
      </c>
      <c r="D31" s="24" t="s">
        <v>130</v>
      </c>
      <c r="E31" s="1" t="s">
        <v>13</v>
      </c>
      <c r="F31" s="6">
        <v>1</v>
      </c>
      <c r="G31" s="7" t="s">
        <v>8</v>
      </c>
      <c r="H31" s="32">
        <v>13</v>
      </c>
    </row>
    <row r="32" spans="1:8" ht="19.5" x14ac:dyDescent="0.3">
      <c r="A32" s="6">
        <v>24</v>
      </c>
      <c r="B32" s="24" t="s">
        <v>131</v>
      </c>
      <c r="C32" s="24" t="s">
        <v>132</v>
      </c>
      <c r="D32" s="24" t="s">
        <v>133</v>
      </c>
      <c r="E32" s="1" t="s">
        <v>13</v>
      </c>
      <c r="F32" s="6">
        <v>1</v>
      </c>
      <c r="G32" s="7" t="s">
        <v>8</v>
      </c>
      <c r="H32" s="33">
        <v>12</v>
      </c>
    </row>
    <row r="33" spans="1:8" ht="19.5" x14ac:dyDescent="0.3">
      <c r="A33" s="6">
        <v>24</v>
      </c>
      <c r="B33" s="24" t="s">
        <v>134</v>
      </c>
      <c r="C33" s="24" t="s">
        <v>135</v>
      </c>
      <c r="D33" s="24" t="s">
        <v>136</v>
      </c>
      <c r="E33" s="1" t="s">
        <v>13</v>
      </c>
      <c r="F33" s="6">
        <v>1</v>
      </c>
      <c r="G33" s="7" t="s">
        <v>8</v>
      </c>
      <c r="H33" s="32">
        <v>8</v>
      </c>
    </row>
    <row r="34" spans="1:8" ht="19.5" x14ac:dyDescent="0.3">
      <c r="A34" s="6">
        <v>24</v>
      </c>
      <c r="B34" s="24" t="s">
        <v>137</v>
      </c>
      <c r="C34" s="24" t="s">
        <v>138</v>
      </c>
      <c r="D34" s="24" t="s">
        <v>139</v>
      </c>
      <c r="E34" s="1" t="s">
        <v>13</v>
      </c>
      <c r="F34" s="6">
        <v>1</v>
      </c>
      <c r="G34" s="7" t="s">
        <v>8</v>
      </c>
      <c r="H34" s="32">
        <v>4</v>
      </c>
    </row>
    <row r="35" spans="1:8" ht="19.5" x14ac:dyDescent="0.3">
      <c r="A35" s="6">
        <v>24</v>
      </c>
      <c r="B35" s="24" t="s">
        <v>140</v>
      </c>
      <c r="C35" s="24" t="s">
        <v>141</v>
      </c>
      <c r="D35" s="25">
        <v>1823723723</v>
      </c>
      <c r="E35" s="1" t="s">
        <v>13</v>
      </c>
      <c r="F35" s="6">
        <v>1</v>
      </c>
      <c r="G35" s="7" t="s">
        <v>8</v>
      </c>
      <c r="H35" s="32">
        <v>13</v>
      </c>
    </row>
    <row r="36" spans="1:8" ht="19.5" x14ac:dyDescent="0.3">
      <c r="A36" s="6">
        <v>24</v>
      </c>
      <c r="B36" s="24" t="s">
        <v>142</v>
      </c>
      <c r="C36" s="24" t="s">
        <v>143</v>
      </c>
      <c r="D36" s="24" t="s">
        <v>144</v>
      </c>
      <c r="E36" s="1" t="s">
        <v>13</v>
      </c>
      <c r="F36" s="6">
        <v>1</v>
      </c>
      <c r="G36" s="7" t="s">
        <v>8</v>
      </c>
      <c r="H36" s="33">
        <v>12</v>
      </c>
    </row>
    <row r="37" spans="1:8" ht="19.5" x14ac:dyDescent="0.3">
      <c r="A37" s="6">
        <v>24</v>
      </c>
      <c r="B37" s="24" t="s">
        <v>145</v>
      </c>
      <c r="C37" s="24" t="s">
        <v>146</v>
      </c>
      <c r="D37" s="24" t="s">
        <v>147</v>
      </c>
      <c r="E37" s="1" t="s">
        <v>13</v>
      </c>
      <c r="F37" s="6">
        <v>1</v>
      </c>
      <c r="G37" s="7" t="s">
        <v>8</v>
      </c>
      <c r="H37" s="32">
        <v>8</v>
      </c>
    </row>
    <row r="38" spans="1:8" ht="19.5" x14ac:dyDescent="0.3">
      <c r="A38" s="6">
        <v>24</v>
      </c>
      <c r="B38" s="24" t="s">
        <v>148</v>
      </c>
      <c r="C38" s="24" t="s">
        <v>149</v>
      </c>
      <c r="D38" s="24" t="s">
        <v>150</v>
      </c>
      <c r="E38" s="1" t="s">
        <v>13</v>
      </c>
      <c r="F38" s="6">
        <v>1</v>
      </c>
      <c r="G38" s="7" t="s">
        <v>8</v>
      </c>
      <c r="H38" s="32">
        <v>4</v>
      </c>
    </row>
    <row r="39" spans="1:8" ht="19.5" x14ac:dyDescent="0.3">
      <c r="A39" s="6">
        <v>24</v>
      </c>
      <c r="B39" s="24" t="s">
        <v>151</v>
      </c>
      <c r="C39" s="24" t="s">
        <v>152</v>
      </c>
      <c r="D39" s="24" t="s">
        <v>153</v>
      </c>
      <c r="E39" s="1" t="s">
        <v>13</v>
      </c>
      <c r="F39" s="6">
        <v>1</v>
      </c>
      <c r="G39" s="7" t="s">
        <v>8</v>
      </c>
      <c r="H39" s="32">
        <v>13</v>
      </c>
    </row>
    <row r="40" spans="1:8" ht="19.5" x14ac:dyDescent="0.3">
      <c r="A40" s="6">
        <v>24</v>
      </c>
      <c r="B40" s="24" t="s">
        <v>154</v>
      </c>
      <c r="C40" s="24" t="s">
        <v>155</v>
      </c>
      <c r="D40" s="24" t="s">
        <v>156</v>
      </c>
      <c r="E40" s="1" t="s">
        <v>13</v>
      </c>
      <c r="F40" s="6">
        <v>1</v>
      </c>
      <c r="G40" s="7" t="s">
        <v>8</v>
      </c>
      <c r="H40" s="33">
        <v>12</v>
      </c>
    </row>
    <row r="41" spans="1:8" ht="19.5" x14ac:dyDescent="0.3">
      <c r="A41" s="6">
        <v>24</v>
      </c>
      <c r="B41" s="24" t="s">
        <v>157</v>
      </c>
      <c r="C41" s="24" t="s">
        <v>158</v>
      </c>
      <c r="D41" s="24" t="s">
        <v>159</v>
      </c>
      <c r="E41" s="1" t="s">
        <v>13</v>
      </c>
      <c r="F41" s="6">
        <v>1</v>
      </c>
      <c r="G41" s="7" t="s">
        <v>8</v>
      </c>
      <c r="H41" s="32">
        <v>8</v>
      </c>
    </row>
    <row r="42" spans="1:8" ht="19.5" x14ac:dyDescent="0.3">
      <c r="A42" s="6">
        <v>24</v>
      </c>
      <c r="B42" s="24" t="s">
        <v>160</v>
      </c>
      <c r="C42" s="24" t="s">
        <v>161</v>
      </c>
      <c r="D42" s="24" t="s">
        <v>162</v>
      </c>
      <c r="E42" s="1" t="s">
        <v>13</v>
      </c>
      <c r="F42" s="6">
        <v>1</v>
      </c>
      <c r="G42" s="7" t="s">
        <v>8</v>
      </c>
      <c r="H42" s="32">
        <v>4</v>
      </c>
    </row>
    <row r="43" spans="1:8" ht="19.5" x14ac:dyDescent="0.3">
      <c r="A43" s="6">
        <v>24</v>
      </c>
      <c r="B43" s="24" t="s">
        <v>163</v>
      </c>
      <c r="C43" s="24" t="s">
        <v>164</v>
      </c>
      <c r="D43" s="24" t="s">
        <v>165</v>
      </c>
      <c r="E43" s="1" t="s">
        <v>13</v>
      </c>
      <c r="F43" s="6">
        <v>1</v>
      </c>
      <c r="G43" s="7" t="s">
        <v>8</v>
      </c>
      <c r="H43" s="32">
        <v>13</v>
      </c>
    </row>
    <row r="44" spans="1:8" ht="19.5" x14ac:dyDescent="0.3">
      <c r="A44" s="6">
        <v>24</v>
      </c>
      <c r="B44" s="24" t="s">
        <v>166</v>
      </c>
      <c r="C44" s="24" t="s">
        <v>167</v>
      </c>
      <c r="D44" s="24" t="s">
        <v>168</v>
      </c>
      <c r="E44" s="1" t="s">
        <v>13</v>
      </c>
      <c r="F44" s="6">
        <v>1</v>
      </c>
      <c r="G44" s="7" t="s">
        <v>8</v>
      </c>
      <c r="H44" s="33">
        <v>12</v>
      </c>
    </row>
    <row r="45" spans="1:8" ht="19.5" x14ac:dyDescent="0.3">
      <c r="A45" s="6">
        <v>24</v>
      </c>
      <c r="B45" s="24" t="s">
        <v>169</v>
      </c>
      <c r="C45" s="24" t="s">
        <v>170</v>
      </c>
      <c r="D45" s="24" t="s">
        <v>171</v>
      </c>
      <c r="E45" s="1" t="s">
        <v>13</v>
      </c>
      <c r="F45" s="6">
        <v>1</v>
      </c>
      <c r="G45" s="7" t="s">
        <v>8</v>
      </c>
      <c r="H45" s="32">
        <v>8</v>
      </c>
    </row>
    <row r="46" spans="1:8" ht="19.5" x14ac:dyDescent="0.3">
      <c r="A46" s="6">
        <v>24</v>
      </c>
      <c r="B46" s="24" t="s">
        <v>172</v>
      </c>
      <c r="C46" s="24" t="s">
        <v>173</v>
      </c>
      <c r="D46" s="25">
        <v>1703371012</v>
      </c>
      <c r="E46" s="1" t="s">
        <v>13</v>
      </c>
      <c r="F46" s="6">
        <v>1</v>
      </c>
      <c r="G46" s="7" t="s">
        <v>8</v>
      </c>
      <c r="H46" s="32">
        <v>4</v>
      </c>
    </row>
    <row r="47" spans="1:8" ht="19.5" x14ac:dyDescent="0.3">
      <c r="A47" s="6">
        <v>24</v>
      </c>
      <c r="B47" s="24" t="s">
        <v>174</v>
      </c>
      <c r="C47" s="24" t="s">
        <v>175</v>
      </c>
      <c r="D47" s="24" t="s">
        <v>176</v>
      </c>
      <c r="E47" s="1" t="s">
        <v>13</v>
      </c>
      <c r="F47" s="6">
        <v>1</v>
      </c>
      <c r="G47" s="7" t="s">
        <v>8</v>
      </c>
      <c r="H47" s="32">
        <v>13</v>
      </c>
    </row>
    <row r="48" spans="1:8" ht="19.5" x14ac:dyDescent="0.3">
      <c r="A48" s="6">
        <v>24</v>
      </c>
      <c r="B48" s="24" t="s">
        <v>177</v>
      </c>
      <c r="C48" s="24" t="s">
        <v>178</v>
      </c>
      <c r="D48" s="24" t="s">
        <v>179</v>
      </c>
      <c r="E48" s="1" t="s">
        <v>13</v>
      </c>
      <c r="F48" s="6">
        <v>1</v>
      </c>
      <c r="G48" s="7" t="s">
        <v>8</v>
      </c>
      <c r="H48" s="33">
        <v>12</v>
      </c>
    </row>
    <row r="49" spans="1:8" ht="19.5" x14ac:dyDescent="0.3">
      <c r="A49" s="6">
        <v>24</v>
      </c>
      <c r="B49" s="24" t="s">
        <v>180</v>
      </c>
      <c r="C49" s="24" t="s">
        <v>181</v>
      </c>
      <c r="D49" s="24" t="s">
        <v>182</v>
      </c>
      <c r="E49" s="1" t="s">
        <v>13</v>
      </c>
      <c r="F49" s="6">
        <v>1</v>
      </c>
      <c r="G49" s="7" t="s">
        <v>8</v>
      </c>
      <c r="H49" s="32">
        <v>8</v>
      </c>
    </row>
    <row r="50" spans="1:8" ht="19.5" x14ac:dyDescent="0.3">
      <c r="A50" s="6">
        <v>24</v>
      </c>
      <c r="B50" s="24" t="s">
        <v>183</v>
      </c>
      <c r="C50" s="24" t="s">
        <v>184</v>
      </c>
      <c r="D50" s="24" t="s">
        <v>185</v>
      </c>
      <c r="E50" s="1" t="s">
        <v>13</v>
      </c>
      <c r="F50" s="6">
        <v>1</v>
      </c>
      <c r="G50" s="7" t="s">
        <v>8</v>
      </c>
      <c r="H50" s="32">
        <v>4</v>
      </c>
    </row>
    <row r="51" spans="1:8" ht="19.5" x14ac:dyDescent="0.3">
      <c r="A51" s="6">
        <v>24</v>
      </c>
      <c r="B51" s="24" t="s">
        <v>186</v>
      </c>
      <c r="C51" s="24" t="s">
        <v>187</v>
      </c>
      <c r="D51" s="24" t="s">
        <v>188</v>
      </c>
      <c r="E51" s="1" t="s">
        <v>13</v>
      </c>
      <c r="F51" s="6">
        <v>1</v>
      </c>
      <c r="G51" s="7" t="s">
        <v>8</v>
      </c>
      <c r="H51" s="32">
        <v>13</v>
      </c>
    </row>
    <row r="52" spans="1:8" ht="19.5" x14ac:dyDescent="0.3">
      <c r="A52" s="6">
        <v>24</v>
      </c>
      <c r="B52" s="24" t="s">
        <v>189</v>
      </c>
      <c r="C52" s="24" t="s">
        <v>190</v>
      </c>
      <c r="D52" s="24" t="s">
        <v>191</v>
      </c>
      <c r="E52" s="1" t="s">
        <v>13</v>
      </c>
      <c r="F52" s="6">
        <v>1</v>
      </c>
      <c r="G52" s="7" t="s">
        <v>8</v>
      </c>
      <c r="H52" s="33">
        <v>12</v>
      </c>
    </row>
    <row r="53" spans="1:8" ht="19.5" x14ac:dyDescent="0.3">
      <c r="A53" s="6">
        <v>24</v>
      </c>
      <c r="B53" s="24" t="s">
        <v>192</v>
      </c>
      <c r="C53" s="24" t="s">
        <v>193</v>
      </c>
      <c r="D53" s="24" t="s">
        <v>194</v>
      </c>
      <c r="E53" s="1" t="s">
        <v>13</v>
      </c>
      <c r="F53" s="6">
        <v>1</v>
      </c>
      <c r="G53" s="7" t="s">
        <v>8</v>
      </c>
      <c r="H53" s="32">
        <v>8</v>
      </c>
    </row>
    <row r="54" spans="1:8" ht="19.5" x14ac:dyDescent="0.3">
      <c r="A54" s="6">
        <v>24</v>
      </c>
      <c r="B54" s="24" t="s">
        <v>195</v>
      </c>
      <c r="C54" s="24" t="s">
        <v>196</v>
      </c>
      <c r="D54" s="24" t="s">
        <v>197</v>
      </c>
      <c r="E54" s="1" t="s">
        <v>13</v>
      </c>
      <c r="F54" s="6">
        <v>1</v>
      </c>
      <c r="G54" s="7" t="s">
        <v>8</v>
      </c>
      <c r="H54" s="32">
        <v>4</v>
      </c>
    </row>
    <row r="55" spans="1:8" ht="19.5" x14ac:dyDescent="0.3">
      <c r="A55" s="6">
        <v>24</v>
      </c>
      <c r="B55" s="24" t="s">
        <v>198</v>
      </c>
      <c r="C55" s="24" t="s">
        <v>199</v>
      </c>
      <c r="D55" s="24" t="s">
        <v>200</v>
      </c>
      <c r="E55" s="1" t="s">
        <v>13</v>
      </c>
      <c r="F55" s="6">
        <v>1</v>
      </c>
      <c r="G55" s="7" t="s">
        <v>8</v>
      </c>
      <c r="H55" s="32">
        <v>13</v>
      </c>
    </row>
    <row r="56" spans="1:8" ht="19.5" x14ac:dyDescent="0.3">
      <c r="A56" s="6">
        <v>24</v>
      </c>
      <c r="B56" s="24" t="s">
        <v>201</v>
      </c>
      <c r="C56" s="24" t="s">
        <v>202</v>
      </c>
      <c r="D56" s="25">
        <v>1882378579</v>
      </c>
      <c r="E56" s="1" t="s">
        <v>13</v>
      </c>
      <c r="F56" s="6">
        <v>1</v>
      </c>
      <c r="G56" s="7" t="s">
        <v>8</v>
      </c>
      <c r="H56" s="33">
        <v>12</v>
      </c>
    </row>
    <row r="57" spans="1:8" ht="19.5" x14ac:dyDescent="0.3">
      <c r="A57" s="6">
        <v>24</v>
      </c>
      <c r="B57" s="24" t="s">
        <v>203</v>
      </c>
      <c r="C57" s="24" t="s">
        <v>204</v>
      </c>
      <c r="D57" s="24" t="s">
        <v>205</v>
      </c>
      <c r="E57" s="1" t="s">
        <v>13</v>
      </c>
      <c r="F57" s="6">
        <v>1</v>
      </c>
      <c r="G57" s="7" t="s">
        <v>8</v>
      </c>
      <c r="H57" s="32">
        <v>8</v>
      </c>
    </row>
    <row r="58" spans="1:8" ht="19.5" x14ac:dyDescent="0.3">
      <c r="A58" s="6">
        <v>24</v>
      </c>
      <c r="B58" s="24" t="s">
        <v>206</v>
      </c>
      <c r="C58" s="24" t="s">
        <v>207</v>
      </c>
      <c r="D58" s="24" t="s">
        <v>208</v>
      </c>
      <c r="E58" s="1" t="s">
        <v>13</v>
      </c>
      <c r="F58" s="6">
        <v>1</v>
      </c>
      <c r="G58" s="7" t="s">
        <v>8</v>
      </c>
      <c r="H58" s="32">
        <v>4</v>
      </c>
    </row>
    <row r="59" spans="1:8" ht="19.5" x14ac:dyDescent="0.3">
      <c r="A59" s="6">
        <v>24</v>
      </c>
      <c r="B59" s="24" t="s">
        <v>209</v>
      </c>
      <c r="C59" s="24" t="s">
        <v>210</v>
      </c>
      <c r="D59" s="24" t="s">
        <v>211</v>
      </c>
      <c r="E59" s="1" t="s">
        <v>13</v>
      </c>
      <c r="F59" s="6">
        <v>1</v>
      </c>
      <c r="G59" s="7" t="s">
        <v>8</v>
      </c>
      <c r="H59" s="32">
        <v>13</v>
      </c>
    </row>
    <row r="60" spans="1:8" ht="19.5" x14ac:dyDescent="0.3">
      <c r="A60" s="6">
        <v>24</v>
      </c>
      <c r="B60" s="24" t="s">
        <v>212</v>
      </c>
      <c r="C60" s="24" t="s">
        <v>213</v>
      </c>
      <c r="D60" s="24" t="s">
        <v>214</v>
      </c>
      <c r="E60" s="1" t="s">
        <v>13</v>
      </c>
      <c r="F60" s="6">
        <v>1</v>
      </c>
      <c r="G60" s="7" t="s">
        <v>8</v>
      </c>
      <c r="H60" s="33">
        <v>12</v>
      </c>
    </row>
    <row r="61" spans="1:8" ht="19.5" x14ac:dyDescent="0.3">
      <c r="A61" s="6">
        <v>24</v>
      </c>
      <c r="B61" s="24" t="s">
        <v>215</v>
      </c>
      <c r="C61" s="24" t="s">
        <v>216</v>
      </c>
      <c r="D61" s="24" t="s">
        <v>217</v>
      </c>
      <c r="E61" s="1" t="s">
        <v>13</v>
      </c>
      <c r="F61" s="6">
        <v>1</v>
      </c>
      <c r="G61" s="7" t="s">
        <v>8</v>
      </c>
      <c r="H61" s="32">
        <v>8</v>
      </c>
    </row>
    <row r="62" spans="1:8" ht="19.5" x14ac:dyDescent="0.3">
      <c r="A62" s="6">
        <v>24</v>
      </c>
      <c r="B62" s="24" t="s">
        <v>218</v>
      </c>
      <c r="C62" s="24" t="s">
        <v>219</v>
      </c>
      <c r="D62" s="24" t="s">
        <v>220</v>
      </c>
      <c r="E62" s="1" t="s">
        <v>13</v>
      </c>
      <c r="F62" s="6">
        <v>1</v>
      </c>
      <c r="G62" s="7" t="s">
        <v>8</v>
      </c>
      <c r="H62" s="32">
        <v>4</v>
      </c>
    </row>
    <row r="63" spans="1:8" ht="19.5" x14ac:dyDescent="0.3">
      <c r="A63" s="6">
        <v>24</v>
      </c>
      <c r="B63" s="24" t="s">
        <v>221</v>
      </c>
      <c r="C63" s="24" t="s">
        <v>222</v>
      </c>
      <c r="D63" s="24" t="s">
        <v>223</v>
      </c>
      <c r="E63" s="1" t="s">
        <v>13</v>
      </c>
      <c r="F63" s="6">
        <v>1</v>
      </c>
      <c r="G63" s="7" t="s">
        <v>8</v>
      </c>
      <c r="H63" s="32">
        <v>13</v>
      </c>
    </row>
    <row r="64" spans="1:8" ht="19.5" x14ac:dyDescent="0.3">
      <c r="A64" s="6">
        <v>24</v>
      </c>
      <c r="B64" s="24" t="s">
        <v>224</v>
      </c>
      <c r="C64" s="24" t="s">
        <v>225</v>
      </c>
      <c r="D64" s="24" t="s">
        <v>226</v>
      </c>
      <c r="E64" s="1" t="s">
        <v>13</v>
      </c>
      <c r="F64" s="6">
        <v>1</v>
      </c>
      <c r="G64" s="7" t="s">
        <v>8</v>
      </c>
      <c r="H64" s="33">
        <v>12</v>
      </c>
    </row>
    <row r="65" spans="1:8" ht="19.5" x14ac:dyDescent="0.3">
      <c r="A65" s="6">
        <v>24</v>
      </c>
      <c r="B65" s="24" t="s">
        <v>227</v>
      </c>
      <c r="C65" s="24" t="s">
        <v>228</v>
      </c>
      <c r="D65" s="24" t="s">
        <v>229</v>
      </c>
      <c r="E65" s="1" t="s">
        <v>13</v>
      </c>
      <c r="F65" s="6">
        <v>1</v>
      </c>
      <c r="G65" s="7" t="s">
        <v>8</v>
      </c>
      <c r="H65" s="32">
        <v>8</v>
      </c>
    </row>
    <row r="66" spans="1:8" ht="19.5" x14ac:dyDescent="0.3">
      <c r="A66" s="6">
        <v>24</v>
      </c>
      <c r="B66" s="24" t="s">
        <v>230</v>
      </c>
      <c r="C66" s="24" t="s">
        <v>231</v>
      </c>
      <c r="D66" s="24" t="s">
        <v>232</v>
      </c>
      <c r="E66" s="1" t="s">
        <v>13</v>
      </c>
      <c r="F66" s="6">
        <v>1</v>
      </c>
      <c r="G66" s="7" t="s">
        <v>8</v>
      </c>
      <c r="H66" s="32">
        <v>4</v>
      </c>
    </row>
    <row r="67" spans="1:8" ht="19.5" x14ac:dyDescent="0.3">
      <c r="A67" s="6">
        <v>24</v>
      </c>
      <c r="B67" s="24" t="s">
        <v>233</v>
      </c>
      <c r="C67" s="24" t="s">
        <v>234</v>
      </c>
      <c r="D67" s="24" t="s">
        <v>235</v>
      </c>
      <c r="E67" s="1" t="s">
        <v>13</v>
      </c>
      <c r="F67" s="6">
        <v>1</v>
      </c>
      <c r="G67" s="7" t="s">
        <v>8</v>
      </c>
      <c r="H67" s="32">
        <v>13</v>
      </c>
    </row>
    <row r="68" spans="1:8" ht="19.5" x14ac:dyDescent="0.3">
      <c r="A68" s="6">
        <v>24</v>
      </c>
      <c r="B68" s="24" t="s">
        <v>236</v>
      </c>
      <c r="C68" s="24" t="s">
        <v>237</v>
      </c>
      <c r="D68" s="24" t="s">
        <v>238</v>
      </c>
      <c r="E68" s="1" t="s">
        <v>13</v>
      </c>
      <c r="F68" s="6">
        <v>1</v>
      </c>
      <c r="G68" s="7" t="s">
        <v>8</v>
      </c>
      <c r="H68" s="33">
        <v>12</v>
      </c>
    </row>
    <row r="69" spans="1:8" ht="19.5" x14ac:dyDescent="0.3">
      <c r="A69" s="6">
        <v>24</v>
      </c>
      <c r="B69" s="24" t="s">
        <v>239</v>
      </c>
      <c r="C69" s="24" t="s">
        <v>240</v>
      </c>
      <c r="D69" s="24" t="s">
        <v>241</v>
      </c>
      <c r="E69" s="1" t="s">
        <v>13</v>
      </c>
      <c r="F69" s="6">
        <v>1</v>
      </c>
      <c r="G69" s="7" t="s">
        <v>8</v>
      </c>
      <c r="H69" s="32">
        <v>8</v>
      </c>
    </row>
    <row r="70" spans="1:8" ht="19.5" x14ac:dyDescent="0.3">
      <c r="A70" s="6">
        <v>24</v>
      </c>
      <c r="B70" s="24" t="s">
        <v>242</v>
      </c>
      <c r="C70" s="24" t="s">
        <v>243</v>
      </c>
      <c r="D70" s="24" t="s">
        <v>244</v>
      </c>
      <c r="E70" s="1" t="s">
        <v>13</v>
      </c>
      <c r="F70" s="6">
        <v>1</v>
      </c>
      <c r="G70" s="7" t="s">
        <v>8</v>
      </c>
      <c r="H70" s="32">
        <v>4</v>
      </c>
    </row>
    <row r="71" spans="1:8" ht="19.5" x14ac:dyDescent="0.3">
      <c r="A71" s="6">
        <v>24</v>
      </c>
      <c r="B71" s="24" t="s">
        <v>245</v>
      </c>
      <c r="C71" s="24" t="s">
        <v>246</v>
      </c>
      <c r="D71" s="24" t="s">
        <v>247</v>
      </c>
      <c r="E71" s="1" t="s">
        <v>13</v>
      </c>
      <c r="F71" s="6">
        <v>1</v>
      </c>
      <c r="G71" s="7" t="s">
        <v>8</v>
      </c>
      <c r="H71" s="32">
        <v>13</v>
      </c>
    </row>
    <row r="72" spans="1:8" ht="19.5" x14ac:dyDescent="0.3">
      <c r="A72" s="6">
        <v>24</v>
      </c>
      <c r="B72" s="24" t="s">
        <v>248</v>
      </c>
      <c r="C72" s="24" t="s">
        <v>249</v>
      </c>
      <c r="D72" s="24" t="s">
        <v>250</v>
      </c>
      <c r="E72" s="1" t="s">
        <v>13</v>
      </c>
      <c r="F72" s="6">
        <v>1</v>
      </c>
      <c r="G72" s="7" t="s">
        <v>8</v>
      </c>
      <c r="H72" s="33">
        <v>12</v>
      </c>
    </row>
    <row r="73" spans="1:8" ht="19.5" x14ac:dyDescent="0.3">
      <c r="A73" s="6">
        <v>24</v>
      </c>
      <c r="B73" s="24" t="s">
        <v>251</v>
      </c>
      <c r="C73" s="24" t="s">
        <v>252</v>
      </c>
      <c r="D73" s="24" t="s">
        <v>253</v>
      </c>
      <c r="E73" s="1" t="s">
        <v>13</v>
      </c>
      <c r="F73" s="6">
        <v>1</v>
      </c>
      <c r="G73" s="7" t="s">
        <v>8</v>
      </c>
      <c r="H73" s="32">
        <v>8</v>
      </c>
    </row>
    <row r="74" spans="1:8" ht="19.5" x14ac:dyDescent="0.3">
      <c r="A74" s="6">
        <v>24</v>
      </c>
      <c r="B74" s="24" t="s">
        <v>254</v>
      </c>
      <c r="C74" s="24" t="s">
        <v>255</v>
      </c>
      <c r="D74" s="24" t="s">
        <v>256</v>
      </c>
      <c r="E74" s="1" t="s">
        <v>13</v>
      </c>
      <c r="F74" s="6">
        <v>1</v>
      </c>
      <c r="G74" s="7" t="s">
        <v>8</v>
      </c>
      <c r="H74" s="32">
        <v>4</v>
      </c>
    </row>
    <row r="75" spans="1:8" ht="19.5" x14ac:dyDescent="0.3">
      <c r="A75" s="6">
        <v>24</v>
      </c>
      <c r="B75" s="24" t="s">
        <v>38</v>
      </c>
      <c r="C75" s="24" t="s">
        <v>257</v>
      </c>
      <c r="D75" s="24" t="s">
        <v>258</v>
      </c>
      <c r="E75" s="1" t="s">
        <v>13</v>
      </c>
      <c r="F75" s="6">
        <v>1</v>
      </c>
      <c r="G75" s="7" t="s">
        <v>8</v>
      </c>
      <c r="H75" s="32">
        <v>13</v>
      </c>
    </row>
    <row r="76" spans="1:8" ht="19.5" x14ac:dyDescent="0.3">
      <c r="A76" s="6">
        <v>24</v>
      </c>
      <c r="B76" s="24" t="s">
        <v>259</v>
      </c>
      <c r="C76" s="24" t="s">
        <v>260</v>
      </c>
      <c r="D76" s="24" t="s">
        <v>261</v>
      </c>
      <c r="E76" s="1" t="s">
        <v>13</v>
      </c>
      <c r="F76" s="6">
        <v>1</v>
      </c>
      <c r="G76" s="7" t="s">
        <v>8</v>
      </c>
      <c r="H76" s="33">
        <v>12</v>
      </c>
    </row>
    <row r="77" spans="1:8" ht="19.5" x14ac:dyDescent="0.3">
      <c r="A77" s="6">
        <v>24</v>
      </c>
      <c r="B77" s="24" t="s">
        <v>262</v>
      </c>
      <c r="C77" s="24" t="s">
        <v>263</v>
      </c>
      <c r="D77" s="24" t="s">
        <v>264</v>
      </c>
      <c r="E77" s="1" t="s">
        <v>13</v>
      </c>
      <c r="F77" s="6">
        <v>1</v>
      </c>
      <c r="G77" s="7" t="s">
        <v>8</v>
      </c>
      <c r="H77" s="32">
        <v>8</v>
      </c>
    </row>
    <row r="78" spans="1:8" ht="19.5" x14ac:dyDescent="0.3">
      <c r="A78" s="6">
        <v>24</v>
      </c>
      <c r="B78" s="24" t="s">
        <v>265</v>
      </c>
      <c r="C78" s="24" t="s">
        <v>266</v>
      </c>
      <c r="D78" s="24" t="s">
        <v>267</v>
      </c>
      <c r="E78" s="1" t="s">
        <v>13</v>
      </c>
      <c r="F78" s="6">
        <v>1</v>
      </c>
      <c r="G78" s="7" t="s">
        <v>8</v>
      </c>
      <c r="H78" s="32">
        <v>4</v>
      </c>
    </row>
    <row r="79" spans="1:8" ht="19.5" x14ac:dyDescent="0.3">
      <c r="A79" s="6">
        <v>24</v>
      </c>
      <c r="B79" s="24" t="s">
        <v>268</v>
      </c>
      <c r="C79" s="24" t="s">
        <v>269</v>
      </c>
      <c r="D79" s="24" t="s">
        <v>270</v>
      </c>
      <c r="E79" s="1" t="s">
        <v>13</v>
      </c>
      <c r="F79" s="6">
        <v>1</v>
      </c>
      <c r="G79" s="7" t="s">
        <v>8</v>
      </c>
      <c r="H79" s="32">
        <v>13</v>
      </c>
    </row>
    <row r="80" spans="1:8" ht="19.5" x14ac:dyDescent="0.3">
      <c r="A80" s="6">
        <v>24</v>
      </c>
      <c r="B80" s="24" t="s">
        <v>271</v>
      </c>
      <c r="C80" s="24" t="s">
        <v>272</v>
      </c>
      <c r="D80" s="24" t="s">
        <v>273</v>
      </c>
      <c r="E80" s="1" t="s">
        <v>13</v>
      </c>
      <c r="F80" s="6">
        <v>1</v>
      </c>
      <c r="G80" s="7" t="s">
        <v>8</v>
      </c>
      <c r="H80" s="33">
        <v>12</v>
      </c>
    </row>
    <row r="81" spans="1:8" ht="19.5" x14ac:dyDescent="0.3">
      <c r="A81" s="6">
        <v>24</v>
      </c>
      <c r="B81" s="24" t="s">
        <v>274</v>
      </c>
      <c r="C81" s="24" t="s">
        <v>275</v>
      </c>
      <c r="D81" s="24" t="s">
        <v>276</v>
      </c>
      <c r="E81" s="1" t="s">
        <v>13</v>
      </c>
      <c r="F81" s="6">
        <v>1</v>
      </c>
      <c r="G81" s="7" t="s">
        <v>8</v>
      </c>
      <c r="H81" s="32">
        <v>8</v>
      </c>
    </row>
    <row r="82" spans="1:8" ht="19.5" x14ac:dyDescent="0.3">
      <c r="A82" s="6">
        <v>24</v>
      </c>
      <c r="B82" s="24" t="s">
        <v>277</v>
      </c>
      <c r="C82" s="24" t="s">
        <v>278</v>
      </c>
      <c r="D82" s="24" t="s">
        <v>279</v>
      </c>
      <c r="E82" s="1" t="s">
        <v>13</v>
      </c>
      <c r="F82" s="6">
        <v>1</v>
      </c>
      <c r="G82" s="7" t="s">
        <v>8</v>
      </c>
      <c r="H82" s="32">
        <v>4</v>
      </c>
    </row>
    <row r="83" spans="1:8" ht="19.5" x14ac:dyDescent="0.3">
      <c r="A83" s="6">
        <v>24</v>
      </c>
      <c r="B83" s="24" t="s">
        <v>280</v>
      </c>
      <c r="C83" s="24" t="s">
        <v>281</v>
      </c>
      <c r="D83" s="24" t="s">
        <v>282</v>
      </c>
      <c r="E83" s="1" t="s">
        <v>13</v>
      </c>
      <c r="F83" s="6">
        <v>1</v>
      </c>
      <c r="G83" s="7" t="s">
        <v>8</v>
      </c>
      <c r="H83" s="32">
        <v>13</v>
      </c>
    </row>
    <row r="84" spans="1:8" ht="19.5" x14ac:dyDescent="0.3">
      <c r="A84" s="6">
        <v>24</v>
      </c>
      <c r="B84" s="24" t="s">
        <v>283</v>
      </c>
      <c r="C84" s="24" t="s">
        <v>284</v>
      </c>
      <c r="D84" s="24" t="s">
        <v>285</v>
      </c>
      <c r="E84" s="1" t="s">
        <v>13</v>
      </c>
      <c r="F84" s="6">
        <v>1</v>
      </c>
      <c r="G84" s="7" t="s">
        <v>8</v>
      </c>
      <c r="H84" s="33">
        <v>12</v>
      </c>
    </row>
    <row r="85" spans="1:8" ht="19.5" x14ac:dyDescent="0.3">
      <c r="A85" s="6">
        <v>24</v>
      </c>
      <c r="B85" s="24" t="s">
        <v>286</v>
      </c>
      <c r="C85" s="24" t="s">
        <v>287</v>
      </c>
      <c r="D85" s="24" t="s">
        <v>288</v>
      </c>
      <c r="E85" s="1" t="s">
        <v>13</v>
      </c>
      <c r="F85" s="6">
        <v>1</v>
      </c>
      <c r="G85" s="7" t="s">
        <v>8</v>
      </c>
      <c r="H85" s="32">
        <v>8</v>
      </c>
    </row>
    <row r="86" spans="1:8" ht="19.5" x14ac:dyDescent="0.3">
      <c r="A86" s="6">
        <v>24</v>
      </c>
      <c r="B86" s="24" t="s">
        <v>289</v>
      </c>
      <c r="C86" s="24" t="s">
        <v>290</v>
      </c>
      <c r="D86" s="24" t="s">
        <v>291</v>
      </c>
      <c r="E86" s="1" t="s">
        <v>13</v>
      </c>
      <c r="F86" s="6">
        <v>1</v>
      </c>
      <c r="G86" s="7" t="s">
        <v>8</v>
      </c>
      <c r="H86" s="32">
        <v>4</v>
      </c>
    </row>
    <row r="87" spans="1:8" ht="19.5" x14ac:dyDescent="0.3">
      <c r="A87" s="6">
        <v>24</v>
      </c>
      <c r="B87" s="24" t="s">
        <v>292</v>
      </c>
      <c r="C87" s="24" t="s">
        <v>293</v>
      </c>
      <c r="D87" s="24" t="s">
        <v>294</v>
      </c>
      <c r="E87" s="1" t="s">
        <v>13</v>
      </c>
      <c r="F87" s="6">
        <v>1</v>
      </c>
      <c r="G87" s="7" t="s">
        <v>8</v>
      </c>
      <c r="H87" s="32">
        <v>13</v>
      </c>
    </row>
    <row r="88" spans="1:8" ht="19.5" x14ac:dyDescent="0.3">
      <c r="A88" s="6">
        <v>24</v>
      </c>
      <c r="B88" s="24" t="s">
        <v>295</v>
      </c>
      <c r="C88" s="24" t="s">
        <v>296</v>
      </c>
      <c r="D88" s="24" t="s">
        <v>297</v>
      </c>
      <c r="E88" s="1" t="s">
        <v>13</v>
      </c>
      <c r="F88" s="6">
        <v>1</v>
      </c>
      <c r="G88" s="7" t="s">
        <v>8</v>
      </c>
      <c r="H88" s="33">
        <v>12</v>
      </c>
    </row>
    <row r="89" spans="1:8" ht="19.5" x14ac:dyDescent="0.3">
      <c r="A89" s="6">
        <v>24</v>
      </c>
      <c r="B89" s="24" t="s">
        <v>298</v>
      </c>
      <c r="C89" s="24" t="s">
        <v>299</v>
      </c>
      <c r="D89" s="24" t="s">
        <v>300</v>
      </c>
      <c r="E89" s="1" t="s">
        <v>13</v>
      </c>
      <c r="F89" s="6">
        <v>1</v>
      </c>
      <c r="G89" s="7" t="s">
        <v>8</v>
      </c>
      <c r="H89" s="32">
        <v>8</v>
      </c>
    </row>
    <row r="90" spans="1:8" ht="19.5" x14ac:dyDescent="0.3">
      <c r="A90" s="6">
        <v>24</v>
      </c>
      <c r="B90" s="24" t="s">
        <v>301</v>
      </c>
      <c r="C90" s="24" t="s">
        <v>302</v>
      </c>
      <c r="D90" s="24" t="s">
        <v>303</v>
      </c>
      <c r="E90" s="1" t="s">
        <v>13</v>
      </c>
      <c r="F90" s="6">
        <v>1</v>
      </c>
      <c r="G90" s="7" t="s">
        <v>8</v>
      </c>
      <c r="H90" s="32">
        <v>4</v>
      </c>
    </row>
    <row r="91" spans="1:8" ht="19.5" x14ac:dyDescent="0.3">
      <c r="A91" s="6">
        <v>24</v>
      </c>
      <c r="B91" s="24" t="s">
        <v>304</v>
      </c>
      <c r="C91" s="24" t="s">
        <v>305</v>
      </c>
      <c r="D91" s="24" t="s">
        <v>306</v>
      </c>
      <c r="E91" s="1" t="s">
        <v>13</v>
      </c>
      <c r="F91" s="6">
        <v>1</v>
      </c>
      <c r="G91" s="7" t="s">
        <v>8</v>
      </c>
      <c r="H91" s="32">
        <v>13</v>
      </c>
    </row>
    <row r="92" spans="1:8" ht="19.5" x14ac:dyDescent="0.3">
      <c r="A92" s="6">
        <v>24</v>
      </c>
      <c r="B92" s="24" t="s">
        <v>307</v>
      </c>
      <c r="C92" s="24" t="s">
        <v>308</v>
      </c>
      <c r="D92" s="24" t="s">
        <v>309</v>
      </c>
      <c r="E92" s="1" t="s">
        <v>13</v>
      </c>
      <c r="F92" s="6">
        <v>1</v>
      </c>
      <c r="G92" s="7" t="s">
        <v>8</v>
      </c>
      <c r="H92" s="33">
        <v>12</v>
      </c>
    </row>
    <row r="93" spans="1:8" ht="19.5" x14ac:dyDescent="0.3">
      <c r="A93" s="6">
        <v>24</v>
      </c>
      <c r="B93" s="24" t="s">
        <v>310</v>
      </c>
      <c r="C93" s="24" t="s">
        <v>311</v>
      </c>
      <c r="D93" s="24" t="s">
        <v>312</v>
      </c>
      <c r="E93" s="1" t="s">
        <v>13</v>
      </c>
      <c r="F93" s="6">
        <v>1</v>
      </c>
      <c r="G93" s="7" t="s">
        <v>8</v>
      </c>
      <c r="H93" s="32">
        <v>8</v>
      </c>
    </row>
    <row r="94" spans="1:8" ht="19.5" x14ac:dyDescent="0.3">
      <c r="A94" s="6">
        <v>24</v>
      </c>
      <c r="B94" s="24" t="s">
        <v>313</v>
      </c>
      <c r="C94" s="24" t="s">
        <v>314</v>
      </c>
      <c r="D94" s="24" t="s">
        <v>315</v>
      </c>
      <c r="E94" s="1" t="s">
        <v>13</v>
      </c>
      <c r="F94" s="6">
        <v>1</v>
      </c>
      <c r="G94" s="7" t="s">
        <v>8</v>
      </c>
      <c r="H94" s="32">
        <v>4</v>
      </c>
    </row>
    <row r="95" spans="1:8" ht="19.5" x14ac:dyDescent="0.3">
      <c r="A95" s="6">
        <v>24</v>
      </c>
      <c r="B95" s="24" t="s">
        <v>316</v>
      </c>
      <c r="C95" s="24" t="s">
        <v>317</v>
      </c>
      <c r="D95" s="24" t="s">
        <v>318</v>
      </c>
      <c r="E95" s="1" t="s">
        <v>13</v>
      </c>
      <c r="F95" s="6">
        <v>1</v>
      </c>
      <c r="G95" s="7" t="s">
        <v>8</v>
      </c>
      <c r="H95" s="32">
        <v>13</v>
      </c>
    </row>
    <row r="96" spans="1:8" ht="19.5" x14ac:dyDescent="0.3">
      <c r="A96" s="6">
        <v>24</v>
      </c>
      <c r="B96" s="24" t="s">
        <v>319</v>
      </c>
      <c r="C96" s="24" t="s">
        <v>320</v>
      </c>
      <c r="D96" s="24" t="s">
        <v>321</v>
      </c>
      <c r="E96" s="1" t="s">
        <v>13</v>
      </c>
      <c r="F96" s="6">
        <v>1</v>
      </c>
      <c r="G96" s="7" t="s">
        <v>8</v>
      </c>
      <c r="H96" s="33">
        <v>12</v>
      </c>
    </row>
    <row r="97" spans="1:8" ht="19.5" x14ac:dyDescent="0.3">
      <c r="A97" s="6">
        <v>24</v>
      </c>
      <c r="B97" s="24" t="s">
        <v>322</v>
      </c>
      <c r="C97" s="24" t="s">
        <v>323</v>
      </c>
      <c r="D97" s="24" t="s">
        <v>324</v>
      </c>
      <c r="E97" s="1" t="s">
        <v>13</v>
      </c>
      <c r="F97" s="6">
        <v>1</v>
      </c>
      <c r="G97" s="7" t="s">
        <v>8</v>
      </c>
      <c r="H97" s="32">
        <v>8</v>
      </c>
    </row>
    <row r="98" spans="1:8" ht="19.5" x14ac:dyDescent="0.3">
      <c r="A98" s="6">
        <v>24</v>
      </c>
      <c r="B98" s="24" t="s">
        <v>325</v>
      </c>
      <c r="C98" s="24" t="s">
        <v>326</v>
      </c>
      <c r="D98" s="24" t="s">
        <v>327</v>
      </c>
      <c r="E98" s="1" t="s">
        <v>13</v>
      </c>
      <c r="F98" s="6">
        <v>1</v>
      </c>
      <c r="G98" s="7" t="s">
        <v>8</v>
      </c>
      <c r="H98" s="32">
        <v>4</v>
      </c>
    </row>
    <row r="99" spans="1:8" ht="19.5" x14ac:dyDescent="0.3">
      <c r="A99" s="6">
        <v>24</v>
      </c>
      <c r="B99" s="24" t="s">
        <v>328</v>
      </c>
      <c r="C99" s="24" t="s">
        <v>329</v>
      </c>
      <c r="D99" s="24" t="s">
        <v>330</v>
      </c>
      <c r="E99" s="1" t="s">
        <v>13</v>
      </c>
      <c r="F99" s="6">
        <v>1</v>
      </c>
      <c r="G99" s="7" t="s">
        <v>8</v>
      </c>
      <c r="H99" s="32">
        <v>13</v>
      </c>
    </row>
    <row r="100" spans="1:8" ht="19.5" x14ac:dyDescent="0.3">
      <c r="A100" s="6">
        <v>24</v>
      </c>
      <c r="B100" s="24" t="s">
        <v>331</v>
      </c>
      <c r="C100" s="24" t="s">
        <v>332</v>
      </c>
      <c r="D100" s="24" t="s">
        <v>333</v>
      </c>
      <c r="E100" s="1" t="s">
        <v>13</v>
      </c>
      <c r="F100" s="6">
        <v>1</v>
      </c>
      <c r="G100" s="7" t="s">
        <v>8</v>
      </c>
      <c r="H100" s="33">
        <v>12</v>
      </c>
    </row>
    <row r="101" spans="1:8" ht="19.5" x14ac:dyDescent="0.3">
      <c r="A101" s="6">
        <v>24</v>
      </c>
      <c r="B101" s="24" t="s">
        <v>334</v>
      </c>
      <c r="C101" s="24" t="s">
        <v>335</v>
      </c>
      <c r="D101" s="24" t="s">
        <v>336</v>
      </c>
      <c r="E101" s="1" t="s">
        <v>13</v>
      </c>
      <c r="F101" s="6">
        <v>1</v>
      </c>
      <c r="G101" s="7" t="s">
        <v>8</v>
      </c>
      <c r="H101" s="32">
        <v>8</v>
      </c>
    </row>
    <row r="102" spans="1:8" ht="19.5" x14ac:dyDescent="0.3">
      <c r="A102" s="6">
        <v>24</v>
      </c>
      <c r="B102" s="24" t="s">
        <v>337</v>
      </c>
      <c r="C102" s="24" t="s">
        <v>338</v>
      </c>
      <c r="D102" s="24" t="s">
        <v>339</v>
      </c>
      <c r="E102" s="1" t="s">
        <v>13</v>
      </c>
      <c r="F102" s="6">
        <v>1</v>
      </c>
      <c r="G102" s="7" t="s">
        <v>8</v>
      </c>
      <c r="H102" s="32">
        <v>4</v>
      </c>
    </row>
    <row r="103" spans="1:8" ht="19.5" x14ac:dyDescent="0.3">
      <c r="A103" s="6">
        <v>24</v>
      </c>
      <c r="B103" s="24" t="s">
        <v>340</v>
      </c>
      <c r="C103" s="24" t="s">
        <v>341</v>
      </c>
      <c r="D103" s="24" t="s">
        <v>342</v>
      </c>
      <c r="E103" s="1" t="s">
        <v>13</v>
      </c>
      <c r="F103" s="6">
        <v>1</v>
      </c>
      <c r="G103" s="7" t="s">
        <v>8</v>
      </c>
      <c r="H103" s="32">
        <v>13</v>
      </c>
    </row>
    <row r="104" spans="1:8" ht="19.5" x14ac:dyDescent="0.3">
      <c r="A104" s="6">
        <v>24</v>
      </c>
      <c r="B104" s="24" t="s">
        <v>343</v>
      </c>
      <c r="C104" s="24" t="s">
        <v>344</v>
      </c>
      <c r="D104" s="24" t="s">
        <v>345</v>
      </c>
      <c r="E104" s="1" t="s">
        <v>13</v>
      </c>
      <c r="F104" s="6">
        <v>1</v>
      </c>
      <c r="G104" s="7" t="s">
        <v>8</v>
      </c>
      <c r="H104" s="33">
        <v>12</v>
      </c>
    </row>
    <row r="105" spans="1:8" ht="19.5" x14ac:dyDescent="0.3">
      <c r="A105" s="6">
        <v>24</v>
      </c>
      <c r="B105" s="24" t="s">
        <v>346</v>
      </c>
      <c r="C105" s="24" t="s">
        <v>347</v>
      </c>
      <c r="D105" s="24" t="s">
        <v>348</v>
      </c>
      <c r="E105" s="1" t="s">
        <v>13</v>
      </c>
      <c r="F105" s="6">
        <v>1</v>
      </c>
      <c r="G105" s="7" t="s">
        <v>8</v>
      </c>
      <c r="H105" s="32">
        <v>8</v>
      </c>
    </row>
    <row r="106" spans="1:8" ht="19.5" x14ac:dyDescent="0.3">
      <c r="A106" s="6">
        <v>24</v>
      </c>
      <c r="B106" s="24" t="s">
        <v>349</v>
      </c>
      <c r="C106" s="24" t="s">
        <v>350</v>
      </c>
      <c r="D106" s="24" t="s">
        <v>351</v>
      </c>
      <c r="E106" s="1" t="s">
        <v>13</v>
      </c>
      <c r="F106" s="6">
        <v>1</v>
      </c>
      <c r="G106" s="7" t="s">
        <v>8</v>
      </c>
      <c r="H106" s="32">
        <v>4</v>
      </c>
    </row>
    <row r="107" spans="1:8" ht="19.5" x14ac:dyDescent="0.3">
      <c r="A107" s="6">
        <v>24</v>
      </c>
      <c r="B107" s="24" t="s">
        <v>352</v>
      </c>
      <c r="C107" s="24" t="s">
        <v>353</v>
      </c>
      <c r="D107" s="24" t="s">
        <v>354</v>
      </c>
      <c r="E107" s="1" t="s">
        <v>13</v>
      </c>
      <c r="F107" s="6">
        <v>1</v>
      </c>
      <c r="G107" s="7" t="s">
        <v>8</v>
      </c>
      <c r="H107" s="32">
        <v>13</v>
      </c>
    </row>
    <row r="108" spans="1:8" ht="19.5" x14ac:dyDescent="0.3">
      <c r="A108" s="6">
        <v>24</v>
      </c>
      <c r="B108" s="24" t="s">
        <v>355</v>
      </c>
      <c r="C108" s="24" t="s">
        <v>356</v>
      </c>
      <c r="D108" s="24" t="s">
        <v>357</v>
      </c>
      <c r="E108" s="1" t="s">
        <v>13</v>
      </c>
      <c r="F108" s="6">
        <v>1</v>
      </c>
      <c r="G108" s="7" t="s">
        <v>8</v>
      </c>
      <c r="H108" s="33">
        <v>12</v>
      </c>
    </row>
    <row r="109" spans="1:8" ht="19.5" x14ac:dyDescent="0.3">
      <c r="A109" s="6">
        <v>24</v>
      </c>
      <c r="B109" s="24" t="s">
        <v>358</v>
      </c>
      <c r="C109" s="24" t="s">
        <v>359</v>
      </c>
      <c r="D109" s="24" t="s">
        <v>360</v>
      </c>
      <c r="E109" s="1" t="s">
        <v>13</v>
      </c>
      <c r="F109" s="6">
        <v>1</v>
      </c>
      <c r="G109" s="7" t="s">
        <v>8</v>
      </c>
      <c r="H109" s="32">
        <v>8</v>
      </c>
    </row>
    <row r="110" spans="1:8" ht="19.5" x14ac:dyDescent="0.3">
      <c r="A110" s="6">
        <v>24</v>
      </c>
      <c r="B110" s="24" t="s">
        <v>361</v>
      </c>
      <c r="C110" s="24" t="s">
        <v>362</v>
      </c>
      <c r="D110" s="24" t="s">
        <v>363</v>
      </c>
      <c r="E110" s="1" t="s">
        <v>13</v>
      </c>
      <c r="F110" s="6">
        <v>1</v>
      </c>
      <c r="G110" s="7" t="s">
        <v>8</v>
      </c>
      <c r="H110" s="32">
        <v>4</v>
      </c>
    </row>
    <row r="111" spans="1:8" ht="19.5" x14ac:dyDescent="0.3">
      <c r="A111" s="6">
        <v>24</v>
      </c>
      <c r="B111" s="24" t="s">
        <v>364</v>
      </c>
      <c r="C111" s="24" t="s">
        <v>365</v>
      </c>
      <c r="D111" s="24" t="s">
        <v>366</v>
      </c>
      <c r="E111" s="1" t="s">
        <v>13</v>
      </c>
      <c r="F111" s="6">
        <v>1</v>
      </c>
      <c r="G111" s="7" t="s">
        <v>8</v>
      </c>
      <c r="H111" s="32">
        <v>13</v>
      </c>
    </row>
    <row r="112" spans="1:8" ht="19.5" x14ac:dyDescent="0.3">
      <c r="A112" s="6">
        <v>24</v>
      </c>
      <c r="B112" s="24" t="s">
        <v>367</v>
      </c>
      <c r="C112" s="24" t="s">
        <v>368</v>
      </c>
      <c r="D112" s="24" t="s">
        <v>369</v>
      </c>
      <c r="E112" s="1" t="s">
        <v>13</v>
      </c>
      <c r="F112" s="6">
        <v>1</v>
      </c>
      <c r="G112" s="7" t="s">
        <v>8</v>
      </c>
      <c r="H112" s="33">
        <v>12</v>
      </c>
    </row>
    <row r="113" spans="1:8" ht="19.5" x14ac:dyDescent="0.3">
      <c r="A113" s="6">
        <v>24</v>
      </c>
      <c r="B113" s="24" t="s">
        <v>370</v>
      </c>
      <c r="C113" s="24" t="s">
        <v>371</v>
      </c>
      <c r="D113" s="24" t="s">
        <v>372</v>
      </c>
      <c r="E113" s="1" t="s">
        <v>13</v>
      </c>
      <c r="F113" s="6">
        <v>1</v>
      </c>
      <c r="G113" s="7" t="s">
        <v>8</v>
      </c>
      <c r="H113" s="32">
        <v>8</v>
      </c>
    </row>
    <row r="114" spans="1:8" ht="19.5" x14ac:dyDescent="0.3">
      <c r="A114" s="6">
        <v>24</v>
      </c>
      <c r="B114" s="24" t="s">
        <v>373</v>
      </c>
      <c r="C114" s="24" t="s">
        <v>374</v>
      </c>
      <c r="D114" s="24" t="s">
        <v>375</v>
      </c>
      <c r="E114" s="1" t="s">
        <v>13</v>
      </c>
      <c r="F114" s="6">
        <v>1</v>
      </c>
      <c r="G114" s="7" t="s">
        <v>8</v>
      </c>
      <c r="H114" s="32">
        <v>4</v>
      </c>
    </row>
    <row r="115" spans="1:8" ht="19.5" x14ac:dyDescent="0.3">
      <c r="A115" s="6">
        <v>24</v>
      </c>
      <c r="B115" s="24" t="s">
        <v>376</v>
      </c>
      <c r="C115" s="24" t="s">
        <v>377</v>
      </c>
      <c r="D115" s="25">
        <v>1727061091</v>
      </c>
      <c r="E115" s="1" t="s">
        <v>13</v>
      </c>
      <c r="F115" s="6">
        <v>1</v>
      </c>
      <c r="G115" s="7" t="s">
        <v>8</v>
      </c>
      <c r="H115" s="32">
        <v>13</v>
      </c>
    </row>
    <row r="116" spans="1:8" ht="19.5" x14ac:dyDescent="0.3">
      <c r="A116" s="6">
        <v>24</v>
      </c>
      <c r="B116" s="24" t="s">
        <v>378</v>
      </c>
      <c r="C116" s="24" t="s">
        <v>379</v>
      </c>
      <c r="D116" s="24" t="s">
        <v>380</v>
      </c>
      <c r="E116" s="1" t="s">
        <v>13</v>
      </c>
      <c r="F116" s="6">
        <v>1</v>
      </c>
      <c r="G116" s="7" t="s">
        <v>8</v>
      </c>
      <c r="H116" s="33">
        <v>12</v>
      </c>
    </row>
    <row r="117" spans="1:8" ht="19.5" x14ac:dyDescent="0.3">
      <c r="A117" s="6">
        <v>24</v>
      </c>
      <c r="B117" s="24" t="s">
        <v>381</v>
      </c>
      <c r="C117" s="24" t="s">
        <v>382</v>
      </c>
      <c r="D117" s="24" t="s">
        <v>383</v>
      </c>
      <c r="E117" s="1" t="s">
        <v>13</v>
      </c>
      <c r="F117" s="6">
        <v>1</v>
      </c>
      <c r="G117" s="7" t="s">
        <v>8</v>
      </c>
      <c r="H117" s="32">
        <v>8</v>
      </c>
    </row>
    <row r="118" spans="1:8" ht="19.5" x14ac:dyDescent="0.3">
      <c r="A118" s="6">
        <v>24</v>
      </c>
      <c r="B118" s="24" t="s">
        <v>384</v>
      </c>
      <c r="C118" s="24" t="s">
        <v>385</v>
      </c>
      <c r="D118" s="24" t="s">
        <v>386</v>
      </c>
      <c r="E118" s="1" t="s">
        <v>13</v>
      </c>
      <c r="F118" s="6">
        <v>1</v>
      </c>
      <c r="G118" s="7" t="s">
        <v>8</v>
      </c>
      <c r="H118" s="32">
        <v>4</v>
      </c>
    </row>
    <row r="119" spans="1:8" ht="19.5" x14ac:dyDescent="0.3">
      <c r="A119" s="6">
        <v>24</v>
      </c>
      <c r="B119" s="24" t="s">
        <v>387</v>
      </c>
      <c r="C119" s="24" t="s">
        <v>388</v>
      </c>
      <c r="D119" s="24" t="s">
        <v>389</v>
      </c>
      <c r="E119" s="1" t="s">
        <v>13</v>
      </c>
      <c r="F119" s="6">
        <v>1</v>
      </c>
      <c r="G119" s="7" t="s">
        <v>8</v>
      </c>
      <c r="H119" s="32">
        <v>13</v>
      </c>
    </row>
    <row r="120" spans="1:8" ht="19.5" x14ac:dyDescent="0.3">
      <c r="A120" s="6">
        <v>24</v>
      </c>
      <c r="B120" s="24" t="s">
        <v>390</v>
      </c>
      <c r="C120" s="24" t="s">
        <v>391</v>
      </c>
      <c r="D120" s="24" t="s">
        <v>392</v>
      </c>
      <c r="E120" s="1" t="s">
        <v>13</v>
      </c>
      <c r="F120" s="6">
        <v>1</v>
      </c>
      <c r="G120" s="7" t="s">
        <v>8</v>
      </c>
      <c r="H120" s="33">
        <v>12</v>
      </c>
    </row>
    <row r="121" spans="1:8" ht="19.5" x14ac:dyDescent="0.3">
      <c r="A121" s="6">
        <v>24</v>
      </c>
      <c r="B121" s="24" t="s">
        <v>393</v>
      </c>
      <c r="C121" s="24" t="s">
        <v>394</v>
      </c>
      <c r="D121" s="24" t="s">
        <v>395</v>
      </c>
      <c r="E121" s="1" t="s">
        <v>13</v>
      </c>
      <c r="F121" s="6">
        <v>1</v>
      </c>
      <c r="G121" s="7" t="s">
        <v>8</v>
      </c>
      <c r="H121" s="32">
        <v>8</v>
      </c>
    </row>
    <row r="122" spans="1:8" ht="19.5" x14ac:dyDescent="0.3">
      <c r="A122" s="6">
        <v>24</v>
      </c>
      <c r="B122" s="24" t="s">
        <v>396</v>
      </c>
      <c r="C122" s="24" t="s">
        <v>397</v>
      </c>
      <c r="D122" s="24" t="s">
        <v>398</v>
      </c>
      <c r="E122" s="1" t="s">
        <v>13</v>
      </c>
      <c r="F122" s="6">
        <v>1</v>
      </c>
      <c r="G122" s="7" t="s">
        <v>8</v>
      </c>
      <c r="H122" s="31">
        <v>19</v>
      </c>
    </row>
    <row r="123" spans="1:8" ht="19.5" x14ac:dyDescent="0.3">
      <c r="A123" s="6">
        <v>24</v>
      </c>
      <c r="B123" s="24" t="s">
        <v>399</v>
      </c>
      <c r="C123" s="24" t="s">
        <v>400</v>
      </c>
      <c r="D123" s="24" t="s">
        <v>401</v>
      </c>
      <c r="E123" s="1" t="s">
        <v>13</v>
      </c>
      <c r="F123" s="6">
        <v>1</v>
      </c>
      <c r="G123" s="7" t="s">
        <v>8</v>
      </c>
      <c r="H123" s="31">
        <v>31</v>
      </c>
    </row>
    <row r="124" spans="1:8" ht="19.5" x14ac:dyDescent="0.3">
      <c r="A124" s="6">
        <v>24</v>
      </c>
      <c r="B124" s="24" t="s">
        <v>402</v>
      </c>
      <c r="C124" s="24" t="s">
        <v>403</v>
      </c>
      <c r="D124" s="24" t="s">
        <v>404</v>
      </c>
      <c r="E124" s="1" t="s">
        <v>13</v>
      </c>
      <c r="F124" s="6">
        <v>1</v>
      </c>
      <c r="G124" s="7" t="s">
        <v>8</v>
      </c>
      <c r="H124" s="34">
        <v>5</v>
      </c>
    </row>
    <row r="125" spans="1:8" ht="19.5" x14ac:dyDescent="0.3">
      <c r="A125" s="6">
        <v>24</v>
      </c>
      <c r="B125" s="24" t="s">
        <v>405</v>
      </c>
      <c r="C125" s="24" t="s">
        <v>406</v>
      </c>
      <c r="D125" s="24" t="s">
        <v>407</v>
      </c>
      <c r="E125" s="1" t="s">
        <v>13</v>
      </c>
      <c r="F125" s="6">
        <v>1</v>
      </c>
      <c r="G125" s="7" t="s">
        <v>8</v>
      </c>
      <c r="H125" s="31">
        <v>19</v>
      </c>
    </row>
    <row r="126" spans="1:8" ht="19.5" x14ac:dyDescent="0.3">
      <c r="A126" s="6">
        <v>24</v>
      </c>
      <c r="B126" s="24" t="s">
        <v>408</v>
      </c>
      <c r="C126" s="24" t="s">
        <v>409</v>
      </c>
      <c r="D126" s="24" t="s">
        <v>410</v>
      </c>
      <c r="E126" s="1" t="s">
        <v>13</v>
      </c>
      <c r="F126" s="6">
        <v>1</v>
      </c>
      <c r="G126" s="7" t="s">
        <v>8</v>
      </c>
      <c r="H126" s="31">
        <v>31</v>
      </c>
    </row>
    <row r="127" spans="1:8" ht="19.5" x14ac:dyDescent="0.3">
      <c r="A127" s="6">
        <v>24</v>
      </c>
      <c r="B127" s="24" t="s">
        <v>411</v>
      </c>
      <c r="C127" s="24" t="s">
        <v>412</v>
      </c>
      <c r="D127" s="24" t="s">
        <v>413</v>
      </c>
      <c r="E127" s="1" t="s">
        <v>13</v>
      </c>
      <c r="F127" s="6">
        <v>1</v>
      </c>
      <c r="G127" s="7" t="s">
        <v>8</v>
      </c>
      <c r="H127" s="34">
        <v>5</v>
      </c>
    </row>
    <row r="128" spans="1:8" ht="19.5" x14ac:dyDescent="0.3">
      <c r="A128" s="6">
        <v>24</v>
      </c>
      <c r="B128" s="24" t="s">
        <v>384</v>
      </c>
      <c r="C128" s="24" t="s">
        <v>414</v>
      </c>
      <c r="D128" s="24" t="s">
        <v>415</v>
      </c>
      <c r="E128" s="1" t="s">
        <v>13</v>
      </c>
      <c r="F128" s="6">
        <v>1</v>
      </c>
      <c r="G128" s="7" t="s">
        <v>8</v>
      </c>
      <c r="H128" s="31">
        <v>19</v>
      </c>
    </row>
    <row r="129" spans="1:8" ht="19.5" x14ac:dyDescent="0.3">
      <c r="A129" s="6">
        <v>24</v>
      </c>
      <c r="B129" s="24" t="s">
        <v>416</v>
      </c>
      <c r="C129" s="24" t="s">
        <v>417</v>
      </c>
      <c r="D129" s="24" t="s">
        <v>418</v>
      </c>
      <c r="E129" s="1" t="s">
        <v>13</v>
      </c>
      <c r="F129" s="6">
        <v>1</v>
      </c>
      <c r="G129" s="7" t="s">
        <v>8</v>
      </c>
      <c r="H129" s="31">
        <v>31</v>
      </c>
    </row>
    <row r="130" spans="1:8" ht="19.5" x14ac:dyDescent="0.3">
      <c r="A130" s="6">
        <v>24</v>
      </c>
      <c r="B130" s="24" t="s">
        <v>419</v>
      </c>
      <c r="C130" s="24" t="s">
        <v>420</v>
      </c>
      <c r="D130" s="24" t="s">
        <v>421</v>
      </c>
      <c r="E130" s="1" t="s">
        <v>13</v>
      </c>
      <c r="F130" s="6">
        <v>1</v>
      </c>
      <c r="G130" s="7" t="s">
        <v>8</v>
      </c>
      <c r="H130" s="34">
        <v>5</v>
      </c>
    </row>
    <row r="131" spans="1:8" ht="19.5" x14ac:dyDescent="0.3">
      <c r="A131" s="6">
        <v>24</v>
      </c>
      <c r="B131" s="24" t="s">
        <v>422</v>
      </c>
      <c r="C131" s="24" t="s">
        <v>423</v>
      </c>
      <c r="D131" s="24" t="s">
        <v>424</v>
      </c>
      <c r="E131" s="1" t="s">
        <v>13</v>
      </c>
      <c r="F131" s="6">
        <v>1</v>
      </c>
      <c r="G131" s="7" t="s">
        <v>8</v>
      </c>
      <c r="H131" s="31">
        <v>19</v>
      </c>
    </row>
    <row r="132" spans="1:8" ht="19.5" x14ac:dyDescent="0.3">
      <c r="A132" s="6">
        <v>24</v>
      </c>
      <c r="B132" s="24" t="s">
        <v>425</v>
      </c>
      <c r="C132" s="24" t="s">
        <v>426</v>
      </c>
      <c r="D132" s="24" t="s">
        <v>427</v>
      </c>
      <c r="E132" s="1" t="s">
        <v>13</v>
      </c>
      <c r="F132" s="6">
        <v>1</v>
      </c>
      <c r="G132" s="7" t="s">
        <v>8</v>
      </c>
      <c r="H132" s="31">
        <v>31</v>
      </c>
    </row>
    <row r="133" spans="1:8" ht="19.5" x14ac:dyDescent="0.3">
      <c r="A133" s="6">
        <v>24</v>
      </c>
      <c r="B133" s="24" t="s">
        <v>428</v>
      </c>
      <c r="C133" s="24" t="s">
        <v>429</v>
      </c>
      <c r="D133" s="24" t="s">
        <v>430</v>
      </c>
      <c r="E133" s="1" t="s">
        <v>13</v>
      </c>
      <c r="F133" s="6">
        <v>1</v>
      </c>
      <c r="G133" s="7" t="s">
        <v>8</v>
      </c>
      <c r="H133" s="34">
        <v>5</v>
      </c>
    </row>
    <row r="134" spans="1:8" ht="19.5" x14ac:dyDescent="0.3">
      <c r="A134" s="6">
        <v>24</v>
      </c>
      <c r="B134" s="24" t="s">
        <v>431</v>
      </c>
      <c r="C134" s="24" t="s">
        <v>432</v>
      </c>
      <c r="D134" s="24" t="s">
        <v>433</v>
      </c>
      <c r="E134" s="1" t="s">
        <v>13</v>
      </c>
      <c r="F134" s="6">
        <v>1</v>
      </c>
      <c r="G134" s="7" t="s">
        <v>8</v>
      </c>
      <c r="H134" s="31">
        <v>19</v>
      </c>
    </row>
    <row r="135" spans="1:8" ht="19.5" x14ac:dyDescent="0.3">
      <c r="A135" s="6">
        <v>24</v>
      </c>
      <c r="B135" s="24" t="s">
        <v>434</v>
      </c>
      <c r="C135" s="24" t="s">
        <v>435</v>
      </c>
      <c r="D135" s="24" t="s">
        <v>436</v>
      </c>
      <c r="E135" s="1" t="s">
        <v>13</v>
      </c>
      <c r="F135" s="6">
        <v>1</v>
      </c>
      <c r="G135" s="7" t="s">
        <v>8</v>
      </c>
      <c r="H135" s="31">
        <v>31</v>
      </c>
    </row>
    <row r="136" spans="1:8" ht="19.5" x14ac:dyDescent="0.3">
      <c r="A136" s="6">
        <v>24</v>
      </c>
      <c r="B136" s="24" t="s">
        <v>437</v>
      </c>
      <c r="C136" s="24" t="s">
        <v>438</v>
      </c>
      <c r="D136" s="24" t="s">
        <v>439</v>
      </c>
      <c r="E136" s="1" t="s">
        <v>13</v>
      </c>
      <c r="F136" s="6">
        <v>1</v>
      </c>
      <c r="G136" s="7" t="s">
        <v>8</v>
      </c>
      <c r="H136" s="34">
        <v>5</v>
      </c>
    </row>
    <row r="137" spans="1:8" ht="19.5" x14ac:dyDescent="0.3">
      <c r="A137" s="6">
        <v>24</v>
      </c>
      <c r="B137" s="24" t="s">
        <v>440</v>
      </c>
      <c r="C137" s="24" t="s">
        <v>441</v>
      </c>
      <c r="D137" s="24" t="s">
        <v>442</v>
      </c>
      <c r="E137" s="1" t="s">
        <v>13</v>
      </c>
      <c r="F137" s="6">
        <v>1</v>
      </c>
      <c r="G137" s="7" t="s">
        <v>8</v>
      </c>
      <c r="H137" s="31">
        <v>19</v>
      </c>
    </row>
    <row r="138" spans="1:8" ht="19.5" x14ac:dyDescent="0.3">
      <c r="A138" s="6">
        <v>24</v>
      </c>
      <c r="B138" s="24" t="s">
        <v>443</v>
      </c>
      <c r="C138" s="24" t="s">
        <v>444</v>
      </c>
      <c r="D138" s="24" t="s">
        <v>445</v>
      </c>
      <c r="E138" s="1" t="s">
        <v>13</v>
      </c>
      <c r="F138" s="6">
        <v>1</v>
      </c>
      <c r="G138" s="7" t="s">
        <v>8</v>
      </c>
      <c r="H138" s="31">
        <v>31</v>
      </c>
    </row>
    <row r="139" spans="1:8" ht="19.5" x14ac:dyDescent="0.3">
      <c r="A139" s="6">
        <v>24</v>
      </c>
      <c r="B139" s="24" t="s">
        <v>446</v>
      </c>
      <c r="C139" s="24" t="s">
        <v>447</v>
      </c>
      <c r="D139" s="24" t="s">
        <v>448</v>
      </c>
      <c r="E139" s="1" t="s">
        <v>13</v>
      </c>
      <c r="F139" s="6">
        <v>1</v>
      </c>
      <c r="G139" s="7" t="s">
        <v>8</v>
      </c>
      <c r="H139" s="34">
        <v>5</v>
      </c>
    </row>
    <row r="140" spans="1:8" ht="19.5" x14ac:dyDescent="0.3">
      <c r="A140" s="6">
        <v>24</v>
      </c>
      <c r="B140" s="24" t="s">
        <v>449</v>
      </c>
      <c r="C140" s="24" t="s">
        <v>450</v>
      </c>
      <c r="D140" s="24" t="s">
        <v>451</v>
      </c>
      <c r="E140" s="1" t="s">
        <v>13</v>
      </c>
      <c r="F140" s="6">
        <v>1</v>
      </c>
      <c r="G140" s="7" t="s">
        <v>8</v>
      </c>
      <c r="H140" s="31">
        <v>19</v>
      </c>
    </row>
    <row r="141" spans="1:8" ht="19.5" x14ac:dyDescent="0.3">
      <c r="A141" s="6">
        <v>24</v>
      </c>
      <c r="B141" s="24" t="s">
        <v>452</v>
      </c>
      <c r="C141" s="24" t="s">
        <v>453</v>
      </c>
      <c r="D141" s="24" t="s">
        <v>454</v>
      </c>
      <c r="E141" s="1" t="s">
        <v>13</v>
      </c>
      <c r="F141" s="6">
        <v>1</v>
      </c>
      <c r="G141" s="7" t="s">
        <v>8</v>
      </c>
      <c r="H141" s="31">
        <v>31</v>
      </c>
    </row>
    <row r="142" spans="1:8" ht="19.5" x14ac:dyDescent="0.3">
      <c r="A142" s="6">
        <v>24</v>
      </c>
      <c r="B142" s="24" t="s">
        <v>455</v>
      </c>
      <c r="C142" s="24" t="s">
        <v>456</v>
      </c>
      <c r="D142" s="24" t="s">
        <v>457</v>
      </c>
      <c r="E142" s="1" t="s">
        <v>13</v>
      </c>
      <c r="F142" s="6">
        <v>1</v>
      </c>
      <c r="G142" s="7" t="s">
        <v>8</v>
      </c>
      <c r="H142" s="34">
        <v>5</v>
      </c>
    </row>
    <row r="143" spans="1:8" ht="19.5" x14ac:dyDescent="0.3">
      <c r="A143" s="6">
        <v>24</v>
      </c>
      <c r="B143" s="24" t="s">
        <v>458</v>
      </c>
      <c r="C143" s="24" t="s">
        <v>459</v>
      </c>
      <c r="D143" s="24" t="s">
        <v>460</v>
      </c>
      <c r="E143" s="1" t="s">
        <v>13</v>
      </c>
      <c r="F143" s="6">
        <v>1</v>
      </c>
      <c r="G143" s="7" t="s">
        <v>8</v>
      </c>
      <c r="H143" s="31">
        <v>19</v>
      </c>
    </row>
    <row r="144" spans="1:8" ht="19.5" x14ac:dyDescent="0.3">
      <c r="A144" s="6">
        <v>24</v>
      </c>
      <c r="B144" s="24" t="s">
        <v>461</v>
      </c>
      <c r="C144" s="24" t="s">
        <v>462</v>
      </c>
      <c r="D144" s="24" t="s">
        <v>463</v>
      </c>
      <c r="E144" s="1" t="s">
        <v>13</v>
      </c>
      <c r="F144" s="6">
        <v>1</v>
      </c>
      <c r="G144" s="7" t="s">
        <v>8</v>
      </c>
      <c r="H144" s="31">
        <v>31</v>
      </c>
    </row>
    <row r="145" spans="1:8" ht="19.5" x14ac:dyDescent="0.3">
      <c r="A145" s="6">
        <v>24</v>
      </c>
      <c r="B145" s="24" t="s">
        <v>464</v>
      </c>
      <c r="C145" s="24" t="s">
        <v>465</v>
      </c>
      <c r="D145" s="24" t="s">
        <v>466</v>
      </c>
      <c r="E145" s="1" t="s">
        <v>13</v>
      </c>
      <c r="F145" s="6">
        <v>1</v>
      </c>
      <c r="G145" s="7" t="s">
        <v>8</v>
      </c>
      <c r="H145" s="34">
        <v>5</v>
      </c>
    </row>
    <row r="146" spans="1:8" ht="19.5" x14ac:dyDescent="0.3">
      <c r="A146" s="6">
        <v>24</v>
      </c>
      <c r="B146" s="24" t="s">
        <v>467</v>
      </c>
      <c r="C146" s="24" t="s">
        <v>468</v>
      </c>
      <c r="D146" s="24" t="s">
        <v>469</v>
      </c>
      <c r="E146" s="1" t="s">
        <v>13</v>
      </c>
      <c r="F146" s="6">
        <v>1</v>
      </c>
      <c r="G146" s="7" t="s">
        <v>8</v>
      </c>
      <c r="H146" s="31">
        <v>19</v>
      </c>
    </row>
    <row r="147" spans="1:8" ht="19.5" x14ac:dyDescent="0.3">
      <c r="A147" s="6">
        <v>24</v>
      </c>
      <c r="B147" s="24" t="s">
        <v>470</v>
      </c>
      <c r="C147" s="24" t="s">
        <v>471</v>
      </c>
      <c r="D147" s="24" t="s">
        <v>472</v>
      </c>
      <c r="E147" s="1" t="s">
        <v>13</v>
      </c>
      <c r="F147" s="6">
        <v>1</v>
      </c>
      <c r="G147" s="7" t="s">
        <v>8</v>
      </c>
      <c r="H147" s="31">
        <v>31</v>
      </c>
    </row>
    <row r="148" spans="1:8" ht="19.5" x14ac:dyDescent="0.3">
      <c r="A148" s="6">
        <v>24</v>
      </c>
      <c r="B148" s="24" t="s">
        <v>473</v>
      </c>
      <c r="C148" s="24" t="s">
        <v>474</v>
      </c>
      <c r="D148" s="24" t="s">
        <v>475</v>
      </c>
      <c r="E148" s="1" t="s">
        <v>13</v>
      </c>
      <c r="F148" s="6">
        <v>1</v>
      </c>
      <c r="G148" s="7" t="s">
        <v>8</v>
      </c>
      <c r="H148" s="34">
        <v>5</v>
      </c>
    </row>
    <row r="149" spans="1:8" ht="19.5" x14ac:dyDescent="0.3">
      <c r="A149" s="6">
        <v>24</v>
      </c>
      <c r="B149" s="24" t="s">
        <v>476</v>
      </c>
      <c r="C149" s="24" t="s">
        <v>477</v>
      </c>
      <c r="D149" s="24" t="s">
        <v>478</v>
      </c>
      <c r="E149" s="1" t="s">
        <v>13</v>
      </c>
      <c r="F149" s="6">
        <v>1</v>
      </c>
      <c r="G149" s="7" t="s">
        <v>8</v>
      </c>
      <c r="H149" s="31">
        <v>19</v>
      </c>
    </row>
    <row r="150" spans="1:8" ht="19.5" x14ac:dyDescent="0.3">
      <c r="A150" s="6">
        <v>24</v>
      </c>
      <c r="B150" s="24" t="s">
        <v>479</v>
      </c>
      <c r="C150" s="24" t="s">
        <v>480</v>
      </c>
      <c r="D150" s="24" t="s">
        <v>481</v>
      </c>
      <c r="E150" s="1" t="s">
        <v>13</v>
      </c>
      <c r="F150" s="6">
        <v>1</v>
      </c>
      <c r="G150" s="7" t="s">
        <v>8</v>
      </c>
      <c r="H150" s="31">
        <v>31</v>
      </c>
    </row>
    <row r="151" spans="1:8" ht="19.5" x14ac:dyDescent="0.3">
      <c r="A151" s="6">
        <v>24</v>
      </c>
      <c r="B151" s="24" t="s">
        <v>482</v>
      </c>
      <c r="C151" s="24" t="s">
        <v>483</v>
      </c>
      <c r="D151" s="24" t="s">
        <v>484</v>
      </c>
      <c r="E151" s="1" t="s">
        <v>13</v>
      </c>
      <c r="F151" s="6">
        <v>1</v>
      </c>
      <c r="G151" s="7" t="s">
        <v>8</v>
      </c>
      <c r="H151" s="34">
        <v>5</v>
      </c>
    </row>
    <row r="152" spans="1:8" ht="19.5" x14ac:dyDescent="0.3">
      <c r="A152" s="6">
        <v>24</v>
      </c>
      <c r="B152" s="24" t="s">
        <v>485</v>
      </c>
      <c r="C152" s="24" t="s">
        <v>486</v>
      </c>
      <c r="D152" s="24" t="s">
        <v>487</v>
      </c>
      <c r="E152" s="1" t="s">
        <v>13</v>
      </c>
      <c r="F152" s="6">
        <v>1</v>
      </c>
      <c r="G152" s="7" t="s">
        <v>8</v>
      </c>
      <c r="H152" s="31">
        <v>19</v>
      </c>
    </row>
    <row r="153" spans="1:8" ht="19.5" x14ac:dyDescent="0.3">
      <c r="A153" s="6">
        <v>24</v>
      </c>
      <c r="B153" s="24" t="s">
        <v>488</v>
      </c>
      <c r="C153" s="24" t="s">
        <v>489</v>
      </c>
      <c r="D153" s="24" t="s">
        <v>490</v>
      </c>
      <c r="E153" s="1" t="s">
        <v>13</v>
      </c>
      <c r="F153" s="6">
        <v>1</v>
      </c>
      <c r="G153" s="7" t="s">
        <v>8</v>
      </c>
      <c r="H153" s="31">
        <v>31</v>
      </c>
    </row>
    <row r="154" spans="1:8" ht="19.5" x14ac:dyDescent="0.3">
      <c r="A154" s="6">
        <v>24</v>
      </c>
      <c r="B154" s="24" t="s">
        <v>491</v>
      </c>
      <c r="C154" s="24" t="s">
        <v>492</v>
      </c>
      <c r="D154" s="24" t="s">
        <v>493</v>
      </c>
      <c r="E154" s="1" t="s">
        <v>13</v>
      </c>
      <c r="F154" s="6">
        <v>1</v>
      </c>
      <c r="G154" s="7" t="s">
        <v>8</v>
      </c>
      <c r="H154" s="34">
        <v>5</v>
      </c>
    </row>
    <row r="155" spans="1:8" ht="19.5" x14ac:dyDescent="0.3">
      <c r="A155" s="6">
        <v>24</v>
      </c>
      <c r="B155" s="24" t="s">
        <v>494</v>
      </c>
      <c r="C155" s="24" t="s">
        <v>495</v>
      </c>
      <c r="D155" s="24" t="s">
        <v>496</v>
      </c>
      <c r="E155" s="1" t="s">
        <v>13</v>
      </c>
      <c r="F155" s="6">
        <v>1</v>
      </c>
      <c r="G155" s="7" t="s">
        <v>8</v>
      </c>
      <c r="H155" s="31">
        <v>19</v>
      </c>
    </row>
    <row r="156" spans="1:8" ht="19.5" x14ac:dyDescent="0.3">
      <c r="A156" s="6">
        <v>24</v>
      </c>
      <c r="B156" s="24" t="s">
        <v>497</v>
      </c>
      <c r="C156" s="24" t="s">
        <v>498</v>
      </c>
      <c r="D156" s="24" t="s">
        <v>499</v>
      </c>
      <c r="E156" s="1" t="s">
        <v>13</v>
      </c>
      <c r="F156" s="6">
        <v>1</v>
      </c>
      <c r="G156" s="7" t="s">
        <v>8</v>
      </c>
      <c r="H156" s="31">
        <v>31</v>
      </c>
    </row>
    <row r="157" spans="1:8" ht="19.5" x14ac:dyDescent="0.3">
      <c r="A157" s="6">
        <v>24</v>
      </c>
      <c r="B157" s="24" t="s">
        <v>500</v>
      </c>
      <c r="C157" s="24" t="s">
        <v>501</v>
      </c>
      <c r="D157" s="24" t="s">
        <v>502</v>
      </c>
      <c r="E157" s="1" t="s">
        <v>13</v>
      </c>
      <c r="F157" s="6">
        <v>1</v>
      </c>
      <c r="G157" s="7" t="s">
        <v>8</v>
      </c>
      <c r="H157" s="34">
        <v>5</v>
      </c>
    </row>
    <row r="158" spans="1:8" ht="19.5" x14ac:dyDescent="0.3">
      <c r="A158" s="6">
        <v>24</v>
      </c>
      <c r="B158" s="24" t="s">
        <v>503</v>
      </c>
      <c r="C158" s="24" t="s">
        <v>504</v>
      </c>
      <c r="D158" s="24" t="s">
        <v>505</v>
      </c>
      <c r="E158" s="1" t="s">
        <v>13</v>
      </c>
      <c r="F158" s="6">
        <v>1</v>
      </c>
      <c r="G158" s="7" t="s">
        <v>8</v>
      </c>
      <c r="H158" s="31">
        <v>19</v>
      </c>
    </row>
    <row r="159" spans="1:8" ht="19.5" x14ac:dyDescent="0.3">
      <c r="A159" s="6">
        <v>24</v>
      </c>
      <c r="B159" s="24" t="s">
        <v>506</v>
      </c>
      <c r="C159" s="24" t="s">
        <v>507</v>
      </c>
      <c r="D159" s="24" t="s">
        <v>508</v>
      </c>
      <c r="E159" s="1" t="s">
        <v>13</v>
      </c>
      <c r="F159" s="6">
        <v>1</v>
      </c>
      <c r="G159" s="7" t="s">
        <v>8</v>
      </c>
      <c r="H159" s="31">
        <v>31</v>
      </c>
    </row>
    <row r="160" spans="1:8" ht="19.5" x14ac:dyDescent="0.3">
      <c r="A160" s="6">
        <v>24</v>
      </c>
      <c r="B160" s="24" t="s">
        <v>509</v>
      </c>
      <c r="C160" s="24" t="s">
        <v>510</v>
      </c>
      <c r="D160" s="24" t="s">
        <v>511</v>
      </c>
      <c r="E160" s="1" t="s">
        <v>13</v>
      </c>
      <c r="F160" s="6">
        <v>1</v>
      </c>
      <c r="G160" s="7" t="s">
        <v>8</v>
      </c>
      <c r="H160" s="34">
        <v>5</v>
      </c>
    </row>
    <row r="161" spans="1:8" ht="19.5" x14ac:dyDescent="0.3">
      <c r="A161" s="6">
        <v>24</v>
      </c>
      <c r="B161" s="24" t="s">
        <v>512</v>
      </c>
      <c r="C161" s="24" t="s">
        <v>513</v>
      </c>
      <c r="D161" s="24" t="s">
        <v>514</v>
      </c>
      <c r="E161" s="1" t="s">
        <v>13</v>
      </c>
      <c r="F161" s="6">
        <v>1</v>
      </c>
      <c r="G161" s="7" t="s">
        <v>8</v>
      </c>
      <c r="H161" s="31">
        <v>19</v>
      </c>
    </row>
    <row r="162" spans="1:8" ht="19.5" x14ac:dyDescent="0.3">
      <c r="A162" s="6">
        <v>24</v>
      </c>
      <c r="B162" s="24" t="s">
        <v>515</v>
      </c>
      <c r="C162" s="24" t="s">
        <v>516</v>
      </c>
      <c r="D162" s="24" t="s">
        <v>517</v>
      </c>
      <c r="E162" s="1" t="s">
        <v>13</v>
      </c>
      <c r="F162" s="6">
        <v>1</v>
      </c>
      <c r="G162" s="7" t="s">
        <v>8</v>
      </c>
      <c r="H162" s="31">
        <v>31</v>
      </c>
    </row>
    <row r="163" spans="1:8" ht="19.5" x14ac:dyDescent="0.3">
      <c r="A163" s="6">
        <v>24</v>
      </c>
      <c r="B163" s="24" t="s">
        <v>518</v>
      </c>
      <c r="C163" s="24" t="s">
        <v>519</v>
      </c>
      <c r="D163" s="24" t="s">
        <v>520</v>
      </c>
      <c r="E163" s="1" t="s">
        <v>13</v>
      </c>
      <c r="F163" s="6">
        <v>1</v>
      </c>
      <c r="G163" s="7" t="s">
        <v>8</v>
      </c>
      <c r="H163" s="34">
        <v>5</v>
      </c>
    </row>
    <row r="164" spans="1:8" ht="19.5" x14ac:dyDescent="0.3">
      <c r="A164" s="6">
        <v>24</v>
      </c>
      <c r="B164" s="24" t="s">
        <v>521</v>
      </c>
      <c r="C164" s="24" t="s">
        <v>522</v>
      </c>
      <c r="D164" s="24" t="s">
        <v>523</v>
      </c>
      <c r="E164" s="1" t="s">
        <v>13</v>
      </c>
      <c r="F164" s="6">
        <v>1</v>
      </c>
      <c r="G164" s="7" t="s">
        <v>8</v>
      </c>
      <c r="H164" s="31">
        <v>19</v>
      </c>
    </row>
    <row r="165" spans="1:8" ht="19.5" x14ac:dyDescent="0.3">
      <c r="A165" s="6">
        <v>24</v>
      </c>
      <c r="B165" s="24" t="s">
        <v>524</v>
      </c>
      <c r="C165" s="24" t="s">
        <v>525</v>
      </c>
      <c r="D165" s="24" t="s">
        <v>526</v>
      </c>
      <c r="E165" s="1" t="s">
        <v>13</v>
      </c>
      <c r="F165" s="6">
        <v>1</v>
      </c>
      <c r="G165" s="7" t="s">
        <v>8</v>
      </c>
      <c r="H165" s="31">
        <v>31</v>
      </c>
    </row>
    <row r="166" spans="1:8" ht="19.5" x14ac:dyDescent="0.3">
      <c r="A166" s="6">
        <v>24</v>
      </c>
      <c r="B166" s="24" t="s">
        <v>527</v>
      </c>
      <c r="C166" s="24" t="s">
        <v>528</v>
      </c>
      <c r="D166" s="24" t="s">
        <v>529</v>
      </c>
      <c r="E166" s="1" t="s">
        <v>13</v>
      </c>
      <c r="F166" s="6">
        <v>1</v>
      </c>
      <c r="G166" s="7" t="s">
        <v>8</v>
      </c>
      <c r="H166" s="34">
        <v>5</v>
      </c>
    </row>
    <row r="167" spans="1:8" ht="19.5" x14ac:dyDescent="0.3">
      <c r="A167" s="6">
        <v>24</v>
      </c>
      <c r="B167" s="24" t="s">
        <v>530</v>
      </c>
      <c r="C167" s="24" t="s">
        <v>531</v>
      </c>
      <c r="D167" s="24" t="s">
        <v>532</v>
      </c>
      <c r="E167" s="1" t="s">
        <v>13</v>
      </c>
      <c r="F167" s="6">
        <v>1</v>
      </c>
      <c r="G167" s="7" t="s">
        <v>8</v>
      </c>
      <c r="H167" s="31">
        <v>19</v>
      </c>
    </row>
    <row r="168" spans="1:8" ht="19.5" x14ac:dyDescent="0.3">
      <c r="A168" s="6">
        <v>24</v>
      </c>
      <c r="B168" s="24" t="s">
        <v>533</v>
      </c>
      <c r="C168" s="24" t="s">
        <v>534</v>
      </c>
      <c r="D168" s="24" t="s">
        <v>535</v>
      </c>
      <c r="E168" s="1" t="s">
        <v>13</v>
      </c>
      <c r="F168" s="6">
        <v>1</v>
      </c>
      <c r="G168" s="7" t="s">
        <v>8</v>
      </c>
      <c r="H168" s="31">
        <v>31</v>
      </c>
    </row>
    <row r="169" spans="1:8" ht="19.5" x14ac:dyDescent="0.3">
      <c r="A169" s="6">
        <v>24</v>
      </c>
      <c r="B169" s="24" t="s">
        <v>536</v>
      </c>
      <c r="C169" s="24" t="s">
        <v>537</v>
      </c>
      <c r="D169" s="24" t="s">
        <v>538</v>
      </c>
      <c r="E169" s="1" t="s">
        <v>13</v>
      </c>
      <c r="F169" s="6">
        <v>1</v>
      </c>
      <c r="G169" s="7" t="s">
        <v>8</v>
      </c>
      <c r="H169" s="34">
        <v>5</v>
      </c>
    </row>
    <row r="170" spans="1:8" ht="19.5" x14ac:dyDescent="0.3">
      <c r="A170" s="6">
        <v>24</v>
      </c>
      <c r="B170" s="24" t="s">
        <v>539</v>
      </c>
      <c r="C170" s="24" t="s">
        <v>540</v>
      </c>
      <c r="D170" s="24" t="s">
        <v>541</v>
      </c>
      <c r="E170" s="1" t="s">
        <v>13</v>
      </c>
      <c r="F170" s="6">
        <v>1</v>
      </c>
      <c r="G170" s="7" t="s">
        <v>8</v>
      </c>
      <c r="H170" s="31">
        <v>19</v>
      </c>
    </row>
    <row r="171" spans="1:8" ht="19.5" x14ac:dyDescent="0.3">
      <c r="A171" s="6">
        <v>24</v>
      </c>
      <c r="B171" s="24" t="s">
        <v>542</v>
      </c>
      <c r="C171" s="24" t="s">
        <v>543</v>
      </c>
      <c r="D171" s="24" t="s">
        <v>544</v>
      </c>
      <c r="E171" s="1" t="s">
        <v>13</v>
      </c>
      <c r="F171" s="6">
        <v>1</v>
      </c>
      <c r="G171" s="7" t="s">
        <v>8</v>
      </c>
      <c r="H171" s="31">
        <v>31</v>
      </c>
    </row>
    <row r="172" spans="1:8" ht="19.5" x14ac:dyDescent="0.3">
      <c r="A172" s="6">
        <v>24</v>
      </c>
      <c r="B172" s="24" t="s">
        <v>545</v>
      </c>
      <c r="C172" s="24" t="s">
        <v>546</v>
      </c>
      <c r="D172" s="24" t="s">
        <v>547</v>
      </c>
      <c r="E172" s="1" t="s">
        <v>13</v>
      </c>
      <c r="F172" s="6">
        <v>1</v>
      </c>
      <c r="G172" s="7" t="s">
        <v>8</v>
      </c>
      <c r="H172" s="34">
        <v>5</v>
      </c>
    </row>
    <row r="173" spans="1:8" ht="19.5" x14ac:dyDescent="0.3">
      <c r="A173" s="6">
        <v>24</v>
      </c>
      <c r="B173" s="24" t="s">
        <v>548</v>
      </c>
      <c r="C173" s="24" t="s">
        <v>549</v>
      </c>
      <c r="D173" s="24" t="s">
        <v>550</v>
      </c>
      <c r="E173" s="1" t="s">
        <v>13</v>
      </c>
      <c r="F173" s="6">
        <v>1</v>
      </c>
      <c r="G173" s="7" t="s">
        <v>8</v>
      </c>
      <c r="H173" s="31">
        <v>19</v>
      </c>
    </row>
    <row r="174" spans="1:8" ht="19.5" x14ac:dyDescent="0.3">
      <c r="A174" s="6">
        <v>24</v>
      </c>
      <c r="B174" s="24" t="s">
        <v>551</v>
      </c>
      <c r="C174" s="24" t="s">
        <v>552</v>
      </c>
      <c r="D174" s="24" t="s">
        <v>553</v>
      </c>
      <c r="E174" s="1" t="s">
        <v>13</v>
      </c>
      <c r="F174" s="6">
        <v>1</v>
      </c>
      <c r="G174" s="7" t="s">
        <v>8</v>
      </c>
      <c r="H174" s="31">
        <v>31</v>
      </c>
    </row>
    <row r="175" spans="1:8" ht="19.5" x14ac:dyDescent="0.3">
      <c r="A175" s="6">
        <v>24</v>
      </c>
      <c r="B175" s="24" t="s">
        <v>554</v>
      </c>
      <c r="C175" s="24" t="s">
        <v>555</v>
      </c>
      <c r="D175" s="24" t="s">
        <v>556</v>
      </c>
      <c r="E175" s="1" t="s">
        <v>13</v>
      </c>
      <c r="F175" s="6">
        <v>1</v>
      </c>
      <c r="G175" s="7" t="s">
        <v>8</v>
      </c>
      <c r="H175" s="34">
        <v>5</v>
      </c>
    </row>
    <row r="176" spans="1:8" ht="19.5" x14ac:dyDescent="0.3">
      <c r="A176" s="6">
        <v>24</v>
      </c>
      <c r="B176" s="24" t="s">
        <v>557</v>
      </c>
      <c r="C176" s="24" t="s">
        <v>558</v>
      </c>
      <c r="D176" s="24" t="s">
        <v>559</v>
      </c>
      <c r="E176" s="1" t="s">
        <v>13</v>
      </c>
      <c r="F176" s="6">
        <v>1</v>
      </c>
      <c r="G176" s="7" t="s">
        <v>8</v>
      </c>
      <c r="H176" s="31">
        <v>19</v>
      </c>
    </row>
    <row r="177" spans="1:8" ht="19.5" x14ac:dyDescent="0.3">
      <c r="A177" s="6">
        <v>24</v>
      </c>
      <c r="B177" s="24" t="s">
        <v>560</v>
      </c>
      <c r="C177" s="24" t="s">
        <v>561</v>
      </c>
      <c r="D177" s="24" t="s">
        <v>562</v>
      </c>
      <c r="E177" s="1" t="s">
        <v>13</v>
      </c>
      <c r="F177" s="6">
        <v>1</v>
      </c>
      <c r="G177" s="7" t="s">
        <v>8</v>
      </c>
      <c r="H177" s="31">
        <v>31</v>
      </c>
    </row>
    <row r="178" spans="1:8" ht="19.5" x14ac:dyDescent="0.3">
      <c r="A178" s="6">
        <v>24</v>
      </c>
      <c r="B178" s="24" t="s">
        <v>563</v>
      </c>
      <c r="C178" s="24" t="s">
        <v>564</v>
      </c>
      <c r="D178" s="24" t="s">
        <v>565</v>
      </c>
      <c r="E178" s="1" t="s">
        <v>13</v>
      </c>
      <c r="F178" s="6">
        <v>1</v>
      </c>
      <c r="G178" s="7" t="s">
        <v>8</v>
      </c>
      <c r="H178" s="34">
        <v>5</v>
      </c>
    </row>
    <row r="179" spans="1:8" ht="19.5" x14ac:dyDescent="0.3">
      <c r="A179" s="6">
        <v>24</v>
      </c>
      <c r="B179" s="24" t="s">
        <v>566</v>
      </c>
      <c r="C179" s="24" t="s">
        <v>567</v>
      </c>
      <c r="D179" s="24" t="s">
        <v>568</v>
      </c>
      <c r="E179" s="1" t="s">
        <v>13</v>
      </c>
      <c r="F179" s="6">
        <v>1</v>
      </c>
      <c r="G179" s="7" t="s">
        <v>8</v>
      </c>
      <c r="H179" s="31">
        <v>19</v>
      </c>
    </row>
    <row r="180" spans="1:8" ht="19.5" x14ac:dyDescent="0.3">
      <c r="A180" s="6">
        <v>24</v>
      </c>
      <c r="B180" s="24" t="s">
        <v>569</v>
      </c>
      <c r="C180" s="24" t="s">
        <v>570</v>
      </c>
      <c r="D180" s="24" t="s">
        <v>571</v>
      </c>
      <c r="E180" s="1" t="s">
        <v>13</v>
      </c>
      <c r="F180" s="6">
        <v>1</v>
      </c>
      <c r="G180" s="7" t="s">
        <v>8</v>
      </c>
      <c r="H180" s="31">
        <v>31</v>
      </c>
    </row>
    <row r="181" spans="1:8" ht="19.5" x14ac:dyDescent="0.3">
      <c r="A181" s="6">
        <v>24</v>
      </c>
      <c r="B181" s="24" t="s">
        <v>572</v>
      </c>
      <c r="C181" s="24" t="s">
        <v>573</v>
      </c>
      <c r="D181" s="24" t="s">
        <v>574</v>
      </c>
      <c r="E181" s="1" t="s">
        <v>13</v>
      </c>
      <c r="F181" s="6">
        <v>1</v>
      </c>
      <c r="G181" s="7" t="s">
        <v>8</v>
      </c>
      <c r="H181" s="34">
        <v>5</v>
      </c>
    </row>
    <row r="182" spans="1:8" ht="19.5" x14ac:dyDescent="0.3">
      <c r="A182" s="6">
        <v>24</v>
      </c>
      <c r="B182" s="24" t="s">
        <v>575</v>
      </c>
      <c r="C182" s="24" t="s">
        <v>576</v>
      </c>
      <c r="D182" s="24" t="s">
        <v>577</v>
      </c>
      <c r="E182" s="1" t="s">
        <v>13</v>
      </c>
      <c r="F182" s="6">
        <v>1</v>
      </c>
      <c r="G182" s="7" t="s">
        <v>8</v>
      </c>
      <c r="H182" s="31">
        <v>19</v>
      </c>
    </row>
    <row r="183" spans="1:8" ht="19.5" x14ac:dyDescent="0.3">
      <c r="A183" s="6">
        <v>24</v>
      </c>
      <c r="B183" s="24" t="s">
        <v>578</v>
      </c>
      <c r="C183" s="24" t="s">
        <v>579</v>
      </c>
      <c r="D183" s="24" t="s">
        <v>580</v>
      </c>
      <c r="E183" s="1" t="s">
        <v>13</v>
      </c>
      <c r="F183" s="6">
        <v>1</v>
      </c>
      <c r="G183" s="7" t="s">
        <v>8</v>
      </c>
      <c r="H183" s="31">
        <v>31</v>
      </c>
    </row>
    <row r="184" spans="1:8" ht="19.5" x14ac:dyDescent="0.3">
      <c r="A184" s="6">
        <v>24</v>
      </c>
      <c r="B184" s="24" t="s">
        <v>581</v>
      </c>
      <c r="C184" s="24" t="s">
        <v>582</v>
      </c>
      <c r="D184" s="24" t="s">
        <v>583</v>
      </c>
      <c r="E184" s="1" t="s">
        <v>13</v>
      </c>
      <c r="F184" s="6">
        <v>1</v>
      </c>
      <c r="G184" s="7" t="s">
        <v>8</v>
      </c>
      <c r="H184" s="34">
        <v>5</v>
      </c>
    </row>
    <row r="185" spans="1:8" ht="19.5" x14ac:dyDescent="0.3">
      <c r="A185" s="6">
        <v>24</v>
      </c>
      <c r="B185" s="24" t="s">
        <v>584</v>
      </c>
      <c r="C185" s="24" t="s">
        <v>585</v>
      </c>
      <c r="D185" s="24" t="s">
        <v>586</v>
      </c>
      <c r="E185" s="1" t="s">
        <v>13</v>
      </c>
      <c r="F185" s="6">
        <v>1</v>
      </c>
      <c r="G185" s="7" t="s">
        <v>8</v>
      </c>
      <c r="H185" s="31">
        <v>19</v>
      </c>
    </row>
    <row r="186" spans="1:8" ht="19.5" x14ac:dyDescent="0.3">
      <c r="A186" s="6">
        <v>24</v>
      </c>
      <c r="B186" s="24" t="s">
        <v>587</v>
      </c>
      <c r="C186" s="24" t="s">
        <v>588</v>
      </c>
      <c r="D186" s="24" t="s">
        <v>589</v>
      </c>
      <c r="E186" s="1" t="s">
        <v>13</v>
      </c>
      <c r="F186" s="6">
        <v>1</v>
      </c>
      <c r="G186" s="7" t="s">
        <v>8</v>
      </c>
      <c r="H186" s="31">
        <v>31</v>
      </c>
    </row>
    <row r="187" spans="1:8" ht="19.5" x14ac:dyDescent="0.3">
      <c r="A187" s="6">
        <v>24</v>
      </c>
      <c r="B187" s="24" t="s">
        <v>590</v>
      </c>
      <c r="C187" s="24" t="s">
        <v>591</v>
      </c>
      <c r="D187" s="24" t="s">
        <v>592</v>
      </c>
      <c r="E187" s="1" t="s">
        <v>13</v>
      </c>
      <c r="F187" s="6">
        <v>1</v>
      </c>
      <c r="G187" s="7" t="s">
        <v>8</v>
      </c>
      <c r="H187" s="34">
        <v>5</v>
      </c>
    </row>
    <row r="188" spans="1:8" ht="19.5" x14ac:dyDescent="0.3">
      <c r="A188" s="6">
        <v>24</v>
      </c>
      <c r="B188" s="24" t="s">
        <v>593</v>
      </c>
      <c r="C188" s="24" t="s">
        <v>594</v>
      </c>
      <c r="D188" s="25">
        <v>1686066880</v>
      </c>
      <c r="E188" s="1" t="s">
        <v>13</v>
      </c>
      <c r="F188" s="6">
        <v>1</v>
      </c>
      <c r="G188" s="7" t="s">
        <v>8</v>
      </c>
      <c r="H188" s="31">
        <v>19</v>
      </c>
    </row>
    <row r="189" spans="1:8" ht="19.5" x14ac:dyDescent="0.3">
      <c r="A189" s="6">
        <v>24</v>
      </c>
      <c r="B189" s="24" t="s">
        <v>595</v>
      </c>
      <c r="C189" s="24" t="s">
        <v>596</v>
      </c>
      <c r="D189" s="24" t="s">
        <v>597</v>
      </c>
      <c r="E189" s="1" t="s">
        <v>13</v>
      </c>
      <c r="F189" s="6">
        <v>1</v>
      </c>
      <c r="G189" s="7" t="s">
        <v>8</v>
      </c>
      <c r="H189" s="31">
        <v>31</v>
      </c>
    </row>
    <row r="190" spans="1:8" ht="19.5" x14ac:dyDescent="0.3">
      <c r="A190" s="6">
        <v>24</v>
      </c>
      <c r="B190" s="24" t="s">
        <v>598</v>
      </c>
      <c r="C190" s="24" t="s">
        <v>599</v>
      </c>
      <c r="D190" s="24" t="s">
        <v>600</v>
      </c>
      <c r="E190" s="1" t="s">
        <v>13</v>
      </c>
      <c r="F190" s="6">
        <v>1</v>
      </c>
      <c r="G190" s="7" t="s">
        <v>8</v>
      </c>
      <c r="H190" s="34">
        <v>5</v>
      </c>
    </row>
    <row r="191" spans="1:8" ht="19.5" x14ac:dyDescent="0.3">
      <c r="A191" s="6">
        <v>24</v>
      </c>
      <c r="B191" s="24" t="s">
        <v>601</v>
      </c>
      <c r="C191" s="24" t="s">
        <v>602</v>
      </c>
      <c r="D191" s="24" t="s">
        <v>603</v>
      </c>
      <c r="E191" s="1" t="s">
        <v>13</v>
      </c>
      <c r="F191" s="6">
        <v>1</v>
      </c>
      <c r="G191" s="7" t="s">
        <v>8</v>
      </c>
      <c r="H191" s="31">
        <v>19</v>
      </c>
    </row>
    <row r="192" spans="1:8" ht="19.5" x14ac:dyDescent="0.3">
      <c r="A192" s="6">
        <v>24</v>
      </c>
      <c r="B192" s="24" t="s">
        <v>604</v>
      </c>
      <c r="C192" s="24" t="s">
        <v>605</v>
      </c>
      <c r="D192" s="24" t="s">
        <v>606</v>
      </c>
      <c r="E192" s="1" t="s">
        <v>13</v>
      </c>
      <c r="F192" s="6">
        <v>1</v>
      </c>
      <c r="G192" s="7" t="s">
        <v>8</v>
      </c>
      <c r="H192" s="31">
        <v>31</v>
      </c>
    </row>
    <row r="193" spans="1:8" ht="19.5" x14ac:dyDescent="0.3">
      <c r="A193" s="6">
        <v>24</v>
      </c>
      <c r="B193" s="24" t="s">
        <v>607</v>
      </c>
      <c r="C193" s="24" t="s">
        <v>608</v>
      </c>
      <c r="D193" s="24" t="s">
        <v>609</v>
      </c>
      <c r="E193" s="1" t="s">
        <v>13</v>
      </c>
      <c r="F193" s="6">
        <v>1</v>
      </c>
      <c r="G193" s="7" t="s">
        <v>8</v>
      </c>
      <c r="H193" s="34">
        <v>5</v>
      </c>
    </row>
    <row r="194" spans="1:8" ht="19.5" x14ac:dyDescent="0.3">
      <c r="A194" s="6">
        <v>24</v>
      </c>
      <c r="B194" s="24" t="s">
        <v>610</v>
      </c>
      <c r="C194" s="24" t="s">
        <v>611</v>
      </c>
      <c r="D194" s="24" t="s">
        <v>612</v>
      </c>
      <c r="E194" s="1" t="s">
        <v>13</v>
      </c>
      <c r="F194" s="6">
        <v>1</v>
      </c>
      <c r="G194" s="7" t="s">
        <v>8</v>
      </c>
      <c r="H194" s="31">
        <v>19</v>
      </c>
    </row>
    <row r="195" spans="1:8" ht="19.5" x14ac:dyDescent="0.3">
      <c r="A195" s="6">
        <v>24</v>
      </c>
      <c r="B195" s="24" t="s">
        <v>613</v>
      </c>
      <c r="C195" s="24" t="s">
        <v>614</v>
      </c>
      <c r="D195" s="24" t="s">
        <v>615</v>
      </c>
      <c r="E195" s="1" t="s">
        <v>13</v>
      </c>
      <c r="F195" s="6">
        <v>1</v>
      </c>
      <c r="G195" s="7" t="s">
        <v>8</v>
      </c>
      <c r="H195" s="31">
        <v>31</v>
      </c>
    </row>
    <row r="196" spans="1:8" ht="19.5" x14ac:dyDescent="0.3">
      <c r="A196" s="6">
        <v>24</v>
      </c>
      <c r="B196" s="24" t="s">
        <v>616</v>
      </c>
      <c r="C196" s="24" t="s">
        <v>617</v>
      </c>
      <c r="D196" s="24" t="s">
        <v>618</v>
      </c>
      <c r="E196" s="1" t="s">
        <v>13</v>
      </c>
      <c r="F196" s="6">
        <v>1</v>
      </c>
      <c r="G196" s="7" t="s">
        <v>8</v>
      </c>
      <c r="H196" s="34">
        <v>5</v>
      </c>
    </row>
    <row r="197" spans="1:8" ht="19.5" x14ac:dyDescent="0.3">
      <c r="A197" s="6">
        <v>24</v>
      </c>
      <c r="B197" s="24" t="s">
        <v>619</v>
      </c>
      <c r="C197" s="24" t="s">
        <v>620</v>
      </c>
      <c r="D197" s="24" t="s">
        <v>621</v>
      </c>
      <c r="E197" s="1" t="s">
        <v>13</v>
      </c>
      <c r="F197" s="6">
        <v>1</v>
      </c>
      <c r="G197" s="7" t="s">
        <v>8</v>
      </c>
      <c r="H197" s="35">
        <v>20</v>
      </c>
    </row>
    <row r="198" spans="1:8" ht="19.5" x14ac:dyDescent="0.3">
      <c r="A198" s="6">
        <v>24</v>
      </c>
      <c r="B198" s="24" t="s">
        <v>622</v>
      </c>
      <c r="C198" s="24" t="s">
        <v>623</v>
      </c>
      <c r="D198" s="24" t="s">
        <v>624</v>
      </c>
      <c r="E198" s="1" t="s">
        <v>13</v>
      </c>
      <c r="F198" s="6">
        <v>1</v>
      </c>
      <c r="G198" s="7" t="s">
        <v>8</v>
      </c>
      <c r="H198" s="35">
        <v>21</v>
      </c>
    </row>
    <row r="199" spans="1:8" ht="19.5" x14ac:dyDescent="0.3">
      <c r="A199" s="6">
        <v>24</v>
      </c>
      <c r="B199" s="24" t="s">
        <v>625</v>
      </c>
      <c r="C199" s="24" t="s">
        <v>626</v>
      </c>
      <c r="D199" s="24" t="s">
        <v>627</v>
      </c>
      <c r="E199" s="1" t="s">
        <v>13</v>
      </c>
      <c r="F199" s="6">
        <v>1</v>
      </c>
      <c r="G199" s="7" t="s">
        <v>8</v>
      </c>
      <c r="H199" s="35">
        <v>37</v>
      </c>
    </row>
    <row r="200" spans="1:8" ht="19.5" x14ac:dyDescent="0.3">
      <c r="A200" s="6">
        <v>24</v>
      </c>
      <c r="B200" s="24" t="s">
        <v>628</v>
      </c>
      <c r="C200" s="24" t="s">
        <v>629</v>
      </c>
      <c r="D200" s="24" t="s">
        <v>630</v>
      </c>
      <c r="E200" s="1" t="s">
        <v>13</v>
      </c>
      <c r="F200" s="6">
        <v>1</v>
      </c>
      <c r="G200" s="7" t="s">
        <v>8</v>
      </c>
      <c r="H200" s="36">
        <v>38</v>
      </c>
    </row>
    <row r="201" spans="1:8" ht="19.5" x14ac:dyDescent="0.3">
      <c r="A201" s="6">
        <v>24</v>
      </c>
      <c r="B201" s="24" t="s">
        <v>39</v>
      </c>
      <c r="C201" s="24" t="s">
        <v>631</v>
      </c>
      <c r="D201" s="24" t="s">
        <v>632</v>
      </c>
      <c r="E201" s="1" t="s">
        <v>13</v>
      </c>
      <c r="F201" s="6">
        <v>1</v>
      </c>
      <c r="G201" s="7" t="s">
        <v>8</v>
      </c>
      <c r="H201" s="35">
        <v>7</v>
      </c>
    </row>
    <row r="202" spans="1:8" ht="19.5" x14ac:dyDescent="0.3">
      <c r="A202" s="6">
        <v>24</v>
      </c>
      <c r="B202" s="24" t="s">
        <v>633</v>
      </c>
      <c r="C202" s="24" t="s">
        <v>634</v>
      </c>
      <c r="D202" s="24" t="s">
        <v>635</v>
      </c>
      <c r="E202" s="1" t="s">
        <v>13</v>
      </c>
      <c r="F202" s="6">
        <v>1</v>
      </c>
      <c r="G202" s="7" t="s">
        <v>8</v>
      </c>
      <c r="H202" s="35">
        <v>25</v>
      </c>
    </row>
    <row r="203" spans="1:8" ht="19.5" x14ac:dyDescent="0.3">
      <c r="A203" s="6">
        <v>24</v>
      </c>
      <c r="B203" s="24" t="s">
        <v>636</v>
      </c>
      <c r="C203" s="24" t="s">
        <v>637</v>
      </c>
      <c r="D203" s="24" t="s">
        <v>638</v>
      </c>
      <c r="E203" s="1" t="s">
        <v>13</v>
      </c>
      <c r="F203" s="6">
        <v>1</v>
      </c>
      <c r="G203" s="7" t="s">
        <v>8</v>
      </c>
      <c r="H203" s="35">
        <v>9</v>
      </c>
    </row>
    <row r="204" spans="1:8" ht="19.5" x14ac:dyDescent="0.3">
      <c r="A204" s="6">
        <v>24</v>
      </c>
      <c r="B204" s="24" t="s">
        <v>639</v>
      </c>
      <c r="C204" s="24" t="s">
        <v>640</v>
      </c>
      <c r="D204" s="24" t="s">
        <v>641</v>
      </c>
      <c r="E204" s="1" t="s">
        <v>13</v>
      </c>
      <c r="F204" s="6">
        <v>1</v>
      </c>
      <c r="G204" s="7" t="s">
        <v>8</v>
      </c>
      <c r="H204" s="35">
        <v>6</v>
      </c>
    </row>
    <row r="205" spans="1:8" ht="19.5" x14ac:dyDescent="0.3">
      <c r="A205" s="6">
        <v>24</v>
      </c>
      <c r="B205" s="24" t="s">
        <v>642</v>
      </c>
      <c r="C205" s="24" t="s">
        <v>643</v>
      </c>
      <c r="D205" s="24" t="s">
        <v>644</v>
      </c>
      <c r="E205" s="1" t="s">
        <v>13</v>
      </c>
      <c r="F205" s="6">
        <v>1</v>
      </c>
      <c r="G205" s="7" t="s">
        <v>8</v>
      </c>
      <c r="H205" s="35">
        <v>34</v>
      </c>
    </row>
    <row r="206" spans="1:8" ht="19.5" x14ac:dyDescent="0.3">
      <c r="A206" s="6">
        <v>24</v>
      </c>
      <c r="B206" s="24" t="s">
        <v>645</v>
      </c>
      <c r="C206" s="24" t="s">
        <v>646</v>
      </c>
      <c r="D206" s="24" t="s">
        <v>647</v>
      </c>
      <c r="E206" s="1" t="s">
        <v>13</v>
      </c>
      <c r="F206" s="6">
        <v>1</v>
      </c>
      <c r="G206" s="7" t="s">
        <v>8</v>
      </c>
      <c r="H206" s="35">
        <v>11</v>
      </c>
    </row>
    <row r="207" spans="1:8" ht="19.5" x14ac:dyDescent="0.3">
      <c r="A207" s="6">
        <v>24</v>
      </c>
      <c r="B207" s="24" t="s">
        <v>648</v>
      </c>
      <c r="C207" s="24" t="s">
        <v>649</v>
      </c>
      <c r="D207" s="24" t="s">
        <v>650</v>
      </c>
      <c r="E207" s="1" t="s">
        <v>13</v>
      </c>
      <c r="F207" s="6">
        <v>1</v>
      </c>
      <c r="G207" s="7" t="s">
        <v>8</v>
      </c>
      <c r="H207" s="35">
        <v>10</v>
      </c>
    </row>
    <row r="208" spans="1:8" ht="19.5" x14ac:dyDescent="0.3">
      <c r="A208" s="6">
        <v>24</v>
      </c>
      <c r="B208" s="24" t="s">
        <v>651</v>
      </c>
      <c r="C208" s="24" t="s">
        <v>652</v>
      </c>
      <c r="D208" s="24" t="s">
        <v>653</v>
      </c>
      <c r="E208" s="1" t="s">
        <v>13</v>
      </c>
      <c r="F208" s="6">
        <v>1</v>
      </c>
      <c r="G208" s="7" t="s">
        <v>8</v>
      </c>
      <c r="H208" s="35">
        <v>36</v>
      </c>
    </row>
    <row r="209" spans="1:8" ht="19.5" x14ac:dyDescent="0.3">
      <c r="A209" s="6">
        <v>24</v>
      </c>
      <c r="B209" s="24" t="s">
        <v>654</v>
      </c>
      <c r="C209" s="24" t="s">
        <v>655</v>
      </c>
      <c r="D209" s="24" t="s">
        <v>656</v>
      </c>
      <c r="E209" s="1" t="s">
        <v>13</v>
      </c>
      <c r="F209" s="6">
        <v>1</v>
      </c>
      <c r="G209" s="7" t="s">
        <v>8</v>
      </c>
      <c r="H209" s="35">
        <v>20</v>
      </c>
    </row>
    <row r="210" spans="1:8" ht="19.5" x14ac:dyDescent="0.3">
      <c r="A210" s="6">
        <v>24</v>
      </c>
      <c r="B210" s="24" t="s">
        <v>657</v>
      </c>
      <c r="C210" s="24" t="s">
        <v>658</v>
      </c>
      <c r="D210" s="24" t="s">
        <v>659</v>
      </c>
      <c r="E210" s="1" t="s">
        <v>13</v>
      </c>
      <c r="F210" s="6">
        <v>1</v>
      </c>
      <c r="G210" s="7" t="s">
        <v>8</v>
      </c>
      <c r="H210" s="35">
        <v>21</v>
      </c>
    </row>
    <row r="211" spans="1:8" ht="19.5" x14ac:dyDescent="0.3">
      <c r="A211" s="6">
        <v>24</v>
      </c>
      <c r="B211" s="24" t="s">
        <v>660</v>
      </c>
      <c r="C211" s="24" t="s">
        <v>661</v>
      </c>
      <c r="D211" s="24" t="s">
        <v>662</v>
      </c>
      <c r="E211" s="1" t="s">
        <v>13</v>
      </c>
      <c r="F211" s="6">
        <v>1</v>
      </c>
      <c r="G211" s="7" t="s">
        <v>8</v>
      </c>
      <c r="H211" s="35">
        <v>37</v>
      </c>
    </row>
    <row r="212" spans="1:8" ht="19.5" x14ac:dyDescent="0.3">
      <c r="A212" s="6">
        <v>24</v>
      </c>
      <c r="B212" s="24" t="s">
        <v>663</v>
      </c>
      <c r="C212" s="24" t="s">
        <v>664</v>
      </c>
      <c r="D212" s="24" t="s">
        <v>665</v>
      </c>
      <c r="E212" s="1" t="s">
        <v>13</v>
      </c>
      <c r="F212" s="6">
        <v>1</v>
      </c>
      <c r="G212" s="7" t="s">
        <v>8</v>
      </c>
      <c r="H212" s="36">
        <v>38</v>
      </c>
    </row>
    <row r="213" spans="1:8" ht="19.5" x14ac:dyDescent="0.3">
      <c r="A213" s="6">
        <v>24</v>
      </c>
      <c r="B213" s="24" t="s">
        <v>666</v>
      </c>
      <c r="C213" s="24" t="s">
        <v>667</v>
      </c>
      <c r="D213" s="24" t="s">
        <v>668</v>
      </c>
      <c r="E213" s="1" t="s">
        <v>13</v>
      </c>
      <c r="F213" s="6">
        <v>1</v>
      </c>
      <c r="G213" s="7" t="s">
        <v>8</v>
      </c>
      <c r="H213" s="35">
        <v>7</v>
      </c>
    </row>
    <row r="214" spans="1:8" ht="19.5" x14ac:dyDescent="0.3">
      <c r="A214" s="6">
        <v>24</v>
      </c>
      <c r="B214" s="24" t="s">
        <v>669</v>
      </c>
      <c r="C214" s="24" t="s">
        <v>670</v>
      </c>
      <c r="D214" s="24" t="s">
        <v>671</v>
      </c>
      <c r="E214" s="1" t="s">
        <v>13</v>
      </c>
      <c r="F214" s="6">
        <v>1</v>
      </c>
      <c r="G214" s="7" t="s">
        <v>8</v>
      </c>
      <c r="H214" s="35">
        <v>25</v>
      </c>
    </row>
    <row r="215" spans="1:8" ht="19.5" x14ac:dyDescent="0.3">
      <c r="A215" s="6">
        <v>24</v>
      </c>
      <c r="B215" s="24" t="s">
        <v>672</v>
      </c>
      <c r="C215" s="24" t="s">
        <v>673</v>
      </c>
      <c r="D215" s="24" t="s">
        <v>674</v>
      </c>
      <c r="E215" s="1" t="s">
        <v>13</v>
      </c>
      <c r="F215" s="6">
        <v>1</v>
      </c>
      <c r="G215" s="7" t="s">
        <v>8</v>
      </c>
      <c r="H215" s="35">
        <v>9</v>
      </c>
    </row>
    <row r="216" spans="1:8" ht="19.5" x14ac:dyDescent="0.3">
      <c r="A216" s="6">
        <v>24</v>
      </c>
      <c r="B216" s="24" t="s">
        <v>675</v>
      </c>
      <c r="C216" s="24" t="s">
        <v>676</v>
      </c>
      <c r="D216" s="24" t="s">
        <v>677</v>
      </c>
      <c r="E216" s="1" t="s">
        <v>13</v>
      </c>
      <c r="F216" s="6">
        <v>1</v>
      </c>
      <c r="G216" s="7" t="s">
        <v>8</v>
      </c>
      <c r="H216" s="35">
        <v>6</v>
      </c>
    </row>
    <row r="217" spans="1:8" ht="19.5" x14ac:dyDescent="0.3">
      <c r="A217" s="6">
        <v>24</v>
      </c>
      <c r="B217" s="24" t="s">
        <v>678</v>
      </c>
      <c r="C217" s="24" t="s">
        <v>679</v>
      </c>
      <c r="D217" s="24" t="s">
        <v>680</v>
      </c>
      <c r="E217" s="1" t="s">
        <v>13</v>
      </c>
      <c r="F217" s="6">
        <v>1</v>
      </c>
      <c r="G217" s="7" t="s">
        <v>8</v>
      </c>
      <c r="H217" s="35">
        <v>34</v>
      </c>
    </row>
    <row r="218" spans="1:8" ht="19.5" x14ac:dyDescent="0.3">
      <c r="A218" s="6">
        <v>24</v>
      </c>
      <c r="B218" s="24" t="s">
        <v>681</v>
      </c>
      <c r="C218" s="24" t="s">
        <v>682</v>
      </c>
      <c r="D218" s="24" t="s">
        <v>683</v>
      </c>
      <c r="E218" s="1" t="s">
        <v>13</v>
      </c>
      <c r="F218" s="6">
        <v>1</v>
      </c>
      <c r="G218" s="7" t="s">
        <v>8</v>
      </c>
      <c r="H218" s="35">
        <v>11</v>
      </c>
    </row>
    <row r="219" spans="1:8" ht="19.5" x14ac:dyDescent="0.3">
      <c r="A219" s="6">
        <v>24</v>
      </c>
      <c r="B219" s="24" t="s">
        <v>684</v>
      </c>
      <c r="C219" s="24" t="s">
        <v>685</v>
      </c>
      <c r="D219" s="24" t="s">
        <v>686</v>
      </c>
      <c r="E219" s="1" t="s">
        <v>13</v>
      </c>
      <c r="F219" s="6">
        <v>1</v>
      </c>
      <c r="G219" s="7" t="s">
        <v>8</v>
      </c>
      <c r="H219" s="35">
        <v>10</v>
      </c>
    </row>
    <row r="220" spans="1:8" ht="19.5" x14ac:dyDescent="0.3">
      <c r="A220" s="6">
        <v>24</v>
      </c>
      <c r="B220" s="24" t="s">
        <v>687</v>
      </c>
      <c r="C220" s="24" t="s">
        <v>688</v>
      </c>
      <c r="D220" s="24" t="s">
        <v>689</v>
      </c>
      <c r="E220" s="1" t="s">
        <v>13</v>
      </c>
      <c r="F220" s="6">
        <v>1</v>
      </c>
      <c r="G220" s="7" t="s">
        <v>8</v>
      </c>
      <c r="H220" s="35">
        <v>36</v>
      </c>
    </row>
    <row r="221" spans="1:8" ht="19.5" x14ac:dyDescent="0.3">
      <c r="A221" s="6">
        <v>24</v>
      </c>
      <c r="B221" s="24" t="s">
        <v>690</v>
      </c>
      <c r="C221" s="24" t="s">
        <v>691</v>
      </c>
      <c r="D221" s="24" t="s">
        <v>692</v>
      </c>
      <c r="E221" s="1" t="s">
        <v>13</v>
      </c>
      <c r="F221" s="6">
        <v>1</v>
      </c>
      <c r="G221" s="7" t="s">
        <v>8</v>
      </c>
      <c r="H221" s="35">
        <v>20</v>
      </c>
    </row>
    <row r="222" spans="1:8" ht="19.5" x14ac:dyDescent="0.3">
      <c r="A222" s="6">
        <v>24</v>
      </c>
      <c r="B222" s="24" t="s">
        <v>693</v>
      </c>
      <c r="C222" s="24" t="s">
        <v>694</v>
      </c>
      <c r="D222" s="24" t="s">
        <v>695</v>
      </c>
      <c r="E222" s="1" t="s">
        <v>13</v>
      </c>
      <c r="F222" s="6">
        <v>1</v>
      </c>
      <c r="G222" s="7" t="s">
        <v>8</v>
      </c>
      <c r="H222" s="35">
        <v>21</v>
      </c>
    </row>
    <row r="223" spans="1:8" ht="19.5" x14ac:dyDescent="0.3">
      <c r="A223" s="6">
        <v>24</v>
      </c>
      <c r="B223" s="24" t="s">
        <v>696</v>
      </c>
      <c r="C223" s="24" t="s">
        <v>697</v>
      </c>
      <c r="D223" s="24" t="s">
        <v>698</v>
      </c>
      <c r="E223" s="1" t="s">
        <v>13</v>
      </c>
      <c r="F223" s="6">
        <v>1</v>
      </c>
      <c r="G223" s="7" t="s">
        <v>8</v>
      </c>
      <c r="H223" s="35">
        <v>37</v>
      </c>
    </row>
    <row r="224" spans="1:8" ht="19.5" x14ac:dyDescent="0.3">
      <c r="A224" s="6">
        <v>24</v>
      </c>
      <c r="B224" s="24" t="s">
        <v>699</v>
      </c>
      <c r="C224" s="24" t="s">
        <v>700</v>
      </c>
      <c r="D224" s="24" t="s">
        <v>701</v>
      </c>
      <c r="E224" s="1" t="s">
        <v>13</v>
      </c>
      <c r="F224" s="6">
        <v>1</v>
      </c>
      <c r="G224" s="7" t="s">
        <v>8</v>
      </c>
      <c r="H224" s="36">
        <v>38</v>
      </c>
    </row>
    <row r="225" spans="1:8" ht="19.5" x14ac:dyDescent="0.3">
      <c r="A225" s="6">
        <v>24</v>
      </c>
      <c r="B225" s="24" t="s">
        <v>702</v>
      </c>
      <c r="C225" s="24" t="s">
        <v>703</v>
      </c>
      <c r="D225" s="24" t="s">
        <v>704</v>
      </c>
      <c r="E225" s="1" t="s">
        <v>13</v>
      </c>
      <c r="F225" s="6">
        <v>1</v>
      </c>
      <c r="G225" s="7" t="s">
        <v>8</v>
      </c>
      <c r="H225" s="35">
        <v>7</v>
      </c>
    </row>
    <row r="226" spans="1:8" ht="19.5" x14ac:dyDescent="0.3">
      <c r="A226" s="6">
        <v>24</v>
      </c>
      <c r="B226" s="24" t="s">
        <v>705</v>
      </c>
      <c r="C226" s="24" t="s">
        <v>706</v>
      </c>
      <c r="D226" s="24" t="s">
        <v>707</v>
      </c>
      <c r="E226" s="1" t="s">
        <v>13</v>
      </c>
      <c r="F226" s="6">
        <v>1</v>
      </c>
      <c r="G226" s="7" t="s">
        <v>8</v>
      </c>
      <c r="H226" s="35">
        <v>25</v>
      </c>
    </row>
    <row r="227" spans="1:8" ht="19.5" x14ac:dyDescent="0.3">
      <c r="A227" s="6">
        <v>24</v>
      </c>
      <c r="B227" s="24" t="s">
        <v>708</v>
      </c>
      <c r="C227" s="24" t="s">
        <v>709</v>
      </c>
      <c r="D227" s="24" t="s">
        <v>710</v>
      </c>
      <c r="E227" s="1" t="s">
        <v>13</v>
      </c>
      <c r="F227" s="6">
        <v>1</v>
      </c>
      <c r="G227" s="7" t="s">
        <v>8</v>
      </c>
      <c r="H227" s="35">
        <v>9</v>
      </c>
    </row>
    <row r="228" spans="1:8" ht="19.5" x14ac:dyDescent="0.3">
      <c r="A228" s="6">
        <v>24</v>
      </c>
      <c r="B228" s="24" t="s">
        <v>711</v>
      </c>
      <c r="C228" s="24" t="s">
        <v>712</v>
      </c>
      <c r="D228" s="25">
        <v>1717126522</v>
      </c>
      <c r="E228" s="1" t="s">
        <v>13</v>
      </c>
      <c r="F228" s="6">
        <v>1</v>
      </c>
      <c r="G228" s="7" t="s">
        <v>8</v>
      </c>
      <c r="H228" s="35">
        <v>6</v>
      </c>
    </row>
    <row r="229" spans="1:8" ht="19.5" x14ac:dyDescent="0.3">
      <c r="A229" s="6">
        <v>24</v>
      </c>
      <c r="B229" s="24" t="s">
        <v>713</v>
      </c>
      <c r="C229" s="24" t="s">
        <v>714</v>
      </c>
      <c r="D229" s="24" t="s">
        <v>715</v>
      </c>
      <c r="E229" s="1" t="s">
        <v>13</v>
      </c>
      <c r="F229" s="6">
        <v>1</v>
      </c>
      <c r="G229" s="7" t="s">
        <v>8</v>
      </c>
      <c r="H229" s="35">
        <v>34</v>
      </c>
    </row>
    <row r="230" spans="1:8" ht="19.5" x14ac:dyDescent="0.3">
      <c r="A230" s="6">
        <v>24</v>
      </c>
      <c r="B230" s="24" t="s">
        <v>716</v>
      </c>
      <c r="C230" s="24" t="s">
        <v>717</v>
      </c>
      <c r="D230" s="24" t="s">
        <v>718</v>
      </c>
      <c r="E230" s="1" t="s">
        <v>13</v>
      </c>
      <c r="F230" s="6">
        <v>1</v>
      </c>
      <c r="G230" s="7" t="s">
        <v>8</v>
      </c>
      <c r="H230" s="35">
        <v>11</v>
      </c>
    </row>
    <row r="231" spans="1:8" ht="19.5" x14ac:dyDescent="0.3">
      <c r="A231" s="6">
        <v>24</v>
      </c>
      <c r="B231" s="24" t="s">
        <v>719</v>
      </c>
      <c r="C231" s="24" t="s">
        <v>720</v>
      </c>
      <c r="D231" s="24" t="s">
        <v>721</v>
      </c>
      <c r="E231" s="1" t="s">
        <v>13</v>
      </c>
      <c r="F231" s="6">
        <v>1</v>
      </c>
      <c r="G231" s="7" t="s">
        <v>8</v>
      </c>
      <c r="H231" s="35">
        <v>10</v>
      </c>
    </row>
    <row r="232" spans="1:8" ht="19.5" x14ac:dyDescent="0.3">
      <c r="A232" s="6">
        <v>24</v>
      </c>
      <c r="B232" s="24" t="s">
        <v>722</v>
      </c>
      <c r="C232" s="24" t="s">
        <v>723</v>
      </c>
      <c r="D232" s="24" t="s">
        <v>724</v>
      </c>
      <c r="E232" s="1" t="s">
        <v>13</v>
      </c>
      <c r="F232" s="6">
        <v>1</v>
      </c>
      <c r="G232" s="7" t="s">
        <v>8</v>
      </c>
      <c r="H232" s="35">
        <v>36</v>
      </c>
    </row>
    <row r="233" spans="1:8" ht="19.5" x14ac:dyDescent="0.3">
      <c r="A233" s="6">
        <v>24</v>
      </c>
      <c r="B233" s="24" t="s">
        <v>725</v>
      </c>
      <c r="C233" s="24" t="s">
        <v>726</v>
      </c>
      <c r="D233" s="24" t="s">
        <v>727</v>
      </c>
      <c r="E233" s="1" t="s">
        <v>13</v>
      </c>
      <c r="F233" s="6">
        <v>1</v>
      </c>
      <c r="G233" s="7" t="s">
        <v>8</v>
      </c>
      <c r="H233" s="35">
        <v>20</v>
      </c>
    </row>
    <row r="234" spans="1:8" ht="19.5" x14ac:dyDescent="0.3">
      <c r="A234" s="6">
        <v>24</v>
      </c>
      <c r="B234" s="24" t="s">
        <v>728</v>
      </c>
      <c r="C234" s="24" t="s">
        <v>729</v>
      </c>
      <c r="D234" s="24" t="s">
        <v>730</v>
      </c>
      <c r="E234" s="1" t="s">
        <v>13</v>
      </c>
      <c r="F234" s="6">
        <v>1</v>
      </c>
      <c r="G234" s="7" t="s">
        <v>8</v>
      </c>
      <c r="H234" s="35">
        <v>21</v>
      </c>
    </row>
    <row r="235" spans="1:8" ht="19.5" x14ac:dyDescent="0.3">
      <c r="A235" s="6">
        <v>24</v>
      </c>
      <c r="B235" s="24" t="s">
        <v>731</v>
      </c>
      <c r="C235" s="24" t="s">
        <v>732</v>
      </c>
      <c r="D235" s="24" t="s">
        <v>733</v>
      </c>
      <c r="E235" s="1" t="s">
        <v>13</v>
      </c>
      <c r="F235" s="6">
        <v>1</v>
      </c>
      <c r="G235" s="7" t="s">
        <v>8</v>
      </c>
      <c r="H235" s="35">
        <v>37</v>
      </c>
    </row>
    <row r="236" spans="1:8" ht="19.5" x14ac:dyDescent="0.3">
      <c r="A236" s="6">
        <v>24</v>
      </c>
      <c r="B236" s="24" t="s">
        <v>734</v>
      </c>
      <c r="C236" s="24" t="s">
        <v>735</v>
      </c>
      <c r="D236" s="25">
        <v>1407627456</v>
      </c>
      <c r="E236" s="1" t="s">
        <v>13</v>
      </c>
      <c r="F236" s="6">
        <v>1</v>
      </c>
      <c r="G236" s="7" t="s">
        <v>8</v>
      </c>
      <c r="H236" s="36">
        <v>38</v>
      </c>
    </row>
    <row r="237" spans="1:8" ht="19.5" x14ac:dyDescent="0.3">
      <c r="A237" s="6">
        <v>24</v>
      </c>
      <c r="B237" s="24" t="s">
        <v>736</v>
      </c>
      <c r="C237" s="24" t="s">
        <v>737</v>
      </c>
      <c r="D237" s="24" t="s">
        <v>738</v>
      </c>
      <c r="E237" s="1" t="s">
        <v>13</v>
      </c>
      <c r="F237" s="6">
        <v>1</v>
      </c>
      <c r="G237" s="7" t="s">
        <v>8</v>
      </c>
      <c r="H237" s="35">
        <v>7</v>
      </c>
    </row>
    <row r="238" spans="1:8" ht="19.5" x14ac:dyDescent="0.3">
      <c r="A238" s="6">
        <v>24</v>
      </c>
      <c r="B238" s="24" t="s">
        <v>739</v>
      </c>
      <c r="C238" s="24" t="s">
        <v>740</v>
      </c>
      <c r="D238" s="24" t="s">
        <v>741</v>
      </c>
      <c r="E238" s="1" t="s">
        <v>13</v>
      </c>
      <c r="F238" s="6">
        <v>1</v>
      </c>
      <c r="G238" s="7" t="s">
        <v>8</v>
      </c>
      <c r="H238" s="35">
        <v>25</v>
      </c>
    </row>
    <row r="239" spans="1:8" ht="19.5" x14ac:dyDescent="0.3">
      <c r="A239" s="6">
        <v>24</v>
      </c>
      <c r="B239" s="24" t="s">
        <v>742</v>
      </c>
      <c r="C239" s="24" t="s">
        <v>743</v>
      </c>
      <c r="D239" s="24" t="s">
        <v>744</v>
      </c>
      <c r="E239" s="1" t="s">
        <v>13</v>
      </c>
      <c r="F239" s="6">
        <v>1</v>
      </c>
      <c r="G239" s="7" t="s">
        <v>8</v>
      </c>
      <c r="H239" s="35">
        <v>9</v>
      </c>
    </row>
    <row r="240" spans="1:8" ht="19.5" x14ac:dyDescent="0.3">
      <c r="A240" s="6">
        <v>24</v>
      </c>
      <c r="B240" s="24" t="s">
        <v>745</v>
      </c>
      <c r="C240" s="24" t="s">
        <v>746</v>
      </c>
      <c r="D240" s="24" t="s">
        <v>747</v>
      </c>
      <c r="E240" s="1" t="s">
        <v>13</v>
      </c>
      <c r="F240" s="6">
        <v>1</v>
      </c>
      <c r="G240" s="7" t="s">
        <v>8</v>
      </c>
      <c r="H240" s="35">
        <v>6</v>
      </c>
    </row>
    <row r="241" spans="1:8" ht="19.5" x14ac:dyDescent="0.3">
      <c r="A241" s="6">
        <v>24</v>
      </c>
      <c r="B241" s="24" t="s">
        <v>748</v>
      </c>
      <c r="C241" s="24" t="s">
        <v>749</v>
      </c>
      <c r="D241" s="24" t="s">
        <v>750</v>
      </c>
      <c r="E241" s="1" t="s">
        <v>13</v>
      </c>
      <c r="F241" s="6">
        <v>1</v>
      </c>
      <c r="G241" s="7" t="s">
        <v>8</v>
      </c>
      <c r="H241" s="35">
        <v>34</v>
      </c>
    </row>
    <row r="242" spans="1:8" ht="19.5" x14ac:dyDescent="0.3">
      <c r="A242" s="6">
        <v>24</v>
      </c>
      <c r="B242" s="24" t="s">
        <v>751</v>
      </c>
      <c r="C242" s="24" t="s">
        <v>752</v>
      </c>
      <c r="D242" s="24" t="s">
        <v>753</v>
      </c>
      <c r="E242" s="1" t="s">
        <v>13</v>
      </c>
      <c r="F242" s="6">
        <v>1</v>
      </c>
      <c r="G242" s="7" t="s">
        <v>8</v>
      </c>
      <c r="H242" s="35">
        <v>11</v>
      </c>
    </row>
    <row r="243" spans="1:8" ht="19.5" x14ac:dyDescent="0.3">
      <c r="A243" s="6">
        <v>24</v>
      </c>
      <c r="B243" s="24" t="s">
        <v>754</v>
      </c>
      <c r="C243" s="24" t="s">
        <v>755</v>
      </c>
      <c r="D243" s="24" t="s">
        <v>756</v>
      </c>
      <c r="E243" s="1" t="s">
        <v>13</v>
      </c>
      <c r="F243" s="6">
        <v>1</v>
      </c>
      <c r="G243" s="7" t="s">
        <v>8</v>
      </c>
      <c r="H243" s="35">
        <v>10</v>
      </c>
    </row>
    <row r="244" spans="1:8" ht="19.5" x14ac:dyDescent="0.3">
      <c r="A244" s="6">
        <v>24</v>
      </c>
      <c r="B244" s="24" t="s">
        <v>757</v>
      </c>
      <c r="C244" s="24" t="s">
        <v>758</v>
      </c>
      <c r="D244" s="24" t="s">
        <v>759</v>
      </c>
      <c r="E244" s="1" t="s">
        <v>13</v>
      </c>
      <c r="F244" s="6">
        <v>1</v>
      </c>
      <c r="G244" s="7" t="s">
        <v>8</v>
      </c>
      <c r="H244" s="35">
        <v>36</v>
      </c>
    </row>
    <row r="245" spans="1:8" ht="19.5" x14ac:dyDescent="0.3">
      <c r="A245" s="6">
        <v>24</v>
      </c>
      <c r="B245" s="24" t="s">
        <v>760</v>
      </c>
      <c r="C245" s="24" t="s">
        <v>761</v>
      </c>
      <c r="D245" s="24" t="s">
        <v>762</v>
      </c>
      <c r="E245" s="1" t="s">
        <v>13</v>
      </c>
      <c r="F245" s="6">
        <v>1</v>
      </c>
      <c r="G245" s="7" t="s">
        <v>8</v>
      </c>
      <c r="H245" s="35">
        <v>20</v>
      </c>
    </row>
    <row r="246" spans="1:8" ht="19.5" x14ac:dyDescent="0.3">
      <c r="A246" s="6">
        <v>24</v>
      </c>
      <c r="B246" s="24" t="s">
        <v>763</v>
      </c>
      <c r="C246" s="24" t="s">
        <v>764</v>
      </c>
      <c r="D246" s="24" t="s">
        <v>765</v>
      </c>
      <c r="E246" s="1" t="s">
        <v>13</v>
      </c>
      <c r="F246" s="6">
        <v>1</v>
      </c>
      <c r="G246" s="7" t="s">
        <v>8</v>
      </c>
      <c r="H246" s="35">
        <v>21</v>
      </c>
    </row>
    <row r="247" spans="1:8" ht="19.5" x14ac:dyDescent="0.3">
      <c r="A247" s="6">
        <v>24</v>
      </c>
      <c r="B247" s="24" t="s">
        <v>766</v>
      </c>
      <c r="C247" s="24" t="s">
        <v>767</v>
      </c>
      <c r="D247" s="24" t="s">
        <v>768</v>
      </c>
      <c r="E247" s="1" t="s">
        <v>13</v>
      </c>
      <c r="F247" s="6">
        <v>1</v>
      </c>
      <c r="G247" s="7" t="s">
        <v>8</v>
      </c>
      <c r="H247" s="35">
        <v>37</v>
      </c>
    </row>
    <row r="248" spans="1:8" ht="19.5" x14ac:dyDescent="0.3">
      <c r="A248" s="6">
        <v>24</v>
      </c>
      <c r="B248" s="24" t="s">
        <v>497</v>
      </c>
      <c r="C248" s="24" t="s">
        <v>769</v>
      </c>
      <c r="D248" s="24" t="s">
        <v>770</v>
      </c>
      <c r="E248" s="1" t="s">
        <v>13</v>
      </c>
      <c r="F248" s="6">
        <v>1</v>
      </c>
      <c r="G248" s="7" t="s">
        <v>8</v>
      </c>
      <c r="H248" s="36">
        <v>38</v>
      </c>
    </row>
    <row r="249" spans="1:8" ht="19.5" x14ac:dyDescent="0.3">
      <c r="A249" s="6">
        <v>24</v>
      </c>
      <c r="B249" s="24" t="s">
        <v>771</v>
      </c>
      <c r="C249" s="24" t="s">
        <v>772</v>
      </c>
      <c r="D249" s="24" t="s">
        <v>773</v>
      </c>
      <c r="E249" s="1" t="s">
        <v>13</v>
      </c>
      <c r="F249" s="6">
        <v>1</v>
      </c>
      <c r="G249" s="7" t="s">
        <v>8</v>
      </c>
      <c r="H249" s="35">
        <v>7</v>
      </c>
    </row>
    <row r="250" spans="1:8" ht="19.5" x14ac:dyDescent="0.3">
      <c r="A250" s="6">
        <v>24</v>
      </c>
      <c r="B250" s="24" t="s">
        <v>774</v>
      </c>
      <c r="C250" s="24" t="s">
        <v>775</v>
      </c>
      <c r="D250" s="24" t="s">
        <v>776</v>
      </c>
      <c r="E250" s="1" t="s">
        <v>13</v>
      </c>
      <c r="F250" s="6">
        <v>1</v>
      </c>
      <c r="G250" s="7" t="s">
        <v>8</v>
      </c>
      <c r="H250" s="35">
        <v>25</v>
      </c>
    </row>
    <row r="251" spans="1:8" ht="19.5" x14ac:dyDescent="0.3">
      <c r="A251" s="6">
        <v>24</v>
      </c>
      <c r="B251" s="24" t="s">
        <v>777</v>
      </c>
      <c r="C251" s="24" t="s">
        <v>778</v>
      </c>
      <c r="D251" s="24" t="s">
        <v>779</v>
      </c>
      <c r="E251" s="1" t="s">
        <v>13</v>
      </c>
      <c r="F251" s="6">
        <v>1</v>
      </c>
      <c r="G251" s="7" t="s">
        <v>8</v>
      </c>
      <c r="H251" s="35">
        <v>9</v>
      </c>
    </row>
    <row r="252" spans="1:8" ht="19.5" x14ac:dyDescent="0.3">
      <c r="A252" s="6">
        <v>24</v>
      </c>
      <c r="B252" s="24" t="s">
        <v>780</v>
      </c>
      <c r="C252" s="24" t="s">
        <v>781</v>
      </c>
      <c r="D252" s="24" t="s">
        <v>782</v>
      </c>
      <c r="E252" s="1" t="s">
        <v>13</v>
      </c>
      <c r="F252" s="6">
        <v>1</v>
      </c>
      <c r="G252" s="7" t="s">
        <v>8</v>
      </c>
      <c r="H252" s="35">
        <v>6</v>
      </c>
    </row>
    <row r="253" spans="1:8" ht="19.5" x14ac:dyDescent="0.3">
      <c r="A253" s="6">
        <v>24</v>
      </c>
      <c r="B253" s="24" t="s">
        <v>783</v>
      </c>
      <c r="C253" s="24" t="s">
        <v>784</v>
      </c>
      <c r="D253" s="25">
        <v>1911710884</v>
      </c>
      <c r="E253" s="1" t="s">
        <v>13</v>
      </c>
      <c r="F253" s="6">
        <v>1</v>
      </c>
      <c r="G253" s="7" t="s">
        <v>8</v>
      </c>
      <c r="H253" s="35">
        <v>34</v>
      </c>
    </row>
    <row r="254" spans="1:8" ht="19.5" x14ac:dyDescent="0.3">
      <c r="A254" s="6">
        <v>24</v>
      </c>
      <c r="B254" s="24" t="s">
        <v>785</v>
      </c>
      <c r="C254" s="24" t="s">
        <v>786</v>
      </c>
      <c r="D254" s="24" t="s">
        <v>787</v>
      </c>
      <c r="E254" s="1" t="s">
        <v>13</v>
      </c>
      <c r="F254" s="6">
        <v>1</v>
      </c>
      <c r="G254" s="7" t="s">
        <v>8</v>
      </c>
      <c r="H254" s="35">
        <v>11</v>
      </c>
    </row>
    <row r="255" spans="1:8" ht="19.5" x14ac:dyDescent="0.3">
      <c r="A255" s="6">
        <v>24</v>
      </c>
      <c r="B255" s="24" t="s">
        <v>788</v>
      </c>
      <c r="C255" s="24" t="s">
        <v>789</v>
      </c>
      <c r="D255" s="24" t="s">
        <v>790</v>
      </c>
      <c r="E255" s="1" t="s">
        <v>13</v>
      </c>
      <c r="F255" s="6">
        <v>1</v>
      </c>
      <c r="G255" s="7" t="s">
        <v>8</v>
      </c>
      <c r="H255" s="35">
        <v>10</v>
      </c>
    </row>
    <row r="256" spans="1:8" ht="19.5" x14ac:dyDescent="0.3">
      <c r="A256" s="6">
        <v>24</v>
      </c>
      <c r="B256" s="24" t="s">
        <v>791</v>
      </c>
      <c r="C256" s="24" t="s">
        <v>792</v>
      </c>
      <c r="D256" s="24" t="s">
        <v>793</v>
      </c>
      <c r="E256" s="1" t="s">
        <v>13</v>
      </c>
      <c r="F256" s="6">
        <v>1</v>
      </c>
      <c r="G256" s="7" t="s">
        <v>8</v>
      </c>
      <c r="H256" s="35">
        <v>36</v>
      </c>
    </row>
    <row r="257" spans="1:8" ht="19.5" x14ac:dyDescent="0.3">
      <c r="A257" s="6">
        <v>24</v>
      </c>
      <c r="B257" s="24" t="s">
        <v>794</v>
      </c>
      <c r="C257" s="24" t="s">
        <v>795</v>
      </c>
      <c r="D257" s="24" t="s">
        <v>796</v>
      </c>
      <c r="E257" s="1" t="s">
        <v>13</v>
      </c>
      <c r="F257" s="6">
        <v>1</v>
      </c>
      <c r="G257" s="7" t="s">
        <v>8</v>
      </c>
      <c r="H257" s="35">
        <v>20</v>
      </c>
    </row>
    <row r="258" spans="1:8" ht="19.5" x14ac:dyDescent="0.3">
      <c r="A258" s="6">
        <v>24</v>
      </c>
      <c r="B258" s="24" t="s">
        <v>40</v>
      </c>
      <c r="C258" s="24" t="s">
        <v>797</v>
      </c>
      <c r="D258" s="24" t="s">
        <v>798</v>
      </c>
      <c r="E258" s="1" t="s">
        <v>13</v>
      </c>
      <c r="F258" s="6">
        <v>1</v>
      </c>
      <c r="G258" s="7" t="s">
        <v>8</v>
      </c>
      <c r="H258" s="35">
        <v>21</v>
      </c>
    </row>
    <row r="259" spans="1:8" ht="19.5" x14ac:dyDescent="0.3">
      <c r="A259" s="6">
        <v>24</v>
      </c>
      <c r="B259" s="24" t="s">
        <v>799</v>
      </c>
      <c r="C259" s="24" t="s">
        <v>800</v>
      </c>
      <c r="D259" s="24" t="s">
        <v>801</v>
      </c>
      <c r="E259" s="1" t="s">
        <v>13</v>
      </c>
      <c r="F259" s="6">
        <v>1</v>
      </c>
      <c r="G259" s="7" t="s">
        <v>8</v>
      </c>
      <c r="H259" s="35">
        <v>37</v>
      </c>
    </row>
    <row r="260" spans="1:8" ht="19.5" x14ac:dyDescent="0.3">
      <c r="A260" s="6">
        <v>24</v>
      </c>
      <c r="B260" s="24" t="s">
        <v>802</v>
      </c>
      <c r="C260" s="24" t="s">
        <v>803</v>
      </c>
      <c r="D260" s="24" t="s">
        <v>804</v>
      </c>
      <c r="E260" s="1" t="s">
        <v>13</v>
      </c>
      <c r="F260" s="6">
        <v>1</v>
      </c>
      <c r="G260" s="7" t="s">
        <v>8</v>
      </c>
      <c r="H260" s="36">
        <v>38</v>
      </c>
    </row>
    <row r="261" spans="1:8" ht="19.5" x14ac:dyDescent="0.3">
      <c r="A261" s="6">
        <v>24</v>
      </c>
      <c r="B261" s="24" t="s">
        <v>805</v>
      </c>
      <c r="C261" s="24" t="s">
        <v>806</v>
      </c>
      <c r="D261" s="24" t="s">
        <v>807</v>
      </c>
      <c r="E261" s="1" t="s">
        <v>13</v>
      </c>
      <c r="F261" s="6">
        <v>1</v>
      </c>
      <c r="G261" s="7" t="s">
        <v>8</v>
      </c>
      <c r="H261" s="35">
        <v>7</v>
      </c>
    </row>
    <row r="262" spans="1:8" ht="19.5" x14ac:dyDescent="0.3">
      <c r="A262" s="6">
        <v>24</v>
      </c>
      <c r="B262" s="24" t="s">
        <v>808</v>
      </c>
      <c r="C262" s="24" t="s">
        <v>809</v>
      </c>
      <c r="D262" s="24" t="s">
        <v>810</v>
      </c>
      <c r="E262" s="1" t="s">
        <v>13</v>
      </c>
      <c r="F262" s="6">
        <v>1</v>
      </c>
      <c r="G262" s="7" t="s">
        <v>8</v>
      </c>
      <c r="H262" s="35">
        <v>25</v>
      </c>
    </row>
    <row r="263" spans="1:8" ht="19.5" x14ac:dyDescent="0.3">
      <c r="A263" s="6">
        <v>24</v>
      </c>
      <c r="B263" s="24" t="s">
        <v>811</v>
      </c>
      <c r="C263" s="24" t="s">
        <v>812</v>
      </c>
      <c r="D263" s="24" t="s">
        <v>813</v>
      </c>
      <c r="E263" s="1" t="s">
        <v>13</v>
      </c>
      <c r="F263" s="6">
        <v>1</v>
      </c>
      <c r="G263" s="7" t="s">
        <v>8</v>
      </c>
      <c r="H263" s="35">
        <v>9</v>
      </c>
    </row>
    <row r="264" spans="1:8" ht="19.5" x14ac:dyDescent="0.3">
      <c r="A264" s="6">
        <v>24</v>
      </c>
      <c r="B264" s="24" t="s">
        <v>814</v>
      </c>
      <c r="C264" s="24" t="s">
        <v>815</v>
      </c>
      <c r="D264" s="24" t="s">
        <v>816</v>
      </c>
      <c r="E264" s="1" t="s">
        <v>13</v>
      </c>
      <c r="F264" s="6">
        <v>1</v>
      </c>
      <c r="G264" s="7" t="s">
        <v>8</v>
      </c>
      <c r="H264" s="35">
        <v>6</v>
      </c>
    </row>
    <row r="265" spans="1:8" ht="19.5" x14ac:dyDescent="0.3">
      <c r="A265" s="6">
        <v>24</v>
      </c>
      <c r="B265" s="24" t="s">
        <v>817</v>
      </c>
      <c r="C265" s="24" t="s">
        <v>818</v>
      </c>
      <c r="D265" s="24" t="s">
        <v>819</v>
      </c>
      <c r="E265" s="1" t="s">
        <v>13</v>
      </c>
      <c r="F265" s="6">
        <v>1</v>
      </c>
      <c r="G265" s="7" t="s">
        <v>8</v>
      </c>
      <c r="H265" s="35">
        <v>34</v>
      </c>
    </row>
    <row r="266" spans="1:8" ht="19.5" x14ac:dyDescent="0.3">
      <c r="A266" s="6">
        <v>24</v>
      </c>
      <c r="B266" s="24" t="s">
        <v>820</v>
      </c>
      <c r="C266" s="24" t="s">
        <v>821</v>
      </c>
      <c r="D266" s="24" t="s">
        <v>822</v>
      </c>
      <c r="E266" s="1" t="s">
        <v>13</v>
      </c>
      <c r="F266" s="6">
        <v>1</v>
      </c>
      <c r="G266" s="7" t="s">
        <v>8</v>
      </c>
      <c r="H266" s="35">
        <v>11</v>
      </c>
    </row>
    <row r="267" spans="1:8" ht="19.5" x14ac:dyDescent="0.3">
      <c r="A267" s="6">
        <v>24</v>
      </c>
      <c r="B267" s="24" t="s">
        <v>823</v>
      </c>
      <c r="C267" s="24" t="s">
        <v>824</v>
      </c>
      <c r="D267" s="24" t="s">
        <v>825</v>
      </c>
      <c r="E267" s="1" t="s">
        <v>13</v>
      </c>
      <c r="F267" s="6">
        <v>1</v>
      </c>
      <c r="G267" s="7" t="s">
        <v>8</v>
      </c>
      <c r="H267" s="35">
        <v>10</v>
      </c>
    </row>
    <row r="268" spans="1:8" ht="19.5" x14ac:dyDescent="0.3">
      <c r="A268" s="6">
        <v>24</v>
      </c>
      <c r="B268" s="24" t="s">
        <v>826</v>
      </c>
      <c r="C268" s="24" t="s">
        <v>827</v>
      </c>
      <c r="D268" s="24" t="s">
        <v>828</v>
      </c>
      <c r="E268" s="1" t="s">
        <v>13</v>
      </c>
      <c r="F268" s="6">
        <v>1</v>
      </c>
      <c r="G268" s="7" t="s">
        <v>8</v>
      </c>
      <c r="H268" s="35">
        <v>36</v>
      </c>
    </row>
    <row r="269" spans="1:8" ht="19.5" x14ac:dyDescent="0.3">
      <c r="A269" s="6">
        <v>24</v>
      </c>
      <c r="B269" s="24" t="s">
        <v>829</v>
      </c>
      <c r="C269" s="24" t="s">
        <v>830</v>
      </c>
      <c r="D269" s="24" t="s">
        <v>831</v>
      </c>
      <c r="E269" s="1" t="s">
        <v>13</v>
      </c>
      <c r="F269" s="6">
        <v>1</v>
      </c>
      <c r="G269" s="7" t="s">
        <v>8</v>
      </c>
      <c r="H269" s="35">
        <v>20</v>
      </c>
    </row>
    <row r="270" spans="1:8" ht="19.5" x14ac:dyDescent="0.3">
      <c r="A270" s="6">
        <v>24</v>
      </c>
      <c r="B270" s="24" t="s">
        <v>832</v>
      </c>
      <c r="C270" s="24" t="s">
        <v>833</v>
      </c>
      <c r="D270" s="24" t="s">
        <v>834</v>
      </c>
      <c r="E270" s="1" t="s">
        <v>13</v>
      </c>
      <c r="F270" s="6">
        <v>1</v>
      </c>
      <c r="G270" s="7" t="s">
        <v>8</v>
      </c>
      <c r="H270" s="35">
        <v>21</v>
      </c>
    </row>
    <row r="271" spans="1:8" ht="19.5" x14ac:dyDescent="0.3">
      <c r="A271" s="6">
        <v>24</v>
      </c>
      <c r="B271" s="24" t="s">
        <v>835</v>
      </c>
      <c r="C271" s="24" t="s">
        <v>836</v>
      </c>
      <c r="D271" s="24" t="s">
        <v>837</v>
      </c>
      <c r="E271" s="1" t="s">
        <v>13</v>
      </c>
      <c r="F271" s="6">
        <v>1</v>
      </c>
      <c r="G271" s="7" t="s">
        <v>8</v>
      </c>
      <c r="H271" s="35">
        <v>37</v>
      </c>
    </row>
    <row r="272" spans="1:8" ht="19.5" x14ac:dyDescent="0.3">
      <c r="A272" s="6">
        <v>24</v>
      </c>
      <c r="B272" s="24" t="s">
        <v>838</v>
      </c>
      <c r="C272" s="24" t="s">
        <v>839</v>
      </c>
      <c r="D272" s="24" t="s">
        <v>840</v>
      </c>
      <c r="E272" s="1" t="s">
        <v>13</v>
      </c>
      <c r="F272" s="6">
        <v>1</v>
      </c>
      <c r="G272" s="7" t="s">
        <v>8</v>
      </c>
      <c r="H272" s="36">
        <v>38</v>
      </c>
    </row>
    <row r="273" spans="1:8" ht="19.5" x14ac:dyDescent="0.3">
      <c r="A273" s="6">
        <v>24</v>
      </c>
      <c r="B273" s="24" t="s">
        <v>841</v>
      </c>
      <c r="C273" s="24" t="s">
        <v>842</v>
      </c>
      <c r="D273" s="24" t="s">
        <v>843</v>
      </c>
      <c r="E273" s="1" t="s">
        <v>13</v>
      </c>
      <c r="F273" s="6">
        <v>1</v>
      </c>
      <c r="G273" s="7" t="s">
        <v>8</v>
      </c>
      <c r="H273" s="35">
        <v>7</v>
      </c>
    </row>
    <row r="274" spans="1:8" ht="19.5" x14ac:dyDescent="0.3">
      <c r="A274" s="6">
        <v>24</v>
      </c>
      <c r="B274" s="24" t="s">
        <v>844</v>
      </c>
      <c r="C274" s="24" t="s">
        <v>845</v>
      </c>
      <c r="D274" s="24" t="s">
        <v>846</v>
      </c>
      <c r="E274" s="1" t="s">
        <v>13</v>
      </c>
      <c r="F274" s="6">
        <v>1</v>
      </c>
      <c r="G274" s="7" t="s">
        <v>8</v>
      </c>
      <c r="H274" s="35">
        <v>25</v>
      </c>
    </row>
    <row r="275" spans="1:8" ht="19.5" x14ac:dyDescent="0.3">
      <c r="A275" s="6">
        <v>24</v>
      </c>
      <c r="B275" s="24" t="s">
        <v>847</v>
      </c>
      <c r="C275" s="24" t="s">
        <v>848</v>
      </c>
      <c r="D275" s="24" t="s">
        <v>849</v>
      </c>
      <c r="E275" s="1" t="s">
        <v>13</v>
      </c>
      <c r="F275" s="6">
        <v>1</v>
      </c>
      <c r="G275" s="7" t="s">
        <v>8</v>
      </c>
      <c r="H275" s="35">
        <v>9</v>
      </c>
    </row>
    <row r="276" spans="1:8" ht="19.5" x14ac:dyDescent="0.3">
      <c r="A276" s="6">
        <v>24</v>
      </c>
      <c r="B276" s="24" t="s">
        <v>850</v>
      </c>
      <c r="C276" s="24" t="s">
        <v>851</v>
      </c>
      <c r="D276" s="24" t="s">
        <v>852</v>
      </c>
      <c r="E276" s="1" t="s">
        <v>13</v>
      </c>
      <c r="F276" s="6">
        <v>1</v>
      </c>
      <c r="G276" s="7" t="s">
        <v>8</v>
      </c>
      <c r="H276" s="35">
        <v>6</v>
      </c>
    </row>
    <row r="277" spans="1:8" ht="19.5" x14ac:dyDescent="0.3">
      <c r="A277" s="6">
        <v>24</v>
      </c>
      <c r="B277" s="24" t="s">
        <v>853</v>
      </c>
      <c r="C277" s="24" t="s">
        <v>854</v>
      </c>
      <c r="D277" s="24" t="s">
        <v>855</v>
      </c>
      <c r="E277" s="1" t="s">
        <v>13</v>
      </c>
      <c r="F277" s="6">
        <v>1</v>
      </c>
      <c r="G277" s="7" t="s">
        <v>8</v>
      </c>
      <c r="H277" s="35">
        <v>34</v>
      </c>
    </row>
    <row r="278" spans="1:8" ht="19.5" x14ac:dyDescent="0.3">
      <c r="A278" s="6">
        <v>24</v>
      </c>
      <c r="B278" s="24" t="s">
        <v>856</v>
      </c>
      <c r="C278" s="24" t="s">
        <v>857</v>
      </c>
      <c r="D278" s="24" t="s">
        <v>858</v>
      </c>
      <c r="E278" s="1" t="s">
        <v>13</v>
      </c>
      <c r="F278" s="6">
        <v>1</v>
      </c>
      <c r="G278" s="7" t="s">
        <v>8</v>
      </c>
      <c r="H278" s="35">
        <v>11</v>
      </c>
    </row>
    <row r="279" spans="1:8" ht="19.5" x14ac:dyDescent="0.3">
      <c r="A279" s="6">
        <v>24</v>
      </c>
      <c r="B279" s="24" t="s">
        <v>859</v>
      </c>
      <c r="C279" s="24" t="s">
        <v>860</v>
      </c>
      <c r="D279" s="24" t="s">
        <v>861</v>
      </c>
      <c r="E279" s="1" t="s">
        <v>13</v>
      </c>
      <c r="F279" s="6">
        <v>1</v>
      </c>
      <c r="G279" s="7" t="s">
        <v>8</v>
      </c>
      <c r="H279" s="35">
        <v>10</v>
      </c>
    </row>
    <row r="280" spans="1:8" ht="19.5" x14ac:dyDescent="0.3">
      <c r="A280" s="6">
        <v>24</v>
      </c>
      <c r="B280" s="24" t="s">
        <v>862</v>
      </c>
      <c r="C280" s="24" t="s">
        <v>863</v>
      </c>
      <c r="D280" s="24" t="s">
        <v>864</v>
      </c>
      <c r="E280" s="1" t="s">
        <v>13</v>
      </c>
      <c r="F280" s="6">
        <v>1</v>
      </c>
      <c r="G280" s="7" t="s">
        <v>8</v>
      </c>
      <c r="H280" s="35">
        <v>36</v>
      </c>
    </row>
    <row r="281" spans="1:8" ht="19.5" x14ac:dyDescent="0.3">
      <c r="A281" s="6">
        <v>24</v>
      </c>
      <c r="B281" s="24" t="s">
        <v>865</v>
      </c>
      <c r="C281" s="24" t="s">
        <v>866</v>
      </c>
      <c r="D281" s="24" t="s">
        <v>867</v>
      </c>
      <c r="E281" s="1" t="s">
        <v>13</v>
      </c>
      <c r="F281" s="6">
        <v>1</v>
      </c>
      <c r="G281" s="7" t="s">
        <v>8</v>
      </c>
      <c r="H281" s="35">
        <v>20</v>
      </c>
    </row>
    <row r="282" spans="1:8" ht="19.5" x14ac:dyDescent="0.3">
      <c r="A282" s="6">
        <v>24</v>
      </c>
      <c r="B282" s="24" t="s">
        <v>868</v>
      </c>
      <c r="C282" s="24" t="s">
        <v>869</v>
      </c>
      <c r="D282" s="24" t="s">
        <v>870</v>
      </c>
      <c r="E282" s="1" t="s">
        <v>13</v>
      </c>
      <c r="F282" s="6">
        <v>1</v>
      </c>
      <c r="G282" s="7" t="s">
        <v>8</v>
      </c>
      <c r="H282" s="35">
        <v>21</v>
      </c>
    </row>
    <row r="283" spans="1:8" ht="19.5" x14ac:dyDescent="0.3">
      <c r="A283" s="6">
        <v>24</v>
      </c>
      <c r="B283" s="24" t="s">
        <v>871</v>
      </c>
      <c r="C283" s="24" t="s">
        <v>872</v>
      </c>
      <c r="D283" s="24" t="s">
        <v>873</v>
      </c>
      <c r="E283" s="1" t="s">
        <v>13</v>
      </c>
      <c r="F283" s="6">
        <v>1</v>
      </c>
      <c r="G283" s="7" t="s">
        <v>8</v>
      </c>
      <c r="H283" s="35">
        <v>37</v>
      </c>
    </row>
    <row r="284" spans="1:8" ht="19.5" x14ac:dyDescent="0.3">
      <c r="A284" s="6">
        <v>24</v>
      </c>
      <c r="B284" s="24" t="s">
        <v>874</v>
      </c>
      <c r="C284" s="24" t="s">
        <v>875</v>
      </c>
      <c r="D284" s="24" t="s">
        <v>876</v>
      </c>
      <c r="E284" s="1" t="s">
        <v>13</v>
      </c>
      <c r="F284" s="6">
        <v>1</v>
      </c>
      <c r="G284" s="7" t="s">
        <v>8</v>
      </c>
      <c r="H284" s="36">
        <v>38</v>
      </c>
    </row>
    <row r="285" spans="1:8" ht="19.5" x14ac:dyDescent="0.3">
      <c r="A285" s="6">
        <v>24</v>
      </c>
      <c r="B285" s="24" t="s">
        <v>877</v>
      </c>
      <c r="C285" s="24" t="s">
        <v>878</v>
      </c>
      <c r="D285" s="24" t="s">
        <v>879</v>
      </c>
      <c r="E285" s="1" t="s">
        <v>13</v>
      </c>
      <c r="F285" s="6">
        <v>1</v>
      </c>
      <c r="G285" s="7" t="s">
        <v>8</v>
      </c>
      <c r="H285" s="35">
        <v>7</v>
      </c>
    </row>
    <row r="286" spans="1:8" ht="19.5" x14ac:dyDescent="0.3">
      <c r="A286" s="6">
        <v>24</v>
      </c>
      <c r="B286" s="24" t="s">
        <v>880</v>
      </c>
      <c r="C286" s="24" t="s">
        <v>881</v>
      </c>
      <c r="D286" s="24" t="s">
        <v>882</v>
      </c>
      <c r="E286" s="1" t="s">
        <v>13</v>
      </c>
      <c r="F286" s="6">
        <v>1</v>
      </c>
      <c r="G286" s="7" t="s">
        <v>8</v>
      </c>
      <c r="H286" s="35">
        <v>25</v>
      </c>
    </row>
    <row r="287" spans="1:8" ht="19.5" x14ac:dyDescent="0.3">
      <c r="A287" s="6">
        <v>24</v>
      </c>
      <c r="B287" s="24" t="s">
        <v>883</v>
      </c>
      <c r="C287" s="24" t="s">
        <v>884</v>
      </c>
      <c r="D287" s="24" t="s">
        <v>885</v>
      </c>
      <c r="E287" s="1" t="s">
        <v>13</v>
      </c>
      <c r="F287" s="6">
        <v>1</v>
      </c>
      <c r="G287" s="7" t="s">
        <v>8</v>
      </c>
      <c r="H287" s="35">
        <v>9</v>
      </c>
    </row>
    <row r="288" spans="1:8" ht="19.5" x14ac:dyDescent="0.3">
      <c r="A288" s="6">
        <v>24</v>
      </c>
      <c r="B288" s="24" t="s">
        <v>886</v>
      </c>
      <c r="C288" s="24" t="s">
        <v>887</v>
      </c>
      <c r="D288" s="24" t="s">
        <v>888</v>
      </c>
      <c r="E288" s="1" t="s">
        <v>13</v>
      </c>
      <c r="F288" s="6">
        <v>1</v>
      </c>
      <c r="G288" s="7" t="s">
        <v>8</v>
      </c>
      <c r="H288" s="35">
        <v>6</v>
      </c>
    </row>
    <row r="289" spans="1:8" ht="19.5" x14ac:dyDescent="0.3">
      <c r="A289" s="6">
        <v>24</v>
      </c>
      <c r="B289" s="24" t="s">
        <v>889</v>
      </c>
      <c r="C289" s="24" t="s">
        <v>890</v>
      </c>
      <c r="D289" s="24" t="s">
        <v>891</v>
      </c>
      <c r="E289" s="1" t="s">
        <v>13</v>
      </c>
      <c r="F289" s="6">
        <v>1</v>
      </c>
      <c r="G289" s="7" t="s">
        <v>8</v>
      </c>
      <c r="H289" s="35">
        <v>34</v>
      </c>
    </row>
    <row r="290" spans="1:8" ht="19.5" x14ac:dyDescent="0.3">
      <c r="A290" s="6">
        <v>24</v>
      </c>
      <c r="B290" s="24" t="s">
        <v>892</v>
      </c>
      <c r="C290" s="24" t="s">
        <v>893</v>
      </c>
      <c r="D290" s="24" t="s">
        <v>894</v>
      </c>
      <c r="E290" s="1" t="s">
        <v>13</v>
      </c>
      <c r="F290" s="6">
        <v>1</v>
      </c>
      <c r="G290" s="7" t="s">
        <v>8</v>
      </c>
      <c r="H290" s="35">
        <v>11</v>
      </c>
    </row>
    <row r="291" spans="1:8" ht="19.5" x14ac:dyDescent="0.3">
      <c r="A291" s="6">
        <v>24</v>
      </c>
      <c r="B291" s="24" t="s">
        <v>895</v>
      </c>
      <c r="C291" s="24" t="s">
        <v>896</v>
      </c>
      <c r="D291" s="24" t="s">
        <v>897</v>
      </c>
      <c r="E291" s="1" t="s">
        <v>13</v>
      </c>
      <c r="F291" s="6">
        <v>1</v>
      </c>
      <c r="G291" s="7" t="s">
        <v>8</v>
      </c>
      <c r="H291" s="35">
        <v>10</v>
      </c>
    </row>
    <row r="292" spans="1:8" ht="19.5" x14ac:dyDescent="0.3">
      <c r="A292" s="6">
        <v>24</v>
      </c>
      <c r="B292" s="24" t="s">
        <v>898</v>
      </c>
      <c r="C292" s="24" t="s">
        <v>899</v>
      </c>
      <c r="D292" s="24" t="s">
        <v>900</v>
      </c>
      <c r="E292" s="1" t="s">
        <v>13</v>
      </c>
      <c r="F292" s="6">
        <v>1</v>
      </c>
      <c r="G292" s="7" t="s">
        <v>8</v>
      </c>
      <c r="H292" s="35">
        <v>36</v>
      </c>
    </row>
    <row r="293" spans="1:8" ht="19.5" x14ac:dyDescent="0.3">
      <c r="A293" s="6">
        <v>24</v>
      </c>
      <c r="B293" s="24" t="s">
        <v>901</v>
      </c>
      <c r="C293" s="24" t="s">
        <v>902</v>
      </c>
      <c r="D293" s="25">
        <v>1904454625</v>
      </c>
      <c r="E293" s="1" t="s">
        <v>13</v>
      </c>
      <c r="F293" s="6">
        <v>1</v>
      </c>
      <c r="G293" s="7" t="s">
        <v>8</v>
      </c>
      <c r="H293" s="35">
        <v>20</v>
      </c>
    </row>
    <row r="294" spans="1:8" ht="19.5" x14ac:dyDescent="0.3">
      <c r="A294" s="6">
        <v>24</v>
      </c>
      <c r="B294" s="24" t="s">
        <v>903</v>
      </c>
      <c r="C294" s="24" t="s">
        <v>904</v>
      </c>
      <c r="D294" s="24" t="s">
        <v>905</v>
      </c>
      <c r="E294" s="1" t="s">
        <v>13</v>
      </c>
      <c r="F294" s="6">
        <v>1</v>
      </c>
      <c r="G294" s="7" t="s">
        <v>8</v>
      </c>
      <c r="H294" s="35">
        <v>21</v>
      </c>
    </row>
    <row r="295" spans="1:8" ht="19.5" x14ac:dyDescent="0.3">
      <c r="A295" s="6">
        <v>24</v>
      </c>
      <c r="B295" s="24" t="s">
        <v>906</v>
      </c>
      <c r="C295" s="24" t="s">
        <v>907</v>
      </c>
      <c r="D295" s="24" t="s">
        <v>908</v>
      </c>
      <c r="E295" s="1" t="s">
        <v>13</v>
      </c>
      <c r="F295" s="6">
        <v>1</v>
      </c>
      <c r="G295" s="7" t="s">
        <v>8</v>
      </c>
      <c r="H295" s="35">
        <v>37</v>
      </c>
    </row>
    <row r="296" spans="1:8" ht="19.5" x14ac:dyDescent="0.3">
      <c r="A296" s="6">
        <v>24</v>
      </c>
      <c r="B296" s="24" t="s">
        <v>909</v>
      </c>
      <c r="C296" s="24" t="s">
        <v>910</v>
      </c>
      <c r="D296" s="24" t="s">
        <v>911</v>
      </c>
      <c r="E296" s="1" t="s">
        <v>13</v>
      </c>
      <c r="F296" s="6">
        <v>1</v>
      </c>
      <c r="G296" s="7" t="s">
        <v>8</v>
      </c>
      <c r="H296" s="36">
        <v>38</v>
      </c>
    </row>
    <row r="297" spans="1:8" ht="19.5" x14ac:dyDescent="0.3">
      <c r="A297" s="6">
        <v>24</v>
      </c>
      <c r="B297" s="24" t="s">
        <v>912</v>
      </c>
      <c r="C297" s="24" t="s">
        <v>913</v>
      </c>
      <c r="D297" s="24" t="s">
        <v>914</v>
      </c>
      <c r="E297" s="1" t="s">
        <v>13</v>
      </c>
      <c r="F297" s="6">
        <v>1</v>
      </c>
      <c r="G297" s="7" t="s">
        <v>8</v>
      </c>
      <c r="H297" s="35">
        <v>7</v>
      </c>
    </row>
    <row r="298" spans="1:8" ht="19.5" x14ac:dyDescent="0.3">
      <c r="A298" s="6">
        <v>24</v>
      </c>
      <c r="B298" s="24" t="s">
        <v>915</v>
      </c>
      <c r="C298" s="24" t="s">
        <v>916</v>
      </c>
      <c r="D298" s="24" t="s">
        <v>917</v>
      </c>
      <c r="E298" s="1" t="s">
        <v>13</v>
      </c>
      <c r="F298" s="6">
        <v>1</v>
      </c>
      <c r="G298" s="7" t="s">
        <v>8</v>
      </c>
      <c r="H298" s="35">
        <v>25</v>
      </c>
    </row>
    <row r="299" spans="1:8" ht="19.5" x14ac:dyDescent="0.3">
      <c r="A299" s="6">
        <v>24</v>
      </c>
      <c r="B299" s="24" t="s">
        <v>918</v>
      </c>
      <c r="C299" s="24" t="s">
        <v>919</v>
      </c>
      <c r="D299" s="24" t="s">
        <v>920</v>
      </c>
      <c r="E299" s="1" t="s">
        <v>13</v>
      </c>
      <c r="F299" s="6">
        <v>1</v>
      </c>
      <c r="G299" s="7" t="s">
        <v>8</v>
      </c>
      <c r="H299" s="35">
        <v>9</v>
      </c>
    </row>
    <row r="300" spans="1:8" ht="19.5" x14ac:dyDescent="0.3">
      <c r="A300" s="6">
        <v>24</v>
      </c>
      <c r="B300" s="24" t="s">
        <v>921</v>
      </c>
      <c r="C300" s="24" t="s">
        <v>922</v>
      </c>
      <c r="D300" s="25">
        <v>1958467128</v>
      </c>
      <c r="E300" s="1" t="s">
        <v>13</v>
      </c>
      <c r="F300" s="6">
        <v>1</v>
      </c>
      <c r="G300" s="7" t="s">
        <v>8</v>
      </c>
      <c r="H300" s="35">
        <v>6</v>
      </c>
    </row>
    <row r="301" spans="1:8" ht="19.5" x14ac:dyDescent="0.3">
      <c r="A301" s="6">
        <v>24</v>
      </c>
      <c r="B301" s="24" t="s">
        <v>923</v>
      </c>
      <c r="C301" s="24" t="s">
        <v>924</v>
      </c>
      <c r="D301" s="24" t="s">
        <v>925</v>
      </c>
      <c r="E301" s="1" t="s">
        <v>13</v>
      </c>
      <c r="F301" s="6">
        <v>1</v>
      </c>
      <c r="G301" s="7" t="s">
        <v>8</v>
      </c>
      <c r="H301" s="35">
        <v>34</v>
      </c>
    </row>
    <row r="302" spans="1:8" ht="19.5" x14ac:dyDescent="0.3">
      <c r="A302" s="6">
        <v>24</v>
      </c>
      <c r="B302" s="24" t="s">
        <v>926</v>
      </c>
      <c r="C302" s="24" t="s">
        <v>927</v>
      </c>
      <c r="D302" s="24" t="s">
        <v>928</v>
      </c>
      <c r="E302" s="1" t="s">
        <v>13</v>
      </c>
      <c r="F302" s="6">
        <v>1</v>
      </c>
      <c r="G302" s="7" t="s">
        <v>8</v>
      </c>
      <c r="H302" s="35">
        <v>11</v>
      </c>
    </row>
    <row r="303" spans="1:8" ht="19.5" x14ac:dyDescent="0.3">
      <c r="A303" s="6">
        <v>24</v>
      </c>
      <c r="B303" s="24" t="s">
        <v>929</v>
      </c>
      <c r="C303" s="24" t="s">
        <v>930</v>
      </c>
      <c r="D303" s="24" t="s">
        <v>931</v>
      </c>
      <c r="E303" s="1" t="s">
        <v>13</v>
      </c>
      <c r="F303" s="6">
        <v>1</v>
      </c>
      <c r="G303" s="7" t="s">
        <v>8</v>
      </c>
      <c r="H303" s="35">
        <v>10</v>
      </c>
    </row>
    <row r="304" spans="1:8" ht="19.5" x14ac:dyDescent="0.3">
      <c r="A304" s="6">
        <v>24</v>
      </c>
      <c r="B304" s="24" t="s">
        <v>932</v>
      </c>
      <c r="C304" s="24" t="s">
        <v>933</v>
      </c>
      <c r="D304" s="24" t="s">
        <v>934</v>
      </c>
      <c r="E304" s="1" t="s">
        <v>13</v>
      </c>
      <c r="F304" s="6">
        <v>1</v>
      </c>
      <c r="G304" s="7" t="s">
        <v>8</v>
      </c>
      <c r="H304" s="35">
        <v>36</v>
      </c>
    </row>
    <row r="305" spans="1:8" ht="19.5" x14ac:dyDescent="0.3">
      <c r="A305" s="6">
        <v>24</v>
      </c>
      <c r="B305" s="24" t="s">
        <v>935</v>
      </c>
      <c r="C305" s="24" t="s">
        <v>936</v>
      </c>
      <c r="D305" s="24" t="s">
        <v>937</v>
      </c>
      <c r="E305" s="1" t="s">
        <v>13</v>
      </c>
      <c r="F305" s="6">
        <v>1</v>
      </c>
      <c r="G305" s="7" t="s">
        <v>8</v>
      </c>
      <c r="H305" s="35">
        <v>20</v>
      </c>
    </row>
    <row r="306" spans="1:8" ht="19.5" x14ac:dyDescent="0.3">
      <c r="A306" s="6">
        <v>24</v>
      </c>
      <c r="B306" s="24" t="s">
        <v>938</v>
      </c>
      <c r="C306" s="24" t="s">
        <v>939</v>
      </c>
      <c r="D306" s="24" t="s">
        <v>940</v>
      </c>
      <c r="E306" s="1" t="s">
        <v>13</v>
      </c>
      <c r="F306" s="6">
        <v>1</v>
      </c>
      <c r="G306" s="7" t="s">
        <v>8</v>
      </c>
      <c r="H306" s="35">
        <v>21</v>
      </c>
    </row>
    <row r="307" spans="1:8" ht="19.5" x14ac:dyDescent="0.3">
      <c r="A307" s="6">
        <v>24</v>
      </c>
      <c r="B307" s="24" t="s">
        <v>941</v>
      </c>
      <c r="C307" s="24" t="s">
        <v>942</v>
      </c>
      <c r="D307" s="24" t="s">
        <v>943</v>
      </c>
      <c r="E307" s="1" t="s">
        <v>13</v>
      </c>
      <c r="F307" s="6">
        <v>1</v>
      </c>
      <c r="G307" s="7" t="s">
        <v>8</v>
      </c>
      <c r="H307" s="35">
        <v>37</v>
      </c>
    </row>
    <row r="308" spans="1:8" ht="19.5" x14ac:dyDescent="0.3">
      <c r="A308" s="6">
        <v>24</v>
      </c>
      <c r="B308" s="24" t="s">
        <v>944</v>
      </c>
      <c r="C308" s="24" t="s">
        <v>945</v>
      </c>
      <c r="D308" s="24" t="s">
        <v>946</v>
      </c>
      <c r="E308" s="1" t="s">
        <v>13</v>
      </c>
      <c r="F308" s="6">
        <v>1</v>
      </c>
      <c r="G308" s="7" t="s">
        <v>8</v>
      </c>
      <c r="H308" s="36">
        <v>38</v>
      </c>
    </row>
    <row r="309" spans="1:8" ht="19.5" x14ac:dyDescent="0.3">
      <c r="A309" s="6">
        <v>24</v>
      </c>
      <c r="B309" s="24" t="s">
        <v>947</v>
      </c>
      <c r="C309" s="24" t="s">
        <v>948</v>
      </c>
      <c r="D309" s="24" t="s">
        <v>949</v>
      </c>
      <c r="E309" s="1" t="s">
        <v>13</v>
      </c>
      <c r="F309" s="6">
        <v>1</v>
      </c>
      <c r="G309" s="7" t="s">
        <v>8</v>
      </c>
      <c r="H309" s="35">
        <v>7</v>
      </c>
    </row>
    <row r="310" spans="1:8" ht="19.5" x14ac:dyDescent="0.3">
      <c r="A310" s="6">
        <v>24</v>
      </c>
      <c r="B310" s="24" t="s">
        <v>950</v>
      </c>
      <c r="C310" s="24" t="s">
        <v>951</v>
      </c>
      <c r="D310" s="24" t="s">
        <v>952</v>
      </c>
      <c r="E310" s="1" t="s">
        <v>13</v>
      </c>
      <c r="F310" s="6">
        <v>1</v>
      </c>
      <c r="G310" s="7" t="s">
        <v>8</v>
      </c>
      <c r="H310" s="35">
        <v>25</v>
      </c>
    </row>
    <row r="311" spans="1:8" ht="19.5" x14ac:dyDescent="0.3">
      <c r="A311" s="6">
        <v>24</v>
      </c>
      <c r="B311" s="24" t="s">
        <v>953</v>
      </c>
      <c r="C311" s="24" t="s">
        <v>954</v>
      </c>
      <c r="D311" s="24" t="s">
        <v>955</v>
      </c>
      <c r="E311" s="1" t="s">
        <v>13</v>
      </c>
      <c r="F311" s="6">
        <v>1</v>
      </c>
      <c r="G311" s="7" t="s">
        <v>8</v>
      </c>
      <c r="H311" s="35">
        <v>9</v>
      </c>
    </row>
    <row r="312" spans="1:8" ht="19.5" x14ac:dyDescent="0.3">
      <c r="A312" s="6">
        <v>24</v>
      </c>
      <c r="B312" s="24" t="s">
        <v>956</v>
      </c>
      <c r="C312" s="24" t="s">
        <v>957</v>
      </c>
      <c r="D312" s="24" t="s">
        <v>958</v>
      </c>
      <c r="E312" s="1" t="s">
        <v>13</v>
      </c>
      <c r="F312" s="6">
        <v>1</v>
      </c>
      <c r="G312" s="7" t="s">
        <v>8</v>
      </c>
      <c r="H312" s="35">
        <v>6</v>
      </c>
    </row>
    <row r="313" spans="1:8" ht="19.5" x14ac:dyDescent="0.3">
      <c r="A313" s="6">
        <v>24</v>
      </c>
      <c r="B313" s="24" t="s">
        <v>959</v>
      </c>
      <c r="C313" s="24" t="s">
        <v>960</v>
      </c>
      <c r="D313" s="24" t="s">
        <v>961</v>
      </c>
      <c r="E313" s="1" t="s">
        <v>13</v>
      </c>
      <c r="F313" s="6">
        <v>1</v>
      </c>
      <c r="G313" s="7" t="s">
        <v>8</v>
      </c>
      <c r="H313" s="35">
        <v>34</v>
      </c>
    </row>
    <row r="314" spans="1:8" ht="19.5" x14ac:dyDescent="0.3">
      <c r="A314" s="6">
        <v>24</v>
      </c>
      <c r="B314" s="24" t="s">
        <v>962</v>
      </c>
      <c r="C314" s="24" t="s">
        <v>963</v>
      </c>
      <c r="D314" s="24" t="s">
        <v>964</v>
      </c>
      <c r="E314" s="1" t="s">
        <v>13</v>
      </c>
      <c r="F314" s="6">
        <v>1</v>
      </c>
      <c r="G314" s="7" t="s">
        <v>8</v>
      </c>
      <c r="H314" s="35">
        <v>11</v>
      </c>
    </row>
    <row r="315" spans="1:8" ht="19.5" x14ac:dyDescent="0.3">
      <c r="A315" s="6">
        <v>24</v>
      </c>
      <c r="B315" s="24" t="s">
        <v>965</v>
      </c>
      <c r="C315" s="24" t="s">
        <v>966</v>
      </c>
      <c r="D315" s="24" t="s">
        <v>967</v>
      </c>
      <c r="E315" s="1" t="s">
        <v>13</v>
      </c>
      <c r="F315" s="6">
        <v>1</v>
      </c>
      <c r="G315" s="7" t="s">
        <v>8</v>
      </c>
      <c r="H315" s="35">
        <v>10</v>
      </c>
    </row>
    <row r="316" spans="1:8" ht="19.5" x14ac:dyDescent="0.3">
      <c r="A316" s="6">
        <v>24</v>
      </c>
      <c r="B316" s="24" t="s">
        <v>968</v>
      </c>
      <c r="C316" s="24" t="s">
        <v>969</v>
      </c>
      <c r="D316" s="24" t="s">
        <v>970</v>
      </c>
      <c r="E316" s="1" t="s">
        <v>13</v>
      </c>
      <c r="F316" s="6">
        <v>1</v>
      </c>
      <c r="G316" s="7" t="s">
        <v>8</v>
      </c>
      <c r="H316" s="35">
        <v>36</v>
      </c>
    </row>
    <row r="317" spans="1:8" ht="19.5" x14ac:dyDescent="0.3">
      <c r="A317" s="6">
        <v>24</v>
      </c>
      <c r="B317" s="24" t="s">
        <v>971</v>
      </c>
      <c r="C317" s="24" t="s">
        <v>972</v>
      </c>
      <c r="D317" s="24" t="s">
        <v>973</v>
      </c>
      <c r="E317" s="1" t="s">
        <v>13</v>
      </c>
      <c r="F317" s="6">
        <v>1</v>
      </c>
      <c r="G317" s="7" t="s">
        <v>8</v>
      </c>
      <c r="H317" s="35">
        <v>20</v>
      </c>
    </row>
    <row r="318" spans="1:8" ht="19.5" x14ac:dyDescent="0.3">
      <c r="A318" s="6">
        <v>24</v>
      </c>
      <c r="B318" s="24" t="s">
        <v>974</v>
      </c>
      <c r="C318" s="24" t="s">
        <v>975</v>
      </c>
      <c r="D318" s="24" t="s">
        <v>976</v>
      </c>
      <c r="E318" s="1" t="s">
        <v>13</v>
      </c>
      <c r="F318" s="6">
        <v>1</v>
      </c>
      <c r="G318" s="7" t="s">
        <v>8</v>
      </c>
      <c r="H318" s="35">
        <v>21</v>
      </c>
    </row>
    <row r="319" spans="1:8" ht="19.5" x14ac:dyDescent="0.3">
      <c r="A319" s="6">
        <v>24</v>
      </c>
      <c r="B319" s="24" t="s">
        <v>977</v>
      </c>
      <c r="C319" s="24" t="s">
        <v>978</v>
      </c>
      <c r="D319" s="24" t="s">
        <v>979</v>
      </c>
      <c r="E319" s="1" t="s">
        <v>13</v>
      </c>
      <c r="F319" s="6">
        <v>1</v>
      </c>
      <c r="G319" s="7" t="s">
        <v>8</v>
      </c>
      <c r="H319" s="35">
        <v>37</v>
      </c>
    </row>
    <row r="320" spans="1:8" ht="19.5" x14ac:dyDescent="0.3">
      <c r="A320" s="6">
        <v>24</v>
      </c>
      <c r="B320" s="24" t="s">
        <v>980</v>
      </c>
      <c r="C320" s="24" t="s">
        <v>981</v>
      </c>
      <c r="D320" s="24" t="s">
        <v>982</v>
      </c>
      <c r="E320" s="1" t="s">
        <v>13</v>
      </c>
      <c r="F320" s="6">
        <v>1</v>
      </c>
      <c r="G320" s="7" t="s">
        <v>8</v>
      </c>
      <c r="H320" s="36">
        <v>38</v>
      </c>
    </row>
    <row r="321" spans="1:8" ht="19.5" x14ac:dyDescent="0.3">
      <c r="A321" s="6">
        <v>24</v>
      </c>
      <c r="B321" s="24" t="s">
        <v>983</v>
      </c>
      <c r="C321" s="24" t="s">
        <v>984</v>
      </c>
      <c r="D321" s="24" t="s">
        <v>985</v>
      </c>
      <c r="E321" s="1" t="s">
        <v>13</v>
      </c>
      <c r="F321" s="6">
        <v>1</v>
      </c>
      <c r="G321" s="7" t="s">
        <v>8</v>
      </c>
      <c r="H321" s="35">
        <v>7</v>
      </c>
    </row>
    <row r="322" spans="1:8" ht="19.5" x14ac:dyDescent="0.3">
      <c r="A322" s="6">
        <v>24</v>
      </c>
      <c r="B322" s="24" t="s">
        <v>986</v>
      </c>
      <c r="C322" s="24" t="s">
        <v>987</v>
      </c>
      <c r="D322" s="25">
        <v>1770807809</v>
      </c>
      <c r="E322" s="1" t="s">
        <v>13</v>
      </c>
      <c r="F322" s="6">
        <v>1</v>
      </c>
      <c r="G322" s="7" t="s">
        <v>8</v>
      </c>
      <c r="H322" s="35">
        <v>25</v>
      </c>
    </row>
    <row r="323" spans="1:8" ht="19.5" x14ac:dyDescent="0.3">
      <c r="A323" s="6">
        <v>24</v>
      </c>
      <c r="B323" s="24" t="s">
        <v>988</v>
      </c>
      <c r="C323" s="24" t="s">
        <v>989</v>
      </c>
      <c r="D323" s="24" t="s">
        <v>990</v>
      </c>
      <c r="E323" s="1" t="s">
        <v>13</v>
      </c>
      <c r="F323" s="6">
        <v>1</v>
      </c>
      <c r="G323" s="7" t="s">
        <v>8</v>
      </c>
      <c r="H323" s="35">
        <v>9</v>
      </c>
    </row>
    <row r="324" spans="1:8" ht="19.5" x14ac:dyDescent="0.3">
      <c r="A324" s="6">
        <v>24</v>
      </c>
      <c r="B324" s="24" t="s">
        <v>991</v>
      </c>
      <c r="C324" s="24" t="s">
        <v>992</v>
      </c>
      <c r="D324" s="24" t="s">
        <v>993</v>
      </c>
      <c r="E324" s="1" t="s">
        <v>13</v>
      </c>
      <c r="F324" s="6">
        <v>1</v>
      </c>
      <c r="G324" s="7" t="s">
        <v>8</v>
      </c>
      <c r="H324" s="35">
        <v>6</v>
      </c>
    </row>
    <row r="325" spans="1:8" ht="19.5" x14ac:dyDescent="0.3">
      <c r="A325" s="6">
        <v>24</v>
      </c>
      <c r="B325" s="24" t="s">
        <v>994</v>
      </c>
      <c r="C325" s="24" t="s">
        <v>995</v>
      </c>
      <c r="D325" s="24" t="s">
        <v>996</v>
      </c>
      <c r="E325" s="1" t="s">
        <v>13</v>
      </c>
      <c r="F325" s="6">
        <v>1</v>
      </c>
      <c r="G325" s="7" t="s">
        <v>8</v>
      </c>
      <c r="H325" s="35">
        <v>34</v>
      </c>
    </row>
    <row r="326" spans="1:8" ht="19.5" x14ac:dyDescent="0.3">
      <c r="A326" s="6">
        <v>24</v>
      </c>
      <c r="B326" s="24" t="s">
        <v>997</v>
      </c>
      <c r="C326" s="24" t="s">
        <v>998</v>
      </c>
      <c r="D326" s="24" t="s">
        <v>999</v>
      </c>
      <c r="E326" s="1" t="s">
        <v>13</v>
      </c>
      <c r="F326" s="6">
        <v>1</v>
      </c>
      <c r="G326" s="7" t="s">
        <v>8</v>
      </c>
      <c r="H326" s="35">
        <v>11</v>
      </c>
    </row>
    <row r="327" spans="1:8" ht="19.5" x14ac:dyDescent="0.3">
      <c r="A327" s="6">
        <v>24</v>
      </c>
      <c r="B327" s="24" t="s">
        <v>1000</v>
      </c>
      <c r="C327" s="24" t="s">
        <v>1001</v>
      </c>
      <c r="D327" s="24" t="s">
        <v>1002</v>
      </c>
      <c r="E327" s="1" t="s">
        <v>13</v>
      </c>
      <c r="F327" s="6">
        <v>1</v>
      </c>
      <c r="G327" s="7" t="s">
        <v>8</v>
      </c>
      <c r="H327" s="35">
        <v>10</v>
      </c>
    </row>
    <row r="328" spans="1:8" ht="19.5" x14ac:dyDescent="0.3">
      <c r="A328" s="6">
        <v>24</v>
      </c>
      <c r="B328" s="24" t="s">
        <v>1003</v>
      </c>
      <c r="C328" s="24" t="s">
        <v>1004</v>
      </c>
      <c r="D328" s="24" t="s">
        <v>1005</v>
      </c>
      <c r="E328" s="1" t="s">
        <v>13</v>
      </c>
      <c r="F328" s="6">
        <v>1</v>
      </c>
      <c r="G328" s="7" t="s">
        <v>8</v>
      </c>
      <c r="H328" s="35">
        <v>36</v>
      </c>
    </row>
    <row r="329" spans="1:8" ht="19.5" x14ac:dyDescent="0.3">
      <c r="A329" s="6">
        <v>24</v>
      </c>
      <c r="B329" s="24" t="s">
        <v>1006</v>
      </c>
      <c r="C329" s="24" t="s">
        <v>1007</v>
      </c>
      <c r="D329" s="24" t="s">
        <v>1008</v>
      </c>
      <c r="E329" s="1" t="s">
        <v>13</v>
      </c>
      <c r="F329" s="6">
        <v>1</v>
      </c>
      <c r="G329" s="7" t="s">
        <v>8</v>
      </c>
      <c r="H329" s="35">
        <v>20</v>
      </c>
    </row>
    <row r="330" spans="1:8" ht="19.5" x14ac:dyDescent="0.3">
      <c r="A330" s="6">
        <v>24</v>
      </c>
      <c r="B330" s="24" t="s">
        <v>1009</v>
      </c>
      <c r="C330" s="24" t="s">
        <v>1010</v>
      </c>
      <c r="D330" s="25">
        <v>1870880607</v>
      </c>
      <c r="E330" s="1" t="s">
        <v>13</v>
      </c>
      <c r="F330" s="6">
        <v>1</v>
      </c>
      <c r="G330" s="7" t="s">
        <v>8</v>
      </c>
      <c r="H330" s="35">
        <v>21</v>
      </c>
    </row>
    <row r="331" spans="1:8" ht="19.5" x14ac:dyDescent="0.3">
      <c r="A331" s="6">
        <v>24</v>
      </c>
      <c r="B331" s="24" t="s">
        <v>1011</v>
      </c>
      <c r="C331" s="24" t="s">
        <v>1012</v>
      </c>
      <c r="D331" s="24" t="s">
        <v>1013</v>
      </c>
      <c r="E331" s="1" t="s">
        <v>13</v>
      </c>
      <c r="F331" s="6">
        <v>1</v>
      </c>
      <c r="G331" s="7" t="s">
        <v>8</v>
      </c>
      <c r="H331" s="35">
        <v>37</v>
      </c>
    </row>
    <row r="332" spans="1:8" ht="19.5" x14ac:dyDescent="0.3">
      <c r="A332" s="6">
        <v>24</v>
      </c>
      <c r="B332" s="24" t="s">
        <v>1014</v>
      </c>
      <c r="C332" s="24" t="s">
        <v>1015</v>
      </c>
      <c r="D332" s="24" t="s">
        <v>1016</v>
      </c>
      <c r="E332" s="1" t="s">
        <v>13</v>
      </c>
      <c r="F332" s="6">
        <v>1</v>
      </c>
      <c r="G332" s="7" t="s">
        <v>8</v>
      </c>
      <c r="H332" s="36">
        <v>38</v>
      </c>
    </row>
    <row r="333" spans="1:8" ht="19.5" x14ac:dyDescent="0.3">
      <c r="A333" s="6">
        <v>24</v>
      </c>
      <c r="B333" s="24" t="s">
        <v>1017</v>
      </c>
      <c r="C333" s="24" t="s">
        <v>1018</v>
      </c>
      <c r="D333" s="24" t="s">
        <v>1019</v>
      </c>
      <c r="E333" s="1" t="s">
        <v>13</v>
      </c>
      <c r="F333" s="6">
        <v>1</v>
      </c>
      <c r="G333" s="7" t="s">
        <v>8</v>
      </c>
      <c r="H333" s="35">
        <v>7</v>
      </c>
    </row>
    <row r="334" spans="1:8" ht="19.5" x14ac:dyDescent="0.3">
      <c r="A334" s="6">
        <v>24</v>
      </c>
      <c r="B334" s="24" t="s">
        <v>1020</v>
      </c>
      <c r="C334" s="24" t="s">
        <v>1021</v>
      </c>
      <c r="D334" s="24" t="s">
        <v>1022</v>
      </c>
      <c r="E334" s="1" t="s">
        <v>13</v>
      </c>
      <c r="F334" s="6">
        <v>1</v>
      </c>
      <c r="G334" s="7" t="s">
        <v>8</v>
      </c>
      <c r="H334" s="35">
        <v>25</v>
      </c>
    </row>
    <row r="335" spans="1:8" ht="19.5" x14ac:dyDescent="0.3">
      <c r="A335" s="6">
        <v>24</v>
      </c>
      <c r="B335" s="24" t="s">
        <v>1023</v>
      </c>
      <c r="C335" s="24" t="s">
        <v>1024</v>
      </c>
      <c r="D335" s="24" t="s">
        <v>1025</v>
      </c>
      <c r="E335" s="1" t="s">
        <v>13</v>
      </c>
      <c r="F335" s="6">
        <v>1</v>
      </c>
      <c r="G335" s="7" t="s">
        <v>8</v>
      </c>
      <c r="H335" s="35">
        <v>9</v>
      </c>
    </row>
    <row r="336" spans="1:8" ht="19.5" x14ac:dyDescent="0.3">
      <c r="A336" s="6">
        <v>24</v>
      </c>
      <c r="B336" s="24" t="s">
        <v>1026</v>
      </c>
      <c r="C336" s="24" t="s">
        <v>1027</v>
      </c>
      <c r="D336" s="24" t="s">
        <v>1028</v>
      </c>
      <c r="E336" s="1" t="s">
        <v>13</v>
      </c>
      <c r="F336" s="6">
        <v>1</v>
      </c>
      <c r="G336" s="7" t="s">
        <v>8</v>
      </c>
      <c r="H336" s="35">
        <v>6</v>
      </c>
    </row>
    <row r="337" spans="1:8" ht="19.5" x14ac:dyDescent="0.3">
      <c r="A337" s="6">
        <v>24</v>
      </c>
      <c r="B337" s="24" t="s">
        <v>1029</v>
      </c>
      <c r="C337" s="24" t="s">
        <v>1030</v>
      </c>
      <c r="D337" s="24" t="s">
        <v>1031</v>
      </c>
      <c r="E337" s="1" t="s">
        <v>13</v>
      </c>
      <c r="F337" s="6">
        <v>1</v>
      </c>
      <c r="G337" s="7" t="s">
        <v>8</v>
      </c>
      <c r="H337" s="35">
        <v>34</v>
      </c>
    </row>
    <row r="338" spans="1:8" ht="19.5" x14ac:dyDescent="0.3">
      <c r="A338" s="6">
        <v>24</v>
      </c>
      <c r="B338" s="24" t="s">
        <v>1032</v>
      </c>
      <c r="C338" s="24" t="s">
        <v>1033</v>
      </c>
      <c r="D338" s="24" t="s">
        <v>1034</v>
      </c>
      <c r="E338" s="1" t="s">
        <v>13</v>
      </c>
      <c r="F338" s="6">
        <v>1</v>
      </c>
      <c r="G338" s="7" t="s">
        <v>8</v>
      </c>
      <c r="H338" s="35">
        <v>11</v>
      </c>
    </row>
    <row r="339" spans="1:8" ht="19.5" x14ac:dyDescent="0.3">
      <c r="A339" s="6">
        <v>24</v>
      </c>
      <c r="B339" s="24" t="s">
        <v>1035</v>
      </c>
      <c r="C339" s="24" t="s">
        <v>1036</v>
      </c>
      <c r="D339" s="24" t="s">
        <v>1037</v>
      </c>
      <c r="E339" s="1" t="s">
        <v>13</v>
      </c>
      <c r="F339" s="6">
        <v>1</v>
      </c>
      <c r="G339" s="7" t="s">
        <v>8</v>
      </c>
      <c r="H339" s="35">
        <v>10</v>
      </c>
    </row>
    <row r="340" spans="1:8" ht="19.5" x14ac:dyDescent="0.3">
      <c r="A340" s="6">
        <v>24</v>
      </c>
      <c r="B340" s="24" t="s">
        <v>1038</v>
      </c>
      <c r="C340" s="24" t="s">
        <v>1039</v>
      </c>
      <c r="D340" s="24" t="s">
        <v>1040</v>
      </c>
      <c r="E340" s="1" t="s">
        <v>13</v>
      </c>
      <c r="F340" s="6">
        <v>1</v>
      </c>
      <c r="G340" s="7" t="s">
        <v>8</v>
      </c>
      <c r="H340" s="35">
        <v>36</v>
      </c>
    </row>
    <row r="341" spans="1:8" ht="19.5" x14ac:dyDescent="0.3">
      <c r="A341" s="6">
        <v>24</v>
      </c>
      <c r="B341" s="24" t="s">
        <v>1041</v>
      </c>
      <c r="C341" s="24" t="s">
        <v>1042</v>
      </c>
      <c r="D341" s="24" t="s">
        <v>1043</v>
      </c>
      <c r="E341" s="1" t="s">
        <v>13</v>
      </c>
      <c r="F341" s="6">
        <v>1</v>
      </c>
      <c r="G341" s="7" t="s">
        <v>8</v>
      </c>
      <c r="H341" s="35">
        <v>20</v>
      </c>
    </row>
    <row r="342" spans="1:8" ht="19.5" x14ac:dyDescent="0.3">
      <c r="A342" s="6">
        <v>24</v>
      </c>
      <c r="B342" s="24" t="s">
        <v>1044</v>
      </c>
      <c r="C342" s="24" t="s">
        <v>1045</v>
      </c>
      <c r="D342" s="24" t="s">
        <v>1046</v>
      </c>
      <c r="E342" s="1" t="s">
        <v>13</v>
      </c>
      <c r="F342" s="6">
        <v>1</v>
      </c>
      <c r="G342" s="7" t="s">
        <v>8</v>
      </c>
      <c r="H342" s="35">
        <v>21</v>
      </c>
    </row>
    <row r="343" spans="1:8" ht="19.5" x14ac:dyDescent="0.3">
      <c r="A343" s="6">
        <v>24</v>
      </c>
      <c r="B343" s="24" t="s">
        <v>1047</v>
      </c>
      <c r="C343" s="24" t="s">
        <v>1048</v>
      </c>
      <c r="D343" s="24" t="s">
        <v>1049</v>
      </c>
      <c r="E343" s="1" t="s">
        <v>13</v>
      </c>
      <c r="F343" s="6">
        <v>1</v>
      </c>
      <c r="G343" s="7" t="s">
        <v>8</v>
      </c>
      <c r="H343" s="35">
        <v>37</v>
      </c>
    </row>
    <row r="344" spans="1:8" ht="19.5" x14ac:dyDescent="0.3">
      <c r="A344" s="6">
        <v>24</v>
      </c>
      <c r="B344" s="24" t="s">
        <v>1050</v>
      </c>
      <c r="C344" s="24" t="s">
        <v>1051</v>
      </c>
      <c r="D344" s="24" t="s">
        <v>1052</v>
      </c>
      <c r="E344" s="1" t="s">
        <v>13</v>
      </c>
      <c r="F344" s="6">
        <v>1</v>
      </c>
      <c r="G344" s="7" t="s">
        <v>8</v>
      </c>
      <c r="H344" s="36">
        <v>38</v>
      </c>
    </row>
    <row r="345" spans="1:8" ht="19.5" x14ac:dyDescent="0.3">
      <c r="A345" s="6">
        <v>24</v>
      </c>
      <c r="B345" s="24" t="s">
        <v>1053</v>
      </c>
      <c r="C345" s="24" t="s">
        <v>1054</v>
      </c>
      <c r="D345" s="24" t="s">
        <v>1055</v>
      </c>
      <c r="E345" s="1" t="s">
        <v>13</v>
      </c>
      <c r="F345" s="6">
        <v>1</v>
      </c>
      <c r="G345" s="7" t="s">
        <v>8</v>
      </c>
      <c r="H345" s="35">
        <v>7</v>
      </c>
    </row>
    <row r="346" spans="1:8" ht="19.5" x14ac:dyDescent="0.3">
      <c r="A346" s="6">
        <v>24</v>
      </c>
      <c r="B346" s="24" t="s">
        <v>1056</v>
      </c>
      <c r="C346" s="24" t="s">
        <v>1057</v>
      </c>
      <c r="D346" s="25">
        <v>1946605720</v>
      </c>
      <c r="E346" s="1" t="s">
        <v>13</v>
      </c>
      <c r="F346" s="6">
        <v>1</v>
      </c>
      <c r="G346" s="7" t="s">
        <v>8</v>
      </c>
      <c r="H346" s="35">
        <v>25</v>
      </c>
    </row>
    <row r="347" spans="1:8" ht="19.5" x14ac:dyDescent="0.3">
      <c r="A347" s="6">
        <v>24</v>
      </c>
      <c r="B347" s="24" t="s">
        <v>1058</v>
      </c>
      <c r="C347" s="24" t="s">
        <v>1059</v>
      </c>
      <c r="D347" s="24" t="s">
        <v>1060</v>
      </c>
      <c r="E347" s="1" t="s">
        <v>13</v>
      </c>
      <c r="F347" s="6">
        <v>1</v>
      </c>
      <c r="G347" s="7" t="s">
        <v>8</v>
      </c>
      <c r="H347" s="35">
        <v>9</v>
      </c>
    </row>
    <row r="348" spans="1:8" ht="19.5" x14ac:dyDescent="0.3">
      <c r="A348" s="6">
        <v>24</v>
      </c>
      <c r="B348" s="24" t="s">
        <v>1061</v>
      </c>
      <c r="C348" s="24" t="s">
        <v>1062</v>
      </c>
      <c r="D348" s="24" t="s">
        <v>1063</v>
      </c>
      <c r="E348" s="1" t="s">
        <v>13</v>
      </c>
      <c r="F348" s="6">
        <v>1</v>
      </c>
      <c r="G348" s="7" t="s">
        <v>8</v>
      </c>
      <c r="H348" s="35">
        <v>6</v>
      </c>
    </row>
    <row r="349" spans="1:8" ht="19.5" x14ac:dyDescent="0.3">
      <c r="A349" s="6">
        <v>24</v>
      </c>
      <c r="B349" s="24" t="s">
        <v>1064</v>
      </c>
      <c r="C349" s="24" t="s">
        <v>1065</v>
      </c>
      <c r="D349" s="24" t="s">
        <v>1066</v>
      </c>
      <c r="E349" s="1" t="s">
        <v>13</v>
      </c>
      <c r="F349" s="6">
        <v>1</v>
      </c>
      <c r="G349" s="7" t="s">
        <v>8</v>
      </c>
      <c r="H349" s="35">
        <v>34</v>
      </c>
    </row>
    <row r="350" spans="1:8" ht="19.5" x14ac:dyDescent="0.3">
      <c r="A350" s="6">
        <v>24</v>
      </c>
      <c r="B350" s="24" t="s">
        <v>1067</v>
      </c>
      <c r="C350" s="24" t="s">
        <v>1068</v>
      </c>
      <c r="D350" s="24" t="s">
        <v>1069</v>
      </c>
      <c r="E350" s="1" t="s">
        <v>13</v>
      </c>
      <c r="F350" s="6">
        <v>1</v>
      </c>
      <c r="G350" s="7" t="s">
        <v>8</v>
      </c>
      <c r="H350" s="35">
        <v>11</v>
      </c>
    </row>
    <row r="351" spans="1:8" ht="19.5" x14ac:dyDescent="0.3">
      <c r="A351" s="6">
        <v>24</v>
      </c>
      <c r="B351" s="24" t="s">
        <v>1070</v>
      </c>
      <c r="C351" s="24" t="s">
        <v>1071</v>
      </c>
      <c r="D351" s="24" t="s">
        <v>1072</v>
      </c>
      <c r="E351" s="1" t="s">
        <v>13</v>
      </c>
      <c r="F351" s="6">
        <v>1</v>
      </c>
      <c r="G351" s="7" t="s">
        <v>8</v>
      </c>
      <c r="H351" s="35">
        <v>10</v>
      </c>
    </row>
    <row r="352" spans="1:8" ht="19.5" x14ac:dyDescent="0.3">
      <c r="A352" s="6">
        <v>24</v>
      </c>
      <c r="B352" s="24" t="s">
        <v>1073</v>
      </c>
      <c r="C352" s="24" t="s">
        <v>1074</v>
      </c>
      <c r="D352" s="25">
        <v>1965409735</v>
      </c>
      <c r="E352" s="1" t="s">
        <v>13</v>
      </c>
      <c r="F352" s="6">
        <v>1</v>
      </c>
      <c r="G352" s="7" t="s">
        <v>8</v>
      </c>
      <c r="H352" s="35">
        <v>36</v>
      </c>
    </row>
    <row r="353" spans="1:8" ht="19.5" x14ac:dyDescent="0.3">
      <c r="A353" s="6">
        <v>24</v>
      </c>
      <c r="B353" s="24" t="s">
        <v>1075</v>
      </c>
      <c r="C353" s="24" t="s">
        <v>1076</v>
      </c>
      <c r="D353" s="24" t="s">
        <v>1077</v>
      </c>
      <c r="E353" s="1" t="s">
        <v>13</v>
      </c>
      <c r="F353" s="6">
        <v>1</v>
      </c>
      <c r="G353" s="7" t="s">
        <v>8</v>
      </c>
      <c r="H353" s="35">
        <v>20</v>
      </c>
    </row>
    <row r="354" spans="1:8" ht="19.5" x14ac:dyDescent="0.3">
      <c r="A354" s="6">
        <v>24</v>
      </c>
      <c r="B354" s="24" t="s">
        <v>1078</v>
      </c>
      <c r="C354" s="24" t="s">
        <v>1079</v>
      </c>
      <c r="D354" s="24" t="s">
        <v>1080</v>
      </c>
      <c r="E354" s="1" t="s">
        <v>13</v>
      </c>
      <c r="F354" s="6">
        <v>1</v>
      </c>
      <c r="G354" s="7" t="s">
        <v>8</v>
      </c>
      <c r="H354" s="35">
        <v>21</v>
      </c>
    </row>
    <row r="355" spans="1:8" ht="19.5" x14ac:dyDescent="0.3">
      <c r="A355" s="6">
        <v>24</v>
      </c>
      <c r="B355" s="24" t="s">
        <v>1081</v>
      </c>
      <c r="C355" s="24" t="s">
        <v>1082</v>
      </c>
      <c r="D355" s="24" t="s">
        <v>1083</v>
      </c>
      <c r="E355" s="1" t="s">
        <v>13</v>
      </c>
      <c r="F355" s="6">
        <v>1</v>
      </c>
      <c r="G355" s="7" t="s">
        <v>8</v>
      </c>
      <c r="H355" s="35">
        <v>37</v>
      </c>
    </row>
    <row r="356" spans="1:8" ht="19.5" x14ac:dyDescent="0.3">
      <c r="A356" s="6">
        <v>24</v>
      </c>
      <c r="B356" s="24" t="s">
        <v>1084</v>
      </c>
      <c r="C356" s="24" t="s">
        <v>1085</v>
      </c>
      <c r="D356" s="24" t="s">
        <v>1086</v>
      </c>
      <c r="E356" s="1" t="s">
        <v>13</v>
      </c>
      <c r="F356" s="6">
        <v>1</v>
      </c>
      <c r="G356" s="7" t="s">
        <v>8</v>
      </c>
      <c r="H356" s="36">
        <v>38</v>
      </c>
    </row>
    <row r="357" spans="1:8" ht="19.5" x14ac:dyDescent="0.3">
      <c r="A357" s="6">
        <v>24</v>
      </c>
      <c r="B357" s="24" t="s">
        <v>1087</v>
      </c>
      <c r="C357" s="24" t="s">
        <v>1088</v>
      </c>
      <c r="D357" s="24" t="s">
        <v>1089</v>
      </c>
      <c r="E357" s="1" t="s">
        <v>13</v>
      </c>
      <c r="F357" s="6">
        <v>1</v>
      </c>
      <c r="G357" s="7" t="s">
        <v>8</v>
      </c>
      <c r="H357" s="35">
        <v>7</v>
      </c>
    </row>
    <row r="358" spans="1:8" ht="19.5" x14ac:dyDescent="0.3">
      <c r="A358" s="6">
        <v>24</v>
      </c>
      <c r="B358" s="24" t="s">
        <v>1090</v>
      </c>
      <c r="C358" s="24" t="s">
        <v>1091</v>
      </c>
      <c r="D358" s="24" t="s">
        <v>1092</v>
      </c>
      <c r="E358" s="1" t="s">
        <v>13</v>
      </c>
      <c r="F358" s="6">
        <v>1</v>
      </c>
      <c r="G358" s="7" t="s">
        <v>8</v>
      </c>
      <c r="H358" s="35">
        <v>25</v>
      </c>
    </row>
    <row r="359" spans="1:8" ht="19.5" x14ac:dyDescent="0.3">
      <c r="A359" s="6">
        <v>24</v>
      </c>
      <c r="B359" s="24" t="s">
        <v>1093</v>
      </c>
      <c r="C359" s="24" t="s">
        <v>1094</v>
      </c>
      <c r="D359" s="24" t="s">
        <v>1095</v>
      </c>
      <c r="E359" s="1" t="s">
        <v>13</v>
      </c>
      <c r="F359" s="6">
        <v>1</v>
      </c>
      <c r="G359" s="7" t="s">
        <v>8</v>
      </c>
      <c r="H359" s="35">
        <v>9</v>
      </c>
    </row>
    <row r="360" spans="1:8" ht="19.5" x14ac:dyDescent="0.3">
      <c r="A360" s="6">
        <v>24</v>
      </c>
      <c r="B360" s="24" t="s">
        <v>1096</v>
      </c>
      <c r="C360" s="24" t="s">
        <v>1097</v>
      </c>
      <c r="D360" s="24" t="s">
        <v>1098</v>
      </c>
      <c r="E360" s="1" t="s">
        <v>13</v>
      </c>
      <c r="F360" s="6">
        <v>1</v>
      </c>
      <c r="G360" s="7" t="s">
        <v>8</v>
      </c>
      <c r="H360" s="35">
        <v>6</v>
      </c>
    </row>
    <row r="361" spans="1:8" ht="19.5" x14ac:dyDescent="0.3">
      <c r="A361" s="6">
        <v>24</v>
      </c>
      <c r="B361" s="24" t="s">
        <v>1099</v>
      </c>
      <c r="C361" s="24" t="s">
        <v>1100</v>
      </c>
      <c r="D361" s="24" t="s">
        <v>1101</v>
      </c>
      <c r="E361" s="1" t="s">
        <v>13</v>
      </c>
      <c r="F361" s="6">
        <v>1</v>
      </c>
      <c r="G361" s="7" t="s">
        <v>8</v>
      </c>
      <c r="H361" s="35">
        <v>34</v>
      </c>
    </row>
    <row r="362" spans="1:8" ht="19.5" x14ac:dyDescent="0.3">
      <c r="A362" s="6">
        <v>24</v>
      </c>
      <c r="B362" s="24" t="s">
        <v>1102</v>
      </c>
      <c r="C362" s="24" t="s">
        <v>1103</v>
      </c>
      <c r="D362" s="24" t="s">
        <v>1104</v>
      </c>
      <c r="E362" s="1" t="s">
        <v>13</v>
      </c>
      <c r="F362" s="6">
        <v>1</v>
      </c>
      <c r="G362" s="7" t="s">
        <v>8</v>
      </c>
      <c r="H362" s="35">
        <v>11</v>
      </c>
    </row>
    <row r="363" spans="1:8" ht="19.5" x14ac:dyDescent="0.3">
      <c r="A363" s="6">
        <v>24</v>
      </c>
      <c r="B363" s="24" t="s">
        <v>1105</v>
      </c>
      <c r="C363" s="24" t="s">
        <v>1106</v>
      </c>
      <c r="D363" s="24" t="s">
        <v>1107</v>
      </c>
      <c r="E363" s="1" t="s">
        <v>13</v>
      </c>
      <c r="F363" s="6">
        <v>1</v>
      </c>
      <c r="G363" s="7" t="s">
        <v>8</v>
      </c>
      <c r="H363" s="35">
        <v>10</v>
      </c>
    </row>
    <row r="364" spans="1:8" ht="19.5" x14ac:dyDescent="0.3">
      <c r="A364" s="6">
        <v>24</v>
      </c>
      <c r="B364" s="24" t="s">
        <v>1108</v>
      </c>
      <c r="C364" s="24" t="s">
        <v>1109</v>
      </c>
      <c r="D364" s="24" t="s">
        <v>1110</v>
      </c>
      <c r="E364" s="1" t="s">
        <v>13</v>
      </c>
      <c r="F364" s="6">
        <v>1</v>
      </c>
      <c r="G364" s="7" t="s">
        <v>8</v>
      </c>
      <c r="H364" s="35">
        <v>36</v>
      </c>
    </row>
    <row r="365" spans="1:8" ht="19.5" x14ac:dyDescent="0.3">
      <c r="A365" s="6">
        <v>24</v>
      </c>
      <c r="B365" s="24" t="s">
        <v>1111</v>
      </c>
      <c r="C365" s="24" t="s">
        <v>1112</v>
      </c>
      <c r="D365" s="24" t="s">
        <v>1113</v>
      </c>
      <c r="E365" s="1" t="s">
        <v>13</v>
      </c>
      <c r="F365" s="6">
        <v>1</v>
      </c>
      <c r="G365" s="7" t="s">
        <v>8</v>
      </c>
      <c r="H365" s="35">
        <v>20</v>
      </c>
    </row>
    <row r="366" spans="1:8" ht="19.5" x14ac:dyDescent="0.3">
      <c r="A366" s="6">
        <v>24</v>
      </c>
      <c r="B366" s="24" t="s">
        <v>1114</v>
      </c>
      <c r="C366" s="24" t="s">
        <v>1115</v>
      </c>
      <c r="D366" s="24" t="s">
        <v>1116</v>
      </c>
      <c r="E366" s="1" t="s">
        <v>13</v>
      </c>
      <c r="F366" s="6">
        <v>1</v>
      </c>
      <c r="G366" s="7" t="s">
        <v>8</v>
      </c>
      <c r="H366" s="35">
        <v>21</v>
      </c>
    </row>
    <row r="367" spans="1:8" ht="19.5" x14ac:dyDescent="0.3">
      <c r="A367" s="6">
        <v>24</v>
      </c>
      <c r="B367" s="24" t="s">
        <v>1117</v>
      </c>
      <c r="C367" s="24" t="s">
        <v>1118</v>
      </c>
      <c r="D367" s="24" t="s">
        <v>1119</v>
      </c>
      <c r="E367" s="1" t="s">
        <v>13</v>
      </c>
      <c r="F367" s="6">
        <v>1</v>
      </c>
      <c r="G367" s="7" t="s">
        <v>8</v>
      </c>
      <c r="H367" s="35">
        <v>37</v>
      </c>
    </row>
    <row r="368" spans="1:8" ht="19.5" x14ac:dyDescent="0.3">
      <c r="A368" s="6">
        <v>24</v>
      </c>
      <c r="B368" s="24" t="s">
        <v>1120</v>
      </c>
      <c r="C368" s="24" t="s">
        <v>1121</v>
      </c>
      <c r="D368" s="24" t="s">
        <v>1122</v>
      </c>
      <c r="E368" s="1" t="s">
        <v>13</v>
      </c>
      <c r="F368" s="6">
        <v>1</v>
      </c>
      <c r="G368" s="7" t="s">
        <v>8</v>
      </c>
      <c r="H368" s="36">
        <v>38</v>
      </c>
    </row>
    <row r="369" spans="1:8" ht="19.5" x14ac:dyDescent="0.3">
      <c r="A369" s="6">
        <v>24</v>
      </c>
      <c r="B369" s="24" t="s">
        <v>1123</v>
      </c>
      <c r="C369" s="24" t="s">
        <v>1124</v>
      </c>
      <c r="D369" s="24" t="s">
        <v>1125</v>
      </c>
      <c r="E369" s="1" t="s">
        <v>13</v>
      </c>
      <c r="F369" s="6">
        <v>1</v>
      </c>
      <c r="G369" s="7" t="s">
        <v>8</v>
      </c>
      <c r="H369" s="35">
        <v>7</v>
      </c>
    </row>
    <row r="370" spans="1:8" ht="19.5" x14ac:dyDescent="0.3">
      <c r="A370" s="6">
        <v>24</v>
      </c>
      <c r="B370" s="24" t="s">
        <v>1126</v>
      </c>
      <c r="C370" s="24" t="s">
        <v>1127</v>
      </c>
      <c r="D370" s="24" t="s">
        <v>1128</v>
      </c>
      <c r="E370" s="1" t="s">
        <v>13</v>
      </c>
      <c r="F370" s="6">
        <v>1</v>
      </c>
      <c r="G370" s="7" t="s">
        <v>8</v>
      </c>
      <c r="H370" s="35">
        <v>25</v>
      </c>
    </row>
    <row r="371" spans="1:8" ht="19.5" x14ac:dyDescent="0.3">
      <c r="A371" s="6">
        <v>24</v>
      </c>
      <c r="B371" s="24" t="s">
        <v>1129</v>
      </c>
      <c r="C371" s="24" t="s">
        <v>1130</v>
      </c>
      <c r="D371" s="24" t="s">
        <v>1131</v>
      </c>
      <c r="E371" s="1" t="s">
        <v>13</v>
      </c>
      <c r="F371" s="6">
        <v>1</v>
      </c>
      <c r="G371" s="7" t="s">
        <v>8</v>
      </c>
      <c r="H371" s="35">
        <v>9</v>
      </c>
    </row>
    <row r="372" spans="1:8" ht="19.5" x14ac:dyDescent="0.3">
      <c r="A372" s="6">
        <v>24</v>
      </c>
      <c r="B372" s="24" t="s">
        <v>1132</v>
      </c>
      <c r="C372" s="24" t="s">
        <v>1133</v>
      </c>
      <c r="D372" s="24" t="s">
        <v>1134</v>
      </c>
      <c r="E372" s="1" t="s">
        <v>13</v>
      </c>
      <c r="F372" s="6">
        <v>1</v>
      </c>
      <c r="G372" s="7" t="s">
        <v>8</v>
      </c>
      <c r="H372" s="35">
        <v>6</v>
      </c>
    </row>
    <row r="373" spans="1:8" ht="19.5" x14ac:dyDescent="0.3">
      <c r="A373" s="6">
        <v>24</v>
      </c>
      <c r="B373" s="24" t="s">
        <v>1135</v>
      </c>
      <c r="C373" s="24" t="s">
        <v>1136</v>
      </c>
      <c r="D373" s="24" t="s">
        <v>1137</v>
      </c>
      <c r="E373" s="1" t="s">
        <v>13</v>
      </c>
      <c r="F373" s="6">
        <v>1</v>
      </c>
      <c r="G373" s="7" t="s">
        <v>8</v>
      </c>
      <c r="H373" s="35">
        <v>34</v>
      </c>
    </row>
    <row r="374" spans="1:8" ht="19.5" x14ac:dyDescent="0.3">
      <c r="A374" s="6">
        <v>24</v>
      </c>
      <c r="B374" s="24" t="s">
        <v>1138</v>
      </c>
      <c r="C374" s="24" t="s">
        <v>1139</v>
      </c>
      <c r="D374" s="24" t="s">
        <v>1140</v>
      </c>
      <c r="E374" s="1" t="s">
        <v>13</v>
      </c>
      <c r="F374" s="6">
        <v>1</v>
      </c>
      <c r="G374" s="7" t="s">
        <v>8</v>
      </c>
      <c r="H374" s="35">
        <v>11</v>
      </c>
    </row>
    <row r="375" spans="1:8" ht="19.5" x14ac:dyDescent="0.3">
      <c r="A375" s="6">
        <v>24</v>
      </c>
      <c r="B375" s="24" t="s">
        <v>1141</v>
      </c>
      <c r="C375" s="24" t="s">
        <v>1142</v>
      </c>
      <c r="D375" s="24" t="s">
        <v>1143</v>
      </c>
      <c r="E375" s="1" t="s">
        <v>13</v>
      </c>
      <c r="F375" s="6">
        <v>1</v>
      </c>
      <c r="G375" s="7" t="s">
        <v>8</v>
      </c>
      <c r="H375" s="35">
        <v>10</v>
      </c>
    </row>
    <row r="376" spans="1:8" ht="19.5" x14ac:dyDescent="0.3">
      <c r="A376" s="6">
        <v>24</v>
      </c>
      <c r="B376" s="24" t="s">
        <v>1144</v>
      </c>
      <c r="C376" s="24" t="s">
        <v>1145</v>
      </c>
      <c r="D376" s="24" t="s">
        <v>1146</v>
      </c>
      <c r="E376" s="1" t="s">
        <v>13</v>
      </c>
      <c r="F376" s="6">
        <v>1</v>
      </c>
      <c r="G376" s="7" t="s">
        <v>8</v>
      </c>
      <c r="H376" s="35">
        <v>36</v>
      </c>
    </row>
    <row r="377" spans="1:8" ht="19.5" x14ac:dyDescent="0.3">
      <c r="A377" s="6">
        <v>24</v>
      </c>
      <c r="B377" s="24" t="s">
        <v>1147</v>
      </c>
      <c r="C377" s="24" t="s">
        <v>1148</v>
      </c>
      <c r="D377" s="24" t="s">
        <v>1149</v>
      </c>
      <c r="E377" s="1" t="s">
        <v>13</v>
      </c>
      <c r="F377" s="6">
        <v>1</v>
      </c>
      <c r="G377" s="7" t="s">
        <v>8</v>
      </c>
      <c r="H377" s="30">
        <v>33</v>
      </c>
    </row>
    <row r="378" spans="1:8" ht="19.5" x14ac:dyDescent="0.3">
      <c r="A378" s="6">
        <v>24</v>
      </c>
      <c r="B378" s="24" t="s">
        <v>1150</v>
      </c>
      <c r="C378" s="24" t="s">
        <v>1151</v>
      </c>
      <c r="D378" s="24" t="s">
        <v>1152</v>
      </c>
      <c r="E378" s="1" t="s">
        <v>13</v>
      </c>
      <c r="F378" s="6">
        <v>1</v>
      </c>
      <c r="G378" s="7" t="s">
        <v>8</v>
      </c>
      <c r="H378" s="30">
        <v>33</v>
      </c>
    </row>
    <row r="379" spans="1:8" ht="19.5" x14ac:dyDescent="0.3">
      <c r="A379" s="6">
        <v>24</v>
      </c>
      <c r="B379" s="24" t="s">
        <v>1153</v>
      </c>
      <c r="C379" s="24" t="s">
        <v>1154</v>
      </c>
      <c r="D379" s="24" t="s">
        <v>1155</v>
      </c>
      <c r="E379" s="1" t="s">
        <v>13</v>
      </c>
      <c r="F379" s="6">
        <v>1</v>
      </c>
      <c r="G379" s="7" t="s">
        <v>8</v>
      </c>
      <c r="H379" s="30">
        <v>33</v>
      </c>
    </row>
    <row r="380" spans="1:8" ht="19.5" x14ac:dyDescent="0.3">
      <c r="A380" s="6">
        <v>24</v>
      </c>
      <c r="B380" s="24" t="s">
        <v>1156</v>
      </c>
      <c r="C380" s="24" t="s">
        <v>1157</v>
      </c>
      <c r="D380" s="24" t="s">
        <v>1158</v>
      </c>
      <c r="E380" s="1" t="s">
        <v>13</v>
      </c>
      <c r="F380" s="6">
        <v>1</v>
      </c>
      <c r="G380" s="7" t="s">
        <v>8</v>
      </c>
      <c r="H380" s="30">
        <v>33</v>
      </c>
    </row>
    <row r="381" spans="1:8" ht="19.5" x14ac:dyDescent="0.3">
      <c r="A381" s="6">
        <v>24</v>
      </c>
      <c r="B381" s="24" t="s">
        <v>1159</v>
      </c>
      <c r="C381" s="24" t="s">
        <v>1160</v>
      </c>
      <c r="D381" s="24" t="s">
        <v>1161</v>
      </c>
      <c r="E381" s="1" t="s">
        <v>13</v>
      </c>
      <c r="F381" s="6">
        <v>1</v>
      </c>
      <c r="G381" s="7" t="s">
        <v>8</v>
      </c>
      <c r="H381" s="30">
        <v>33</v>
      </c>
    </row>
    <row r="382" spans="1:8" ht="19.5" x14ac:dyDescent="0.3">
      <c r="A382" s="6">
        <v>24</v>
      </c>
      <c r="B382" s="24" t="s">
        <v>1056</v>
      </c>
      <c r="C382" s="24" t="s">
        <v>1162</v>
      </c>
      <c r="D382" s="24" t="s">
        <v>1163</v>
      </c>
      <c r="E382" s="1" t="s">
        <v>13</v>
      </c>
      <c r="F382" s="6">
        <v>1</v>
      </c>
      <c r="G382" s="7" t="s">
        <v>8</v>
      </c>
      <c r="H382" s="30">
        <v>33</v>
      </c>
    </row>
    <row r="383" spans="1:8" ht="19.5" x14ac:dyDescent="0.3">
      <c r="A383" s="6">
        <v>24</v>
      </c>
      <c r="B383" s="24" t="s">
        <v>1164</v>
      </c>
      <c r="C383" s="24" t="s">
        <v>1165</v>
      </c>
      <c r="D383" s="24" t="s">
        <v>1166</v>
      </c>
      <c r="E383" s="1" t="s">
        <v>13</v>
      </c>
      <c r="F383" s="6">
        <v>1</v>
      </c>
      <c r="G383" s="7" t="s">
        <v>8</v>
      </c>
      <c r="H383" s="30">
        <v>33</v>
      </c>
    </row>
    <row r="384" spans="1:8" ht="19.5" x14ac:dyDescent="0.3">
      <c r="A384" s="6">
        <v>24</v>
      </c>
      <c r="B384" s="24" t="s">
        <v>1167</v>
      </c>
      <c r="C384" s="24" t="s">
        <v>1168</v>
      </c>
      <c r="D384" s="24" t="s">
        <v>1169</v>
      </c>
      <c r="E384" s="1" t="s">
        <v>13</v>
      </c>
      <c r="F384" s="6">
        <v>1</v>
      </c>
      <c r="G384" s="7" t="s">
        <v>8</v>
      </c>
      <c r="H384" s="30">
        <v>33</v>
      </c>
    </row>
    <row r="385" spans="1:8" ht="19.5" x14ac:dyDescent="0.3">
      <c r="A385" s="6">
        <v>24</v>
      </c>
      <c r="B385" s="24" t="s">
        <v>1170</v>
      </c>
      <c r="C385" s="24" t="s">
        <v>1171</v>
      </c>
      <c r="D385" s="24" t="s">
        <v>1172</v>
      </c>
      <c r="E385" s="1" t="s">
        <v>13</v>
      </c>
      <c r="F385" s="6">
        <v>1</v>
      </c>
      <c r="G385" s="7" t="s">
        <v>8</v>
      </c>
      <c r="H385" s="30">
        <v>33</v>
      </c>
    </row>
    <row r="386" spans="1:8" ht="19.5" x14ac:dyDescent="0.3">
      <c r="A386" s="6">
        <v>24</v>
      </c>
      <c r="B386" s="24" t="s">
        <v>1173</v>
      </c>
      <c r="C386" s="24" t="s">
        <v>1174</v>
      </c>
      <c r="D386" s="24" t="s">
        <v>1175</v>
      </c>
      <c r="E386" s="1" t="s">
        <v>13</v>
      </c>
      <c r="F386" s="6">
        <v>1</v>
      </c>
      <c r="G386" s="7" t="s">
        <v>8</v>
      </c>
      <c r="H386" s="30">
        <v>33</v>
      </c>
    </row>
    <row r="387" spans="1:8" ht="19.5" x14ac:dyDescent="0.3">
      <c r="A387" s="6">
        <v>24</v>
      </c>
      <c r="B387" s="24" t="s">
        <v>1176</v>
      </c>
      <c r="C387" s="24" t="s">
        <v>1177</v>
      </c>
      <c r="D387" s="24" t="s">
        <v>1178</v>
      </c>
      <c r="E387" s="1" t="s">
        <v>13</v>
      </c>
      <c r="F387" s="6">
        <v>1</v>
      </c>
      <c r="G387" s="7" t="s">
        <v>8</v>
      </c>
      <c r="H387" s="30">
        <v>33</v>
      </c>
    </row>
    <row r="388" spans="1:8" ht="19.5" x14ac:dyDescent="0.3">
      <c r="A388" s="6">
        <v>24</v>
      </c>
      <c r="B388" s="24" t="s">
        <v>1179</v>
      </c>
      <c r="C388" s="24" t="s">
        <v>1180</v>
      </c>
      <c r="D388" s="24" t="s">
        <v>1181</v>
      </c>
      <c r="E388" s="1" t="s">
        <v>13</v>
      </c>
      <c r="F388" s="6">
        <v>1</v>
      </c>
      <c r="G388" s="7" t="s">
        <v>8</v>
      </c>
      <c r="H388" s="30">
        <v>33</v>
      </c>
    </row>
    <row r="389" spans="1:8" ht="19.5" x14ac:dyDescent="0.3">
      <c r="A389" s="6">
        <v>24</v>
      </c>
      <c r="B389" s="24" t="s">
        <v>1182</v>
      </c>
      <c r="C389" s="24" t="s">
        <v>1183</v>
      </c>
      <c r="D389" s="24" t="s">
        <v>1184</v>
      </c>
      <c r="E389" s="1" t="s">
        <v>13</v>
      </c>
      <c r="F389" s="6">
        <v>1</v>
      </c>
      <c r="G389" s="7" t="s">
        <v>8</v>
      </c>
      <c r="H389" s="30">
        <v>33</v>
      </c>
    </row>
    <row r="390" spans="1:8" ht="19.5" x14ac:dyDescent="0.3">
      <c r="A390" s="6">
        <v>24</v>
      </c>
      <c r="B390" s="24" t="s">
        <v>1185</v>
      </c>
      <c r="C390" s="24" t="s">
        <v>1186</v>
      </c>
      <c r="D390" s="24" t="s">
        <v>1187</v>
      </c>
      <c r="E390" s="1" t="s">
        <v>13</v>
      </c>
      <c r="F390" s="6">
        <v>1</v>
      </c>
      <c r="G390" s="7" t="s">
        <v>8</v>
      </c>
      <c r="H390" s="30">
        <v>33</v>
      </c>
    </row>
    <row r="391" spans="1:8" ht="19.5" x14ac:dyDescent="0.3">
      <c r="A391" s="6">
        <v>24</v>
      </c>
      <c r="B391" s="24" t="s">
        <v>1188</v>
      </c>
      <c r="C391" s="24" t="s">
        <v>1189</v>
      </c>
      <c r="D391" s="24" t="s">
        <v>1190</v>
      </c>
      <c r="E391" s="1" t="s">
        <v>13</v>
      </c>
      <c r="F391" s="6">
        <v>1</v>
      </c>
      <c r="G391" s="7" t="s">
        <v>8</v>
      </c>
      <c r="H391" s="30">
        <v>33</v>
      </c>
    </row>
    <row r="392" spans="1:8" ht="19.5" x14ac:dyDescent="0.3">
      <c r="A392" s="6">
        <v>24</v>
      </c>
      <c r="B392" s="24" t="s">
        <v>1191</v>
      </c>
      <c r="C392" s="24" t="s">
        <v>1192</v>
      </c>
      <c r="D392" s="24" t="s">
        <v>1193</v>
      </c>
      <c r="E392" s="1" t="s">
        <v>13</v>
      </c>
      <c r="F392" s="6">
        <v>1</v>
      </c>
      <c r="G392" s="7" t="s">
        <v>8</v>
      </c>
      <c r="H392" s="30">
        <v>33</v>
      </c>
    </row>
    <row r="393" spans="1:8" ht="19.5" x14ac:dyDescent="0.3">
      <c r="A393" s="6">
        <v>24</v>
      </c>
      <c r="B393" s="24" t="s">
        <v>1194</v>
      </c>
      <c r="C393" s="24" t="s">
        <v>1195</v>
      </c>
      <c r="D393" s="24" t="s">
        <v>1196</v>
      </c>
      <c r="E393" s="1" t="s">
        <v>13</v>
      </c>
      <c r="F393" s="6">
        <v>1</v>
      </c>
      <c r="G393" s="7" t="s">
        <v>8</v>
      </c>
      <c r="H393" s="30">
        <v>33</v>
      </c>
    </row>
    <row r="394" spans="1:8" ht="19.5" x14ac:dyDescent="0.3">
      <c r="A394" s="6">
        <v>24</v>
      </c>
      <c r="B394" s="24" t="s">
        <v>1197</v>
      </c>
      <c r="C394" s="24" t="s">
        <v>1198</v>
      </c>
      <c r="D394" s="24" t="s">
        <v>1199</v>
      </c>
      <c r="E394" s="1" t="s">
        <v>13</v>
      </c>
      <c r="F394" s="6">
        <v>1</v>
      </c>
      <c r="G394" s="7" t="s">
        <v>8</v>
      </c>
      <c r="H394" s="30">
        <v>33</v>
      </c>
    </row>
    <row r="395" spans="1:8" ht="19.5" x14ac:dyDescent="0.3">
      <c r="A395" s="6">
        <v>24</v>
      </c>
      <c r="B395" s="24" t="s">
        <v>1200</v>
      </c>
      <c r="C395" s="24" t="s">
        <v>1201</v>
      </c>
      <c r="D395" s="24" t="s">
        <v>1202</v>
      </c>
      <c r="E395" s="1" t="s">
        <v>13</v>
      </c>
      <c r="F395" s="6">
        <v>1</v>
      </c>
      <c r="G395" s="7" t="s">
        <v>8</v>
      </c>
      <c r="H395" s="30">
        <v>33</v>
      </c>
    </row>
    <row r="396" spans="1:8" ht="19.5" x14ac:dyDescent="0.3">
      <c r="A396" s="6">
        <v>24</v>
      </c>
      <c r="B396" s="24" t="s">
        <v>1203</v>
      </c>
      <c r="C396" s="24" t="s">
        <v>1204</v>
      </c>
      <c r="D396" s="24" t="s">
        <v>1205</v>
      </c>
      <c r="E396" s="1" t="s">
        <v>13</v>
      </c>
      <c r="F396" s="6">
        <v>1</v>
      </c>
      <c r="G396" s="7" t="s">
        <v>8</v>
      </c>
      <c r="H396" s="30">
        <v>24</v>
      </c>
    </row>
    <row r="397" spans="1:8" ht="19.5" x14ac:dyDescent="0.3">
      <c r="A397" s="6">
        <v>24</v>
      </c>
      <c r="B397" s="24" t="s">
        <v>1206</v>
      </c>
      <c r="C397" s="24" t="s">
        <v>1207</v>
      </c>
      <c r="D397" s="24" t="s">
        <v>1208</v>
      </c>
      <c r="E397" s="1" t="s">
        <v>13</v>
      </c>
      <c r="F397" s="6">
        <v>1</v>
      </c>
      <c r="G397" s="7" t="s">
        <v>8</v>
      </c>
      <c r="H397" s="30">
        <v>24</v>
      </c>
    </row>
    <row r="398" spans="1:8" ht="19.5" x14ac:dyDescent="0.3">
      <c r="A398" s="6">
        <v>24</v>
      </c>
      <c r="B398" s="24" t="s">
        <v>1209</v>
      </c>
      <c r="C398" s="24" t="s">
        <v>1210</v>
      </c>
      <c r="D398" s="24" t="s">
        <v>1211</v>
      </c>
      <c r="E398" s="1" t="s">
        <v>13</v>
      </c>
      <c r="F398" s="6">
        <v>1</v>
      </c>
      <c r="G398" s="7" t="s">
        <v>8</v>
      </c>
      <c r="H398" s="30">
        <v>24</v>
      </c>
    </row>
    <row r="399" spans="1:8" ht="19.5" x14ac:dyDescent="0.3">
      <c r="A399" s="6">
        <v>24</v>
      </c>
      <c r="B399" s="24" t="s">
        <v>1212</v>
      </c>
      <c r="C399" s="24" t="s">
        <v>1213</v>
      </c>
      <c r="D399" s="24" t="s">
        <v>1214</v>
      </c>
      <c r="E399" s="1" t="s">
        <v>13</v>
      </c>
      <c r="F399" s="6">
        <v>1</v>
      </c>
      <c r="G399" s="7" t="s">
        <v>8</v>
      </c>
      <c r="H399" s="30">
        <v>24</v>
      </c>
    </row>
    <row r="400" spans="1:8" ht="19.5" x14ac:dyDescent="0.3">
      <c r="A400" s="6">
        <v>24</v>
      </c>
      <c r="B400" s="24" t="s">
        <v>1215</v>
      </c>
      <c r="C400" s="24" t="s">
        <v>1216</v>
      </c>
      <c r="D400" s="24" t="s">
        <v>1217</v>
      </c>
      <c r="E400" s="1" t="s">
        <v>13</v>
      </c>
      <c r="F400" s="6">
        <v>1</v>
      </c>
      <c r="G400" s="7" t="s">
        <v>8</v>
      </c>
      <c r="H400" s="30">
        <v>24</v>
      </c>
    </row>
    <row r="401" spans="1:8" ht="19.5" x14ac:dyDescent="0.3">
      <c r="A401" s="6">
        <v>24</v>
      </c>
      <c r="B401" s="24" t="s">
        <v>1218</v>
      </c>
      <c r="C401" s="24" t="s">
        <v>1219</v>
      </c>
      <c r="D401" s="24" t="s">
        <v>1220</v>
      </c>
      <c r="E401" s="1" t="s">
        <v>13</v>
      </c>
      <c r="F401" s="6">
        <v>1</v>
      </c>
      <c r="G401" s="7" t="s">
        <v>8</v>
      </c>
      <c r="H401" s="30">
        <v>24</v>
      </c>
    </row>
    <row r="402" spans="1:8" ht="19.5" x14ac:dyDescent="0.3">
      <c r="A402" s="6">
        <v>24</v>
      </c>
      <c r="B402" s="24" t="s">
        <v>1221</v>
      </c>
      <c r="C402" s="24" t="s">
        <v>1222</v>
      </c>
      <c r="D402" s="24" t="s">
        <v>1223</v>
      </c>
      <c r="E402" s="1" t="s">
        <v>13</v>
      </c>
      <c r="F402" s="6">
        <v>1</v>
      </c>
      <c r="G402" s="7" t="s">
        <v>8</v>
      </c>
      <c r="H402" s="30">
        <v>24</v>
      </c>
    </row>
    <row r="403" spans="1:8" ht="19.5" x14ac:dyDescent="0.3">
      <c r="A403" s="6">
        <v>24</v>
      </c>
      <c r="B403" s="24" t="s">
        <v>1224</v>
      </c>
      <c r="C403" s="24" t="s">
        <v>1225</v>
      </c>
      <c r="D403" s="24" t="s">
        <v>1226</v>
      </c>
      <c r="E403" s="1" t="s">
        <v>13</v>
      </c>
      <c r="F403" s="6">
        <v>1</v>
      </c>
      <c r="G403" s="7" t="s">
        <v>8</v>
      </c>
      <c r="H403" s="30">
        <v>24</v>
      </c>
    </row>
    <row r="404" spans="1:8" ht="19.5" x14ac:dyDescent="0.3">
      <c r="A404" s="6">
        <v>24</v>
      </c>
      <c r="B404" s="24" t="s">
        <v>1227</v>
      </c>
      <c r="C404" s="24" t="s">
        <v>1228</v>
      </c>
      <c r="D404" s="24" t="s">
        <v>1229</v>
      </c>
      <c r="E404" s="1" t="s">
        <v>13</v>
      </c>
      <c r="F404" s="6">
        <v>1</v>
      </c>
      <c r="G404" s="7" t="s">
        <v>8</v>
      </c>
      <c r="H404" s="30">
        <v>24</v>
      </c>
    </row>
    <row r="405" spans="1:8" ht="19.5" x14ac:dyDescent="0.3">
      <c r="A405" s="6">
        <v>24</v>
      </c>
      <c r="B405" s="24" t="s">
        <v>1230</v>
      </c>
      <c r="C405" s="24" t="s">
        <v>1231</v>
      </c>
      <c r="D405" s="24" t="s">
        <v>1232</v>
      </c>
      <c r="E405" s="1" t="s">
        <v>13</v>
      </c>
      <c r="F405" s="6">
        <v>1</v>
      </c>
      <c r="G405" s="7" t="s">
        <v>8</v>
      </c>
      <c r="H405" s="30">
        <v>24</v>
      </c>
    </row>
    <row r="406" spans="1:8" ht="19.5" x14ac:dyDescent="0.3">
      <c r="A406" s="6">
        <v>24</v>
      </c>
      <c r="B406" s="24" t="s">
        <v>1233</v>
      </c>
      <c r="C406" s="24" t="s">
        <v>1234</v>
      </c>
      <c r="D406" s="24" t="s">
        <v>1235</v>
      </c>
      <c r="E406" s="1" t="s">
        <v>13</v>
      </c>
      <c r="F406" s="6">
        <v>1</v>
      </c>
      <c r="G406" s="7" t="s">
        <v>8</v>
      </c>
      <c r="H406" s="30">
        <v>24</v>
      </c>
    </row>
    <row r="407" spans="1:8" ht="19.5" x14ac:dyDescent="0.3">
      <c r="A407" s="6">
        <v>24</v>
      </c>
      <c r="B407" s="24" t="s">
        <v>1236</v>
      </c>
      <c r="C407" s="24" t="s">
        <v>1237</v>
      </c>
      <c r="D407" s="24" t="s">
        <v>1238</v>
      </c>
      <c r="E407" s="1" t="s">
        <v>13</v>
      </c>
      <c r="F407" s="6">
        <v>1</v>
      </c>
      <c r="G407" s="7" t="s">
        <v>8</v>
      </c>
      <c r="H407" s="30">
        <v>24</v>
      </c>
    </row>
    <row r="408" spans="1:8" ht="19.5" x14ac:dyDescent="0.3">
      <c r="A408" s="6">
        <v>24</v>
      </c>
      <c r="B408" s="24" t="s">
        <v>1239</v>
      </c>
      <c r="C408" s="24" t="s">
        <v>1240</v>
      </c>
      <c r="D408" s="25">
        <v>1786296227</v>
      </c>
      <c r="E408" s="1" t="s">
        <v>13</v>
      </c>
      <c r="F408" s="6">
        <v>1</v>
      </c>
      <c r="G408" s="7" t="s">
        <v>8</v>
      </c>
      <c r="H408" s="30">
        <v>24</v>
      </c>
    </row>
    <row r="409" spans="1:8" ht="19.5" x14ac:dyDescent="0.3">
      <c r="A409" s="6">
        <v>24</v>
      </c>
      <c r="B409" s="24" t="s">
        <v>1241</v>
      </c>
      <c r="C409" s="24" t="s">
        <v>1242</v>
      </c>
      <c r="D409" s="24" t="s">
        <v>1243</v>
      </c>
      <c r="E409" s="1" t="s">
        <v>13</v>
      </c>
      <c r="F409" s="6">
        <v>1</v>
      </c>
      <c r="G409" s="7" t="s">
        <v>8</v>
      </c>
      <c r="H409" s="30">
        <v>24</v>
      </c>
    </row>
    <row r="410" spans="1:8" ht="19.5" x14ac:dyDescent="0.3">
      <c r="A410" s="6">
        <v>24</v>
      </c>
      <c r="B410" s="24" t="s">
        <v>1244</v>
      </c>
      <c r="C410" s="24" t="s">
        <v>1245</v>
      </c>
      <c r="D410" s="24" t="s">
        <v>1246</v>
      </c>
      <c r="E410" s="1" t="s">
        <v>13</v>
      </c>
      <c r="F410" s="6">
        <v>1</v>
      </c>
      <c r="G410" s="7" t="s">
        <v>8</v>
      </c>
      <c r="H410" s="30">
        <v>24</v>
      </c>
    </row>
    <row r="411" spans="1:8" ht="19.5" x14ac:dyDescent="0.3">
      <c r="A411" s="6">
        <v>24</v>
      </c>
      <c r="B411" s="24" t="s">
        <v>1247</v>
      </c>
      <c r="C411" s="24" t="s">
        <v>1248</v>
      </c>
      <c r="D411" s="24" t="s">
        <v>1249</v>
      </c>
      <c r="E411" s="1" t="s">
        <v>13</v>
      </c>
      <c r="F411" s="6">
        <v>1</v>
      </c>
      <c r="G411" s="7" t="s">
        <v>8</v>
      </c>
      <c r="H411" s="30">
        <v>24</v>
      </c>
    </row>
    <row r="412" spans="1:8" ht="19.5" x14ac:dyDescent="0.3">
      <c r="A412" s="6">
        <v>24</v>
      </c>
      <c r="B412" s="24" t="s">
        <v>1250</v>
      </c>
      <c r="C412" s="24" t="s">
        <v>1251</v>
      </c>
      <c r="D412" s="24" t="s">
        <v>1252</v>
      </c>
      <c r="E412" s="1" t="s">
        <v>13</v>
      </c>
      <c r="F412" s="6">
        <v>1</v>
      </c>
      <c r="G412" s="7" t="s">
        <v>8</v>
      </c>
      <c r="H412" s="30">
        <v>24</v>
      </c>
    </row>
    <row r="413" spans="1:8" ht="19.5" x14ac:dyDescent="0.3">
      <c r="A413" s="6">
        <v>24</v>
      </c>
      <c r="B413" s="24" t="s">
        <v>1253</v>
      </c>
      <c r="C413" s="24" t="s">
        <v>1254</v>
      </c>
      <c r="D413" s="24" t="s">
        <v>1255</v>
      </c>
      <c r="E413" s="1" t="s">
        <v>13</v>
      </c>
      <c r="F413" s="6">
        <v>1</v>
      </c>
      <c r="G413" s="7" t="s">
        <v>8</v>
      </c>
      <c r="H413" s="30">
        <v>24</v>
      </c>
    </row>
    <row r="414" spans="1:8" ht="19.5" x14ac:dyDescent="0.3">
      <c r="A414" s="6">
        <v>24</v>
      </c>
      <c r="B414" s="24" t="s">
        <v>1256</v>
      </c>
      <c r="C414" s="24" t="s">
        <v>1257</v>
      </c>
      <c r="D414" s="24" t="s">
        <v>1258</v>
      </c>
      <c r="E414" s="1" t="s">
        <v>13</v>
      </c>
      <c r="F414" s="6">
        <v>1</v>
      </c>
      <c r="G414" s="7" t="s">
        <v>8</v>
      </c>
      <c r="H414" s="30">
        <v>24</v>
      </c>
    </row>
    <row r="415" spans="1:8" ht="19.5" x14ac:dyDescent="0.3">
      <c r="A415" s="6">
        <v>24</v>
      </c>
      <c r="B415" s="24" t="s">
        <v>1259</v>
      </c>
      <c r="C415" s="24" t="s">
        <v>1260</v>
      </c>
      <c r="D415" s="24" t="s">
        <v>1261</v>
      </c>
      <c r="E415" s="1" t="s">
        <v>13</v>
      </c>
      <c r="F415" s="6">
        <v>1</v>
      </c>
      <c r="G415" s="7" t="s">
        <v>8</v>
      </c>
      <c r="H415" s="30">
        <v>24</v>
      </c>
    </row>
  </sheetData>
  <conditionalFormatting sqref="H2">
    <cfRule type="duplicateValues" dxfId="1" priority="926"/>
  </conditionalFormatting>
  <conditionalFormatting sqref="A1:I1 A2:A415 E2:G415">
    <cfRule type="duplicateValues" dxfId="0" priority="928"/>
  </conditionalFormatting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23"/>
  <sheetViews>
    <sheetView topLeftCell="A7" workbookViewId="0">
      <selection activeCell="C22" sqref="C22"/>
    </sheetView>
  </sheetViews>
  <sheetFormatPr defaultRowHeight="15" x14ac:dyDescent="0.25"/>
  <cols>
    <col min="1" max="1" width="16.7109375" style="13" customWidth="1"/>
    <col min="2" max="2" width="29.28515625" style="13" customWidth="1"/>
    <col min="3" max="3" width="5.7109375" style="13" customWidth="1"/>
    <col min="4" max="4" width="17.5703125" style="13" customWidth="1"/>
    <col min="5" max="16384" width="9.140625" style="12"/>
  </cols>
  <sheetData>
    <row r="1" spans="1:4" s="10" customFormat="1" ht="19.5" x14ac:dyDescent="0.25">
      <c r="A1" s="18" t="s">
        <v>9</v>
      </c>
      <c r="B1" s="8" t="s">
        <v>16</v>
      </c>
      <c r="C1" s="8" t="s">
        <v>36</v>
      </c>
      <c r="D1" s="9" t="s">
        <v>10</v>
      </c>
    </row>
    <row r="2" spans="1:4" s="21" customFormat="1" ht="19.5" x14ac:dyDescent="0.3">
      <c r="A2" s="27" t="s">
        <v>31</v>
      </c>
      <c r="B2" s="22" t="s">
        <v>19</v>
      </c>
      <c r="C2" s="32">
        <v>4</v>
      </c>
      <c r="D2" s="32">
        <v>30</v>
      </c>
    </row>
    <row r="3" spans="1:4" s="21" customFormat="1" ht="19.5" x14ac:dyDescent="0.3">
      <c r="A3" s="28"/>
      <c r="B3" s="22" t="s">
        <v>32</v>
      </c>
      <c r="C3" s="35">
        <v>20</v>
      </c>
      <c r="D3" s="35">
        <v>15</v>
      </c>
    </row>
    <row r="4" spans="1:4" s="21" customFormat="1" ht="19.5" x14ac:dyDescent="0.3">
      <c r="A4" s="28"/>
      <c r="B4" s="22" t="s">
        <v>23</v>
      </c>
      <c r="C4" s="35">
        <v>21</v>
      </c>
      <c r="D4" s="35">
        <v>15</v>
      </c>
    </row>
    <row r="5" spans="1:4" s="21" customFormat="1" ht="19.5" x14ac:dyDescent="0.3">
      <c r="A5" s="28"/>
      <c r="B5" s="22" t="s">
        <v>42</v>
      </c>
      <c r="C5" s="35">
        <v>37</v>
      </c>
      <c r="D5" s="35">
        <v>15</v>
      </c>
    </row>
    <row r="6" spans="1:4" s="21" customFormat="1" ht="19.5" x14ac:dyDescent="0.3">
      <c r="A6" s="29"/>
      <c r="B6" s="22" t="s">
        <v>17</v>
      </c>
      <c r="C6" s="31">
        <v>19</v>
      </c>
      <c r="D6" s="31">
        <v>25</v>
      </c>
    </row>
    <row r="7" spans="1:4" s="21" customFormat="1" ht="19.5" x14ac:dyDescent="0.3">
      <c r="A7" s="27" t="s">
        <v>33</v>
      </c>
      <c r="B7" s="22" t="s">
        <v>18</v>
      </c>
      <c r="C7" s="32">
        <v>13</v>
      </c>
      <c r="D7" s="32">
        <v>30</v>
      </c>
    </row>
    <row r="8" spans="1:4" s="21" customFormat="1" ht="19.5" x14ac:dyDescent="0.3">
      <c r="A8" s="28"/>
      <c r="B8" s="22" t="s">
        <v>24</v>
      </c>
      <c r="C8" s="30">
        <v>33</v>
      </c>
      <c r="D8" s="30">
        <v>19</v>
      </c>
    </row>
    <row r="9" spans="1:4" s="21" customFormat="1" ht="19.5" x14ac:dyDescent="0.3">
      <c r="A9" s="28"/>
      <c r="B9" s="22" t="s">
        <v>29</v>
      </c>
      <c r="C9" s="31">
        <v>31</v>
      </c>
      <c r="D9" s="31">
        <v>25</v>
      </c>
    </row>
    <row r="10" spans="1:4" s="21" customFormat="1" ht="19.5" x14ac:dyDescent="0.3">
      <c r="A10" s="28"/>
      <c r="B10" s="22" t="s">
        <v>41</v>
      </c>
      <c r="C10" s="36">
        <v>38</v>
      </c>
      <c r="D10" s="35">
        <v>15</v>
      </c>
    </row>
    <row r="11" spans="1:4" s="21" customFormat="1" ht="19.5" x14ac:dyDescent="0.3">
      <c r="A11" s="29"/>
      <c r="B11" s="22" t="s">
        <v>15</v>
      </c>
      <c r="C11" s="33">
        <v>12</v>
      </c>
      <c r="D11" s="32">
        <v>30</v>
      </c>
    </row>
    <row r="12" spans="1:4" s="21" customFormat="1" ht="19.5" x14ac:dyDescent="0.3">
      <c r="A12" s="27" t="s">
        <v>11</v>
      </c>
      <c r="B12" s="22" t="s">
        <v>14</v>
      </c>
      <c r="C12" s="35">
        <v>7</v>
      </c>
      <c r="D12" s="35">
        <v>15</v>
      </c>
    </row>
    <row r="13" spans="1:4" s="21" customFormat="1" ht="19.5" x14ac:dyDescent="0.3">
      <c r="A13" s="28"/>
      <c r="B13" s="22" t="s">
        <v>28</v>
      </c>
      <c r="C13" s="35">
        <v>25</v>
      </c>
      <c r="D13" s="35">
        <v>15</v>
      </c>
    </row>
    <row r="14" spans="1:4" s="21" customFormat="1" ht="19.5" x14ac:dyDescent="0.3">
      <c r="A14" s="29"/>
      <c r="B14" s="22" t="s">
        <v>34</v>
      </c>
      <c r="C14" s="34">
        <v>5</v>
      </c>
      <c r="D14" s="31">
        <v>25</v>
      </c>
    </row>
    <row r="15" spans="1:4" s="21" customFormat="1" ht="19.5" x14ac:dyDescent="0.3">
      <c r="A15" s="28" t="s">
        <v>20</v>
      </c>
      <c r="B15" s="22" t="s">
        <v>20</v>
      </c>
      <c r="C15" s="35">
        <v>9</v>
      </c>
      <c r="D15" s="35">
        <v>15</v>
      </c>
    </row>
    <row r="16" spans="1:4" s="21" customFormat="1" ht="19.5" x14ac:dyDescent="0.3">
      <c r="A16" s="28"/>
      <c r="B16" s="22" t="s">
        <v>21</v>
      </c>
      <c r="C16" s="35">
        <v>6</v>
      </c>
      <c r="D16" s="35">
        <v>15</v>
      </c>
    </row>
    <row r="17" spans="1:8" s="21" customFormat="1" ht="19.5" x14ac:dyDescent="0.3">
      <c r="A17" s="27" t="s">
        <v>35</v>
      </c>
      <c r="B17" s="22" t="s">
        <v>26</v>
      </c>
      <c r="C17" s="32">
        <v>8</v>
      </c>
      <c r="D17" s="32">
        <v>30</v>
      </c>
    </row>
    <row r="18" spans="1:8" s="21" customFormat="1" ht="19.5" x14ac:dyDescent="0.3">
      <c r="A18" s="28"/>
      <c r="B18" s="22" t="s">
        <v>25</v>
      </c>
      <c r="C18" s="35">
        <v>34</v>
      </c>
      <c r="D18" s="35">
        <v>15</v>
      </c>
      <c r="G18" s="21">
        <f>414-D23</f>
        <v>0</v>
      </c>
      <c r="H18" s="21">
        <f>353/23</f>
        <v>15.347826086956522</v>
      </c>
    </row>
    <row r="19" spans="1:8" s="21" customFormat="1" ht="19.5" x14ac:dyDescent="0.3">
      <c r="A19" s="29"/>
      <c r="B19" s="22" t="s">
        <v>22</v>
      </c>
      <c r="C19" s="35">
        <v>11</v>
      </c>
      <c r="D19" s="35">
        <v>15</v>
      </c>
    </row>
    <row r="20" spans="1:8" s="21" customFormat="1" ht="19.5" x14ac:dyDescent="0.3">
      <c r="A20" s="27" t="s">
        <v>12</v>
      </c>
      <c r="B20" s="22" t="s">
        <v>27</v>
      </c>
      <c r="C20" s="35">
        <v>10</v>
      </c>
      <c r="D20" s="35">
        <v>15</v>
      </c>
    </row>
    <row r="21" spans="1:8" s="21" customFormat="1" ht="19.5" x14ac:dyDescent="0.3">
      <c r="A21" s="28"/>
      <c r="B21" s="22" t="s">
        <v>37</v>
      </c>
      <c r="C21" s="35">
        <v>36</v>
      </c>
      <c r="D21" s="35">
        <v>15</v>
      </c>
    </row>
    <row r="22" spans="1:8" s="21" customFormat="1" ht="19.5" x14ac:dyDescent="0.3">
      <c r="A22" s="29"/>
      <c r="B22" s="22" t="s">
        <v>30</v>
      </c>
      <c r="C22" s="30">
        <v>24</v>
      </c>
      <c r="D22" s="30">
        <v>20</v>
      </c>
    </row>
    <row r="23" spans="1:8" ht="19.5" x14ac:dyDescent="0.3">
      <c r="A23" s="20"/>
      <c r="B23" s="11">
        <f>COUNTA(B2:B22)</f>
        <v>21</v>
      </c>
      <c r="C23" s="11"/>
      <c r="D23" s="19">
        <f>SUM(D2:D22)</f>
        <v>414</v>
      </c>
    </row>
  </sheetData>
  <mergeCells count="6">
    <mergeCell ref="A17:A19"/>
    <mergeCell ref="A20:A22"/>
    <mergeCell ref="A2:A6"/>
    <mergeCell ref="A7:A11"/>
    <mergeCell ref="A12:A14"/>
    <mergeCell ref="A15:A1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leads</vt:lpstr>
      <vt:lpstr>Distribution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RICHMOND-DESIGN</dc:creator>
  <cp:lastModifiedBy>User</cp:lastModifiedBy>
  <dcterms:created xsi:type="dcterms:W3CDTF">2021-06-27T04:52:09Z</dcterms:created>
  <dcterms:modified xsi:type="dcterms:W3CDTF">2022-01-02T05:41:31Z</dcterms:modified>
</cp:coreProperties>
</file>