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:\Docs\Leads\Land\"/>
    </mc:Choice>
  </mc:AlternateContent>
  <xr:revisionPtr revIDLastSave="0" documentId="13_ncr:1_{20D23494-D86B-4F4B-9AA9-FF1B6E80CA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  <sheet name="Distribu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8" i="3" l="1"/>
  <c r="C25" i="3"/>
  <c r="I20" i="3" l="1"/>
  <c r="E25" i="3" l="1"/>
  <c r="H20" i="3" s="1"/>
</calcChain>
</file>

<file path=xl/sharedStrings.xml><?xml version="1.0" encoding="utf-8"?>
<sst xmlns="http://schemas.openxmlformats.org/spreadsheetml/2006/main" count="10292" uniqueCount="6092">
  <si>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</si>
  <si>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</si>
  <si>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</si>
  <si>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</si>
  <si>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</si>
  <si>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</si>
  <si>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</si>
  <si>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</si>
  <si>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</si>
  <si>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</si>
  <si>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</si>
  <si>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</si>
  <si>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</si>
  <si>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</si>
  <si>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</si>
  <si>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</si>
  <si>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</si>
  <si>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</si>
  <si>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</si>
  <si>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</si>
  <si>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</si>
  <si>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</si>
  <si>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</si>
  <si>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</si>
  <si>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</si>
  <si>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</si>
  <si>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</si>
  <si>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</si>
  <si>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</si>
  <si>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</si>
  <si>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</si>
  <si>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</si>
  <si>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</si>
  <si>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</si>
  <si>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</si>
  <si>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</si>
  <si>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</si>
  <si>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</si>
  <si>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Imran Hossain</t>
  </si>
  <si>
    <t>Salauddin</t>
  </si>
  <si>
    <t>Jahangir Alam</t>
  </si>
  <si>
    <t>Nazmus Sazzad</t>
  </si>
  <si>
    <t>Jahid Hasan</t>
  </si>
  <si>
    <t>Nazrul Islam</t>
  </si>
  <si>
    <t>Abdur Rahman</t>
  </si>
  <si>
    <t>M M Azizul Hoque</t>
  </si>
  <si>
    <t>mmazizulhoque1@gmail.com</t>
  </si>
  <si>
    <t>+8801855652832</t>
  </si>
  <si>
    <t>Md Rasel</t>
  </si>
  <si>
    <t>Jannatul Ferdous</t>
  </si>
  <si>
    <t>Kamrul Hasan</t>
  </si>
  <si>
    <t>Saiful Islam</t>
  </si>
  <si>
    <t>Anisur Rahman</t>
  </si>
  <si>
    <t>Al Mamun</t>
  </si>
  <si>
    <t>Mohin Uddin</t>
  </si>
  <si>
    <t>Md Nazmul</t>
  </si>
  <si>
    <t>Arif Khan</t>
  </si>
  <si>
    <t>Md Ariful Islam</t>
  </si>
  <si>
    <t>Md Robiul Islam</t>
  </si>
  <si>
    <t>Salim Ahmed</t>
  </si>
  <si>
    <t>Md Ibrahim</t>
  </si>
  <si>
    <t>Sharmin Akter</t>
  </si>
  <si>
    <t>Abdullah Al Mamun</t>
  </si>
  <si>
    <t>Ashraful Alam</t>
  </si>
  <si>
    <t>Mahedi Hasan</t>
  </si>
  <si>
    <t>Abdur Razzak</t>
  </si>
  <si>
    <t>Md Rafiqul Islam</t>
  </si>
  <si>
    <t>Hridoy Khan</t>
  </si>
  <si>
    <t>Anwar Hossain</t>
  </si>
  <si>
    <t>Sohel Rana</t>
  </si>
  <si>
    <t>Md Habibur Rahman</t>
  </si>
  <si>
    <t>Md Sujon</t>
  </si>
  <si>
    <t>Anowar Hossain</t>
  </si>
  <si>
    <t>Md Bappy</t>
  </si>
  <si>
    <t>Faisal Ahmed</t>
  </si>
  <si>
    <t>Sabbir Hossain</t>
  </si>
  <si>
    <t>Md Monir Hossain</t>
  </si>
  <si>
    <t>Md Mamun</t>
  </si>
  <si>
    <t>rmdbappybk@gmail.com</t>
  </si>
  <si>
    <t>Iqbal Hossain</t>
  </si>
  <si>
    <t>Nur Mohammad</t>
  </si>
  <si>
    <t>Emon Chowdhury</t>
  </si>
  <si>
    <t>MD Rasel</t>
  </si>
  <si>
    <t>Zillur Rahman</t>
  </si>
  <si>
    <t>Nazmul Hasan</t>
  </si>
  <si>
    <t>Ahsan Habib</t>
  </si>
  <si>
    <t>Abdul Kader</t>
  </si>
  <si>
    <t>Md Hasib</t>
  </si>
  <si>
    <t>Shohel Rana</t>
  </si>
  <si>
    <t>Mrs: Arju akter</t>
  </si>
  <si>
    <t>mahbubarju119@gmail.com</t>
  </si>
  <si>
    <t>+8801643691744</t>
  </si>
  <si>
    <t>Rafiqul Islam Rafiqul Islam</t>
  </si>
  <si>
    <t>rofiqulislam138076@gmail.com</t>
  </si>
  <si>
    <t>+8801704138076</t>
  </si>
  <si>
    <t>Tanvir Alam Pulok</t>
  </si>
  <si>
    <t>pulokacct@gmail.com</t>
  </si>
  <si>
    <t>+8801720096309</t>
  </si>
  <si>
    <t>Md Torekul Islam</t>
  </si>
  <si>
    <t>mtorekul945@gmail.com</t>
  </si>
  <si>
    <t>RJ MD Akash</t>
  </si>
  <si>
    <t>mdmahfuz1147@gmail.com</t>
  </si>
  <si>
    <t>+8801706935836</t>
  </si>
  <si>
    <t>Md Mahadi Hasan Rafi</t>
  </si>
  <si>
    <t>mdmehedihasanrafi2017@gmail.com</t>
  </si>
  <si>
    <t>+88001838988508</t>
  </si>
  <si>
    <t>Alamin Shikder Leon</t>
  </si>
  <si>
    <t>sikdershoes50@gmail.com</t>
  </si>
  <si>
    <t>+8801768640130</t>
  </si>
  <si>
    <t>MD Rakib Raaz</t>
  </si>
  <si>
    <t>rakib.raaz1998@gmail.com</t>
  </si>
  <si>
    <t>+8801715100171</t>
  </si>
  <si>
    <t>Md Sha Halom Khan</t>
  </si>
  <si>
    <t>mdyeasin0578@gmail.com</t>
  </si>
  <si>
    <t>Iftiyan Islam Emon</t>
  </si>
  <si>
    <t>emon20012021@gmail.com</t>
  </si>
  <si>
    <t>+8801730262181</t>
  </si>
  <si>
    <t>Rahid Khan</t>
  </si>
  <si>
    <t>mdariyan2588@gmail.com</t>
  </si>
  <si>
    <t>+88001957872701</t>
  </si>
  <si>
    <t>খন্দকার শওকত আলী</t>
  </si>
  <si>
    <t>showkatali898@gmail.com</t>
  </si>
  <si>
    <t>+8801880799643</t>
  </si>
  <si>
    <t>এম. নাসির উদ্দিন</t>
  </si>
  <si>
    <t>nasirhossain4460@gmail.com</t>
  </si>
  <si>
    <t>+8801774578502</t>
  </si>
  <si>
    <t>Zakir Hossen</t>
  </si>
  <si>
    <t>hmzakir1996@gmail.com</t>
  </si>
  <si>
    <t>+8801886625543</t>
  </si>
  <si>
    <t>Rahman Md Ashfaqur</t>
  </si>
  <si>
    <t>ar.nihal9@gmail.com</t>
  </si>
  <si>
    <t>+8801847231339</t>
  </si>
  <si>
    <t>Sajjad Hossin Tuhin</t>
  </si>
  <si>
    <t>isteyaktuhin31@gmail.com</t>
  </si>
  <si>
    <t>+8801630193272</t>
  </si>
  <si>
    <t>Adnan Khan</t>
  </si>
  <si>
    <t>adnankhanayat@gmail.com</t>
  </si>
  <si>
    <t>+8801315917146</t>
  </si>
  <si>
    <t>Jibon Hossen Zihad</t>
  </si>
  <si>
    <t>zihadm294@gmail.com</t>
  </si>
  <si>
    <t>+8801405964711</t>
  </si>
  <si>
    <t>sudusu sysy</t>
  </si>
  <si>
    <t>jjjj@ggh.cim</t>
  </si>
  <si>
    <t>+8801622550053</t>
  </si>
  <si>
    <t>Romjan Hossen</t>
  </si>
  <si>
    <t>rmd631292@gmail.com</t>
  </si>
  <si>
    <t>Mohammad Abdur Rehman</t>
  </si>
  <si>
    <t>aarr983745@gmail.com</t>
  </si>
  <si>
    <t>+8801521241563</t>
  </si>
  <si>
    <t>রোমান্টিক লেখক</t>
  </si>
  <si>
    <t>shojob@yahoo.com</t>
  </si>
  <si>
    <t>+8801567917949</t>
  </si>
  <si>
    <t>Joynul Abiddin Saddam</t>
  </si>
  <si>
    <t>saddam599317@gmail.com</t>
  </si>
  <si>
    <t>+8801937599317</t>
  </si>
  <si>
    <t>Hossain Mohammad Shakil Shakil</t>
  </si>
  <si>
    <t>mdsakil93204@gmail.com</t>
  </si>
  <si>
    <t>+8801768304644</t>
  </si>
  <si>
    <t>Shan Ahmed</t>
  </si>
  <si>
    <t>ahmedshan895@gmail.com</t>
  </si>
  <si>
    <t>+8801843255886</t>
  </si>
  <si>
    <t>Mohammad Susom Prodhan</t>
  </si>
  <si>
    <t>susom182@gmail.com</t>
  </si>
  <si>
    <t>+8801609633477</t>
  </si>
  <si>
    <t>Sabuj Sheikh</t>
  </si>
  <si>
    <t>sabujsheikh1995@gmail.com</t>
  </si>
  <si>
    <t>+97450161747</t>
  </si>
  <si>
    <t>আকাঁশ ছোয়া ভালবাসা</t>
  </si>
  <si>
    <t>mdkobir01865914584@gmill.com</t>
  </si>
  <si>
    <t>+8801617847587</t>
  </si>
  <si>
    <t>Yasha Israt</t>
  </si>
  <si>
    <t>yashaisratmim@gmail.com</t>
  </si>
  <si>
    <t>+8801763983944</t>
  </si>
  <si>
    <t>Shiful Islam</t>
  </si>
  <si>
    <t>shifuli30@gmail.com</t>
  </si>
  <si>
    <t>+8801817751165</t>
  </si>
  <si>
    <t>Khandokar Akash</t>
  </si>
  <si>
    <t>mdkhondokarakash140@gmail.com</t>
  </si>
  <si>
    <t>+88001980973461</t>
  </si>
  <si>
    <t>Sonjoy Das</t>
  </si>
  <si>
    <t>srisrisojon864@gmail.com</t>
  </si>
  <si>
    <t>Nimon Morshed</t>
  </si>
  <si>
    <t>nimon.morshed@gmail.com</t>
  </si>
  <si>
    <t>+8801879248789</t>
  </si>
  <si>
    <t>Muhammad Tanvir Furqan</t>
  </si>
  <si>
    <t>th3834538@gmail.com</t>
  </si>
  <si>
    <t>+8801919366857</t>
  </si>
  <si>
    <t>Aman Ullah Aman</t>
  </si>
  <si>
    <t>amankhanbilla@gmail.com</t>
  </si>
  <si>
    <t>+8801829468063</t>
  </si>
  <si>
    <t>Khadi Zä</t>
  </si>
  <si>
    <t>khadijasoykot@gmail.com</t>
  </si>
  <si>
    <t>+8801972029741</t>
  </si>
  <si>
    <t>Fairooz Fariha Adhora</t>
  </si>
  <si>
    <t>fairooz.fariha02@gmail.com</t>
  </si>
  <si>
    <t>+8801923649790</t>
  </si>
  <si>
    <t>saifuldubaibd@gmail.com</t>
  </si>
  <si>
    <t>+971555629930</t>
  </si>
  <si>
    <t>Ahnaf Robin</t>
  </si>
  <si>
    <t>iol.robin2021@gmail.com</t>
  </si>
  <si>
    <t>+8801643109995</t>
  </si>
  <si>
    <t>Sayad Khan</t>
  </si>
  <si>
    <t>sayadkhan29@gmail.com</t>
  </si>
  <si>
    <t>+8801712956341</t>
  </si>
  <si>
    <t>Md Asad</t>
  </si>
  <si>
    <t>asadujjammd11@gmail.com</t>
  </si>
  <si>
    <t>+8801716922546</t>
  </si>
  <si>
    <t>Mo shiar Rahman</t>
  </si>
  <si>
    <t>moshiarrahmanjes@gmail.com</t>
  </si>
  <si>
    <t>+8801714341933</t>
  </si>
  <si>
    <t>Mp Pappu</t>
  </si>
  <si>
    <t>pappusk7121@gmail.com</t>
  </si>
  <si>
    <t>+8801857300421</t>
  </si>
  <si>
    <t>Billal Hossain</t>
  </si>
  <si>
    <t>billalb627@gmail.com</t>
  </si>
  <si>
    <t>+8801318250677</t>
  </si>
  <si>
    <t>Abrarul Haque Rohan</t>
  </si>
  <si>
    <t>abrarul.rohan31@gmail.com</t>
  </si>
  <si>
    <t>+8801835198123</t>
  </si>
  <si>
    <t>শাহরিয়ার হোসাইন হৃদয়</t>
  </si>
  <si>
    <t>msredoy0007@gmail.com</t>
  </si>
  <si>
    <t>+8801783365101</t>
  </si>
  <si>
    <t>Hafsa Siddiqua</t>
  </si>
  <si>
    <t>hafsa.sqa@gmail.com</t>
  </si>
  <si>
    <t>+8801759110516</t>
  </si>
  <si>
    <t>Sozibul Islam Suvo</t>
  </si>
  <si>
    <t>mrsozibulislamsopnil@gmail.com</t>
  </si>
  <si>
    <t>Mohibur Islam Shishir</t>
  </si>
  <si>
    <t>shishirahmeduk@gmail.com</t>
  </si>
  <si>
    <t>+8801568838693</t>
  </si>
  <si>
    <t>Engr Kabir</t>
  </si>
  <si>
    <t>kobirdivlomaengineer@gmail.com</t>
  </si>
  <si>
    <t>+8801996712388</t>
  </si>
  <si>
    <t>Rimi Rodrigues</t>
  </si>
  <si>
    <t>juliesrodrigues99@gmail.com</t>
  </si>
  <si>
    <t>+8801871073992</t>
  </si>
  <si>
    <t>রাতের তারা</t>
  </si>
  <si>
    <t>md.sohagkhan788@gmail.com</t>
  </si>
  <si>
    <t>+88001686937819</t>
  </si>
  <si>
    <t>H M Delowar Hosain</t>
  </si>
  <si>
    <t>delowarhossan239@gmail.com</t>
  </si>
  <si>
    <t>+8801923127762</t>
  </si>
  <si>
    <t>Sumaiya Jahan</t>
  </si>
  <si>
    <t>jahansumaiya29@gmail.com</t>
  </si>
  <si>
    <t>+8801933215368</t>
  </si>
  <si>
    <t>Khandoker Zakia Rimi</t>
  </si>
  <si>
    <t>sultanajakiabu@gmail.com</t>
  </si>
  <si>
    <t>+8801727874929</t>
  </si>
  <si>
    <t>Sifat Tanver Mamun</t>
  </si>
  <si>
    <t>stmamun1111@gmail.com</t>
  </si>
  <si>
    <t>+8801761315353</t>
  </si>
  <si>
    <t>Mohammad Alamin</t>
  </si>
  <si>
    <t>akamin68209@gmali.com</t>
  </si>
  <si>
    <t>+8801631914477</t>
  </si>
  <si>
    <t>Tanzila Bristy Bristy</t>
  </si>
  <si>
    <t>tanzilaakterbristy@gmail.com</t>
  </si>
  <si>
    <t>+8801940219746</t>
  </si>
  <si>
    <t>Hridoy Kumar</t>
  </si>
  <si>
    <t>sreehridoy243@gmail.com</t>
  </si>
  <si>
    <t>+8801781816069</t>
  </si>
  <si>
    <t>Sabbir Hossen</t>
  </si>
  <si>
    <t>hosenalamin583@gmail.com</t>
  </si>
  <si>
    <t>+8801710204619</t>
  </si>
  <si>
    <t>কে আমি</t>
  </si>
  <si>
    <t>mismoni141@gmail.com</t>
  </si>
  <si>
    <t>+8801885934959</t>
  </si>
  <si>
    <t>Sowkat Alam</t>
  </si>
  <si>
    <t>sowkatalam858@gmail.com</t>
  </si>
  <si>
    <t>+8801829322858</t>
  </si>
  <si>
    <t>md imran Hossain</t>
  </si>
  <si>
    <t>m.a.emran14@gmail.com</t>
  </si>
  <si>
    <t>+8801300744458</t>
  </si>
  <si>
    <t>Md Yeamin Khan</t>
  </si>
  <si>
    <t>aktarmariya524@gmail.com</t>
  </si>
  <si>
    <t>+8801316250052</t>
  </si>
  <si>
    <t>Rasel Shikder Jr.</t>
  </si>
  <si>
    <t>raselshikderjr17@gmail.com</t>
  </si>
  <si>
    <t>+8801872571316</t>
  </si>
  <si>
    <t>সুখ পাখি</t>
  </si>
  <si>
    <t>md.sohel.01634272102@gmail.com</t>
  </si>
  <si>
    <t>+8801634272102</t>
  </si>
  <si>
    <t>Mizan Rahaman</t>
  </si>
  <si>
    <t>mizan972128@gmail.com</t>
  </si>
  <si>
    <t>+8801624972128</t>
  </si>
  <si>
    <t>BP Provat Chandra Das</t>
  </si>
  <si>
    <t>probhatdas702@gmail.com</t>
  </si>
  <si>
    <t>+8801647572685</t>
  </si>
  <si>
    <t>Shakil Rahman</t>
  </si>
  <si>
    <t>shakilrahman989276@gmail.com</t>
  </si>
  <si>
    <t>+88001754994107</t>
  </si>
  <si>
    <t>Øxýğęñ Bøý Mýďûļ</t>
  </si>
  <si>
    <t>islammydul78@gmail.com</t>
  </si>
  <si>
    <t>+8801728392030</t>
  </si>
  <si>
    <t>Md Sakidul Islam Rubel</t>
  </si>
  <si>
    <t>mdrubelkh36@gmail.com</t>
  </si>
  <si>
    <t>Md Rasel khan</t>
  </si>
  <si>
    <t>khanrasel4709@gmail.com</t>
  </si>
  <si>
    <t>+8801873902577</t>
  </si>
  <si>
    <t>Mahmudul RD</t>
  </si>
  <si>
    <t>mdsamiulahmed3@gmail.com</t>
  </si>
  <si>
    <t>+8801979798403</t>
  </si>
  <si>
    <t>Md. Mamun Miah</t>
  </si>
  <si>
    <t>mmiah2812@gmail.com</t>
  </si>
  <si>
    <t>+8801921085746</t>
  </si>
  <si>
    <t>Ainul Ainul</t>
  </si>
  <si>
    <t>ainal9411@gmail.com</t>
  </si>
  <si>
    <t>+8801726786683</t>
  </si>
  <si>
    <t>AK Akman</t>
  </si>
  <si>
    <t>akmansheikh49@gmail.com</t>
  </si>
  <si>
    <t>+8801979568198</t>
  </si>
  <si>
    <t>Näbíl Åháméð Ðípù</t>
  </si>
  <si>
    <t>poradhin1998@gmail.com</t>
  </si>
  <si>
    <t>+8801967974245</t>
  </si>
  <si>
    <t>Rashed Chowdhury</t>
  </si>
  <si>
    <t>rashedchowdhuryrocky@gmail.com</t>
  </si>
  <si>
    <t>+8801676074242</t>
  </si>
  <si>
    <t>Mahir Dewan</t>
  </si>
  <si>
    <t>dewanmahir30@gmail.com</t>
  </si>
  <si>
    <t>+8801406790980</t>
  </si>
  <si>
    <t>একটু সুখের সন্ধানে জসিম</t>
  </si>
  <si>
    <t>aberya92@gmail.com</t>
  </si>
  <si>
    <t>Mahmudur Rahman Vishal Vishal</t>
  </si>
  <si>
    <t>vishal109345@gmail.com</t>
  </si>
  <si>
    <t>+8801621746933</t>
  </si>
  <si>
    <t>MD Jisan Miah</t>
  </si>
  <si>
    <t>jisanmia012@gmail.com</t>
  </si>
  <si>
    <t>+8801737791140</t>
  </si>
  <si>
    <t>Sk Kobir Symon Islam</t>
  </si>
  <si>
    <t>kobirhussain01982125587@gmail.com</t>
  </si>
  <si>
    <t>+8801982125587</t>
  </si>
  <si>
    <t>Hossen Ali</t>
  </si>
  <si>
    <t>hossenalimdhossenali@gmail.com</t>
  </si>
  <si>
    <t>+8801796092522</t>
  </si>
  <si>
    <t>Syed Tanbir Ahmed</t>
  </si>
  <si>
    <t>syedtanbir43@gmail.com</t>
  </si>
  <si>
    <t>+8801721309440</t>
  </si>
  <si>
    <t>Ahmed Said</t>
  </si>
  <si>
    <t>hridoyfoira@gmail.com</t>
  </si>
  <si>
    <t>+8801949225155</t>
  </si>
  <si>
    <t>Jhinuk Akter</t>
  </si>
  <si>
    <t>jhinukakter93@gmail.com</t>
  </si>
  <si>
    <t>+8801837901666</t>
  </si>
  <si>
    <t>Md Rakibul Islam</t>
  </si>
  <si>
    <t>rakibulislamctg877@gmail.com</t>
  </si>
  <si>
    <t>+8801703625087</t>
  </si>
  <si>
    <t>Shuvo Imam Uddin</t>
  </si>
  <si>
    <t>imamuddinshuvo@gmail.com</t>
  </si>
  <si>
    <t>+8801876678070</t>
  </si>
  <si>
    <t>Nahid Hasan</t>
  </si>
  <si>
    <t>nahianbepari1@gmail.com</t>
  </si>
  <si>
    <t>+8801301090904</t>
  </si>
  <si>
    <t>MD Muhibullah Gazi</t>
  </si>
  <si>
    <t>muhibullahmahim38@gmail.com</t>
  </si>
  <si>
    <t>+8801305378495</t>
  </si>
  <si>
    <t>Tamzid Mirza</t>
  </si>
  <si>
    <t>reetweek03@gmail.com</t>
  </si>
  <si>
    <t>+8801625475276</t>
  </si>
  <si>
    <t>Mehade Hasan</t>
  </si>
  <si>
    <t>mahedimd808@gmail.com</t>
  </si>
  <si>
    <t>+8801735421722</t>
  </si>
  <si>
    <t>Súmøñ RaJa</t>
  </si>
  <si>
    <t>badholhossin4@gmail.com</t>
  </si>
  <si>
    <t>Foysal Chowdhury</t>
  </si>
  <si>
    <t>tofazzal.b.c@gmail.com</t>
  </si>
  <si>
    <t>+88001914992972</t>
  </si>
  <si>
    <t>Md. Rejaul Korem</t>
  </si>
  <si>
    <t>rejaulkarem420@mail.com</t>
  </si>
  <si>
    <t>+8801715506209</t>
  </si>
  <si>
    <t>সরদার তানজিম সোহাগ</t>
  </si>
  <si>
    <t>sshohag750@gmail.com</t>
  </si>
  <si>
    <t>+8801741887131</t>
  </si>
  <si>
    <t>Abdu Based</t>
  </si>
  <si>
    <t>adnanfariya1616@gmail.com</t>
  </si>
  <si>
    <t>+88001790052492</t>
  </si>
  <si>
    <t>Mohammad Jahed Hossain</t>
  </si>
  <si>
    <t>mohammadjahedhossain185@gmail.com</t>
  </si>
  <si>
    <t>+8801858471808</t>
  </si>
  <si>
    <t>You Suf</t>
  </si>
  <si>
    <t>md6966494@gmail.com</t>
  </si>
  <si>
    <t>+88001865040582</t>
  </si>
  <si>
    <t>Salim Hasan</t>
  </si>
  <si>
    <t>slimcox5@gmail.com</t>
  </si>
  <si>
    <t>+8801672893829</t>
  </si>
  <si>
    <t>Md. Rafiullah Bissas</t>
  </si>
  <si>
    <t>altaphossen73@gmail.com</t>
  </si>
  <si>
    <t>Zelhaque Hossain Press</t>
  </si>
  <si>
    <t>zelhaqueahmmed8580@gmail.com</t>
  </si>
  <si>
    <t>+8801712458580</t>
  </si>
  <si>
    <t>আসমা উল হুসনা</t>
  </si>
  <si>
    <t>asmaulhusnaarifa2@gmail.com</t>
  </si>
  <si>
    <t>+8801776133301</t>
  </si>
  <si>
    <t>Ismail Hosen</t>
  </si>
  <si>
    <t>bengalmeats@gmail.com</t>
  </si>
  <si>
    <t>+8801977273795</t>
  </si>
  <si>
    <t>Chad Tara</t>
  </si>
  <si>
    <t>chad@gmail.com</t>
  </si>
  <si>
    <t>+88001932273077</t>
  </si>
  <si>
    <t>nasiru336@gmail.com</t>
  </si>
  <si>
    <t>+8801621648944</t>
  </si>
  <si>
    <t>Md-Akash Saheb</t>
  </si>
  <si>
    <t>mdakashsaheb@gmail.com</t>
  </si>
  <si>
    <t>+8801716239990</t>
  </si>
  <si>
    <t>Rj Raj</t>
  </si>
  <si>
    <t>rjraj9153@gmail.com</t>
  </si>
  <si>
    <t>+8801568944845</t>
  </si>
  <si>
    <t>Ri Fu</t>
  </si>
  <si>
    <t>risingkhaneva@gmail.com</t>
  </si>
  <si>
    <t>+8801856732354</t>
  </si>
  <si>
    <t>Amir Khan</t>
  </si>
  <si>
    <t>mdamirkhan014@gmail.com</t>
  </si>
  <si>
    <t>+8801838830254</t>
  </si>
  <si>
    <t>NiRoB AMiN</t>
  </si>
  <si>
    <t>nirobamin1992@gmail.com</t>
  </si>
  <si>
    <t>+821029343002</t>
  </si>
  <si>
    <t>MD Söbûj Hãÿdèr</t>
  </si>
  <si>
    <t>thomascolon990@gmail.com</t>
  </si>
  <si>
    <t>+8801796834990</t>
  </si>
  <si>
    <t>Ashikur Rahman Akash</t>
  </si>
  <si>
    <t>md797993@gmail.com</t>
  </si>
  <si>
    <t>+8801322456452</t>
  </si>
  <si>
    <t>Shah Paran</t>
  </si>
  <si>
    <t>shahparan36@gmail.com</t>
  </si>
  <si>
    <t>+8801825961100</t>
  </si>
  <si>
    <t>Shaon Patwary</t>
  </si>
  <si>
    <t>shaon778090@gmail.com</t>
  </si>
  <si>
    <t>+88001774426953</t>
  </si>
  <si>
    <t>Gs Shanto Ahmed</t>
  </si>
  <si>
    <t>litonkhanmd841@gmail.com</t>
  </si>
  <si>
    <t>+8801907938833</t>
  </si>
  <si>
    <t>Mustak Ahmed</t>
  </si>
  <si>
    <t>mustakahamed792@gmail.com</t>
  </si>
  <si>
    <t>+8801858197538</t>
  </si>
  <si>
    <t>Söwråv Islam Nįl</t>
  </si>
  <si>
    <t>sowrabnil@gmail.com</t>
  </si>
  <si>
    <t>+966593200952</t>
  </si>
  <si>
    <t>Shahin S Saroar</t>
  </si>
  <si>
    <t>ssaroar112@gmail.com</t>
  </si>
  <si>
    <t>+8801847128407</t>
  </si>
  <si>
    <t>Rashed Sheikh</t>
  </si>
  <si>
    <t>mdrashedsheikh001@gmail.com</t>
  </si>
  <si>
    <t>+8801930675717</t>
  </si>
  <si>
    <t>Shadin Akondo</t>
  </si>
  <si>
    <t>mdshadinakondo56@gmail.com</t>
  </si>
  <si>
    <t>+8801915564908</t>
  </si>
  <si>
    <t>Md.Masiur Rahman</t>
  </si>
  <si>
    <t>mosiur1147@gmail.com</t>
  </si>
  <si>
    <t>+8801760108256</t>
  </si>
  <si>
    <t>Prince RaFin</t>
  </si>
  <si>
    <t>rafinpro99@gmail.com</t>
  </si>
  <si>
    <t>+8801974737417</t>
  </si>
  <si>
    <t>Shahid Khan Tusar</t>
  </si>
  <si>
    <t>Shahidkhantusar@gmail.com</t>
  </si>
  <si>
    <t>+8801866208156</t>
  </si>
  <si>
    <t>Md Shamim Uddin</t>
  </si>
  <si>
    <t>laden73663@gmail.com</t>
  </si>
  <si>
    <t>+8801703465683</t>
  </si>
  <si>
    <t>Shamim Hasan Shawpnil</t>
  </si>
  <si>
    <t>shamim523858@gmail.com</t>
  </si>
  <si>
    <t>+8801764432480</t>
  </si>
  <si>
    <t>আরিফুল ইসলাম সোহেল</t>
  </si>
  <si>
    <t>nurfatematelecom@gmail.com</t>
  </si>
  <si>
    <t>+8801871777712</t>
  </si>
  <si>
    <t>Nabeilah Nabil</t>
  </si>
  <si>
    <t>nabilatanzum2017@gmail.com</t>
  </si>
  <si>
    <t>+8801938446023</t>
  </si>
  <si>
    <t>Md Rabbe Islam</t>
  </si>
  <si>
    <t>imdrabbe7@gmail.com</t>
  </si>
  <si>
    <t>Sopner Balok Sohel</t>
  </si>
  <si>
    <t>sohelfehema3@gmail.com</t>
  </si>
  <si>
    <t>+8801749495449</t>
  </si>
  <si>
    <t>Ěmôņ Shikder</t>
  </si>
  <si>
    <t>mahfuzkhandaker.100@gmail.com</t>
  </si>
  <si>
    <t>+88001303826165</t>
  </si>
  <si>
    <t>MD Sohag Ahmed Hanif</t>
  </si>
  <si>
    <t>01305844262hanif1997@gmail.com</t>
  </si>
  <si>
    <t>+88001408507840</t>
  </si>
  <si>
    <t>Md Abdus Salam</t>
  </si>
  <si>
    <t>abdussalamsalam1514@gmail.com</t>
  </si>
  <si>
    <t>+8801958541075</t>
  </si>
  <si>
    <t>Noman Khan</t>
  </si>
  <si>
    <t>srnomank@gmail.com</t>
  </si>
  <si>
    <t>+8801703238964</t>
  </si>
  <si>
    <t>Mehedi Hassan Imon</t>
  </si>
  <si>
    <t>Shahimon49@gmail.com</t>
  </si>
  <si>
    <t>+8801323824438</t>
  </si>
  <si>
    <t>MoHammad Sakin</t>
  </si>
  <si>
    <t>ssakiniphone@gmail.com</t>
  </si>
  <si>
    <t>+8801648047461</t>
  </si>
  <si>
    <t>MD Nazmul Hasan</t>
  </si>
  <si>
    <t>mdnazmulhasan102@gmail.com</t>
  </si>
  <si>
    <t>+8801969812743</t>
  </si>
  <si>
    <t>Sohel Khandaker Nabin</t>
  </si>
  <si>
    <t>khandakersohel42@gmail.com</t>
  </si>
  <si>
    <t>+8801916274972</t>
  </si>
  <si>
    <t>Bd Ismail</t>
  </si>
  <si>
    <t>mdi50ismail@gmail.com</t>
  </si>
  <si>
    <t>+8801741405946</t>
  </si>
  <si>
    <t>hridoykhany9s@gmail.com</t>
  </si>
  <si>
    <t>+8801309592200</t>
  </si>
  <si>
    <t>Fardin Ahmed Mahiñ</t>
  </si>
  <si>
    <t>fardinahmedmahin671@gmail.com</t>
  </si>
  <si>
    <t>+88001943049204</t>
  </si>
  <si>
    <t>Azim Rahaman</t>
  </si>
  <si>
    <t>azimrahaman2021@gmail.com</t>
  </si>
  <si>
    <t>+8801956864568</t>
  </si>
  <si>
    <t>জুসেব আহাম্মেদ</t>
  </si>
  <si>
    <t>jushebspicmtjushebspicmt@gmail.com</t>
  </si>
  <si>
    <t>+8801628008847</t>
  </si>
  <si>
    <t>Nur Hasnat Emon</t>
  </si>
  <si>
    <t>hasnath4469@hotmail.com</t>
  </si>
  <si>
    <t>+88001885954394</t>
  </si>
  <si>
    <t>Michael Tanti Simon</t>
  </si>
  <si>
    <t>michaeltantisaimon@gmail.com</t>
  </si>
  <si>
    <t>+8801919421009</t>
  </si>
  <si>
    <t>Roksana Jakir</t>
  </si>
  <si>
    <t>jakiatajnin2@gmail.com</t>
  </si>
  <si>
    <t>+8801624799920</t>
  </si>
  <si>
    <t>AL Ahad Asif</t>
  </si>
  <si>
    <t>alahadaisha@gmail.com</t>
  </si>
  <si>
    <t>+8801745117811</t>
  </si>
  <si>
    <t>Md A B Siddique</t>
  </si>
  <si>
    <t>siddique88687@gmail.com</t>
  </si>
  <si>
    <t>+8801949588687</t>
  </si>
  <si>
    <t>Sohel</t>
  </si>
  <si>
    <t>sohel202117@gmail.com</t>
  </si>
  <si>
    <t>+88001316859259</t>
  </si>
  <si>
    <t>md.joynal abedin juwel</t>
  </si>
  <si>
    <t>mdjoynal746@gmail.com</t>
  </si>
  <si>
    <t>+8801840409394</t>
  </si>
  <si>
    <t>MD Rajbir Hossain Rony</t>
  </si>
  <si>
    <t>ahmedroni199412@gmail.com</t>
  </si>
  <si>
    <t>+8801923460890</t>
  </si>
  <si>
    <t>RIDOY FARAZI</t>
  </si>
  <si>
    <t>shariffaraziridoy@gmail.com</t>
  </si>
  <si>
    <t>+8801318225551</t>
  </si>
  <si>
    <t>Sheikh Rahat</t>
  </si>
  <si>
    <t>sheikhrahat335@gmail.com</t>
  </si>
  <si>
    <t>+8801759624877</t>
  </si>
  <si>
    <t>Farha</t>
  </si>
  <si>
    <t>lirayanscloset@gmail.com</t>
  </si>
  <si>
    <t>+8801814015216</t>
  </si>
  <si>
    <t>Ahasanul Haque Limon</t>
  </si>
  <si>
    <t>ahasanulhaquelimon64@gmail.com</t>
  </si>
  <si>
    <t>+8801318473038</t>
  </si>
  <si>
    <t>মুহাঃ বেলাল হুসাইন বিক্রমপুরী</t>
  </si>
  <si>
    <t>belalhusain280@gmail.com</t>
  </si>
  <si>
    <t>+8801930495353</t>
  </si>
  <si>
    <t>Mojammel Hossain Piyas</t>
  </si>
  <si>
    <t>mhpiash364@gmail.com</t>
  </si>
  <si>
    <t>+8801628848569</t>
  </si>
  <si>
    <t>Tanha Chowdhury Vabna</t>
  </si>
  <si>
    <t>sadiaaakter0@gmail.com</t>
  </si>
  <si>
    <t>+8801628608809</t>
  </si>
  <si>
    <t>Farhan Shahid</t>
  </si>
  <si>
    <t>hassanshakib063@gmail.com</t>
  </si>
  <si>
    <t>+8801920128939</t>
  </si>
  <si>
    <t>Murad Ahammed</t>
  </si>
  <si>
    <t>muradahammed112233@gmail.com</t>
  </si>
  <si>
    <t>+88001760101459</t>
  </si>
  <si>
    <t>Md Abul Bashar Sarkar</t>
  </si>
  <si>
    <t>bashar789bd@gmail.com</t>
  </si>
  <si>
    <t>+8801831401001</t>
  </si>
  <si>
    <t>Akik Anwar</t>
  </si>
  <si>
    <t>akik.anwar@hotmail.com</t>
  </si>
  <si>
    <t>+8801707344365</t>
  </si>
  <si>
    <t>Shekh Maminur Rahman</t>
  </si>
  <si>
    <t>momin.hamimenterprise@gmail.com</t>
  </si>
  <si>
    <t>+8801723537366</t>
  </si>
  <si>
    <t>Sohel Ahmed Shadin</t>
  </si>
  <si>
    <t>sohelahmed0898@gmail.com</t>
  </si>
  <si>
    <t>+8801950782618</t>
  </si>
  <si>
    <t>sami Al</t>
  </si>
  <si>
    <t>sagor.zamader@gmail.com</t>
  </si>
  <si>
    <t>+971521967040</t>
  </si>
  <si>
    <t>Ar Shadequr</t>
  </si>
  <si>
    <t>shadiqur.net@gmail.com</t>
  </si>
  <si>
    <t>+8801763183660</t>
  </si>
  <si>
    <t>S M Siam</t>
  </si>
  <si>
    <t>shaklinjovan256@gmail.com</t>
  </si>
  <si>
    <t>+8801850406425</t>
  </si>
  <si>
    <t>Yeasin Shamrat</t>
  </si>
  <si>
    <t>yeasinshamrat6@gmail.com</t>
  </si>
  <si>
    <t>SA Torikujjaman</t>
  </si>
  <si>
    <t>tarikujjamanshak@gmail.com</t>
  </si>
  <si>
    <t>+8801860466840</t>
  </si>
  <si>
    <t>Md Rashadul Islam</t>
  </si>
  <si>
    <t>hellorashad@gmail.com</t>
  </si>
  <si>
    <t>+8801723216555</t>
  </si>
  <si>
    <t>Md. Tanzil Shahrin</t>
  </si>
  <si>
    <t>vforvendetta000001@gmail.com</t>
  </si>
  <si>
    <t>+8801840439136</t>
  </si>
  <si>
    <t>Shopna Begum</t>
  </si>
  <si>
    <t>begum.shopna88@gmail.com</t>
  </si>
  <si>
    <t>+8801758709885</t>
  </si>
  <si>
    <t>Imtiaz Parvez</t>
  </si>
  <si>
    <t>shovon3987@gmail.com</t>
  </si>
  <si>
    <t>+8801686199676</t>
  </si>
  <si>
    <t>Jerin Islam</t>
  </si>
  <si>
    <t>jerinislam05@gmail.com</t>
  </si>
  <si>
    <t>+8801641927602</t>
  </si>
  <si>
    <t>Shakil Ahmed</t>
  </si>
  <si>
    <t>bsshakil3@gmail.com</t>
  </si>
  <si>
    <t>+8801790026929</t>
  </si>
  <si>
    <t>Md Masud Rana</t>
  </si>
  <si>
    <t>mr3712136@gmail.com</t>
  </si>
  <si>
    <t>+88001608078627</t>
  </si>
  <si>
    <t>Maruful Alam Shohag</t>
  </si>
  <si>
    <t>marufulalamshohag57@gmail.com</t>
  </si>
  <si>
    <t>+8801987768642</t>
  </si>
  <si>
    <t>Fahim Abujar</t>
  </si>
  <si>
    <t>fahimabujar743@gmail.com</t>
  </si>
  <si>
    <t>+8801766010888</t>
  </si>
  <si>
    <t>Saker Ali</t>
  </si>
  <si>
    <t>shakerali.2011bd@gmail.com</t>
  </si>
  <si>
    <t>+8801915555255</t>
  </si>
  <si>
    <t>Md Momin Islam</t>
  </si>
  <si>
    <t>mdmomin.bd2020@gmail.com</t>
  </si>
  <si>
    <t>+88001738231786</t>
  </si>
  <si>
    <t>সজিব হসেন</t>
  </si>
  <si>
    <t>mbsoijbkin1234558845@gmail.com</t>
  </si>
  <si>
    <t>+8801568651598</t>
  </si>
  <si>
    <t>Molla Foysal</t>
  </si>
  <si>
    <t>Faysalislam503@gmail.com</t>
  </si>
  <si>
    <t>+8801909229512</t>
  </si>
  <si>
    <t>Khondokar Prova</t>
  </si>
  <si>
    <t>ummeruma2000@gmail.com</t>
  </si>
  <si>
    <t>+88001757580049</t>
  </si>
  <si>
    <t>Fahima Islam</t>
  </si>
  <si>
    <t>fahimaislam826@gmail.com</t>
  </si>
  <si>
    <t>+8801763336616</t>
  </si>
  <si>
    <t>Zinat Siddiqua</t>
  </si>
  <si>
    <t>Kheyaliahmed@gmail.com</t>
  </si>
  <si>
    <t>+8801769990082</t>
  </si>
  <si>
    <t>Md Kamrozzaman</t>
  </si>
  <si>
    <t>ksagor2@gmail.com</t>
  </si>
  <si>
    <t>+8801912906964</t>
  </si>
  <si>
    <t>Mohammad Arafat Hossain</t>
  </si>
  <si>
    <t>arafathossain237639@gmail.com</t>
  </si>
  <si>
    <t>+8801647809840</t>
  </si>
  <si>
    <t>আজহারুল ইসলাম ভূঁইয়া</t>
  </si>
  <si>
    <t>pavelbhuyan1994@gmail.com</t>
  </si>
  <si>
    <t>+88001740017559</t>
  </si>
  <si>
    <t>Raihan Kabir</t>
  </si>
  <si>
    <t>raxxrazz@gmail.com</t>
  </si>
  <si>
    <t>+8801870556070</t>
  </si>
  <si>
    <t>Ibney Kayes Sohag</t>
  </si>
  <si>
    <t>ibnaysohag@gmail.com</t>
  </si>
  <si>
    <t>+8801825753967</t>
  </si>
  <si>
    <t>Yusuf Ahmed</t>
  </si>
  <si>
    <t>yusuf.ali8887@gmail.com</t>
  </si>
  <si>
    <t>+8801301961167</t>
  </si>
  <si>
    <t>Mď Śőwķàť Áľì</t>
  </si>
  <si>
    <t>mdsowkatali6@gmail.com</t>
  </si>
  <si>
    <t>+88001645722856</t>
  </si>
  <si>
    <t>Jaseemuddin Ahmed</t>
  </si>
  <si>
    <t>jaseemuddinahmed2@gmail.c77om</t>
  </si>
  <si>
    <t>+8801819922197</t>
  </si>
  <si>
    <t>Jovayar Jahan</t>
  </si>
  <si>
    <t>jovayarking@gmail.com</t>
  </si>
  <si>
    <t>+8801923254992</t>
  </si>
  <si>
    <t>Preyoshi Shatabdi</t>
  </si>
  <si>
    <t>shatabdiacharjee3@gmail.com</t>
  </si>
  <si>
    <t>+8801623272379</t>
  </si>
  <si>
    <t>Nigar Sultana</t>
  </si>
  <si>
    <t>nigarsultana268@gmail.com</t>
  </si>
  <si>
    <t>+8801705099974</t>
  </si>
  <si>
    <t>সাফায়েত বেপারী</t>
  </si>
  <si>
    <t>akasmua@gmail.com</t>
  </si>
  <si>
    <t>+8801776671262</t>
  </si>
  <si>
    <t>Saeed Patwary</t>
  </si>
  <si>
    <t>saeed25babu@gmail.com</t>
  </si>
  <si>
    <t>+8801975000605</t>
  </si>
  <si>
    <t>Mehzooba Hossain</t>
  </si>
  <si>
    <t>mahzooba.tupur@gmail.com</t>
  </si>
  <si>
    <t>+8801771102202</t>
  </si>
  <si>
    <t>Saimun Islam Papon</t>
  </si>
  <si>
    <t>mdsketch13@gmail.com</t>
  </si>
  <si>
    <t>+8801940404200</t>
  </si>
  <si>
    <t>Ata E Elahi</t>
  </si>
  <si>
    <t>ataelahi0002@gmail.com</t>
  </si>
  <si>
    <t>+8801935077728</t>
  </si>
  <si>
    <t>sakil</t>
  </si>
  <si>
    <t>ar.mehedi@yahoo.com</t>
  </si>
  <si>
    <t>+8801980504726</t>
  </si>
  <si>
    <t>MH Rifikul Islam</t>
  </si>
  <si>
    <t>mdanik7754@gmsil.com</t>
  </si>
  <si>
    <t>+8801871484845</t>
  </si>
  <si>
    <t>Shamim Islam</t>
  </si>
  <si>
    <t>shamim4529@gmail.com</t>
  </si>
  <si>
    <t>+8801786922303</t>
  </si>
  <si>
    <t>madigital50@gmail.com</t>
  </si>
  <si>
    <t>+8801925181786</t>
  </si>
  <si>
    <t>Riffat Chowdry</t>
  </si>
  <si>
    <t>reechowdhury@gmail.com</t>
  </si>
  <si>
    <t>+8801726230165</t>
  </si>
  <si>
    <t>Md. Zisun</t>
  </si>
  <si>
    <t>zh5258984@gmail.com</t>
  </si>
  <si>
    <t>+8801568008457</t>
  </si>
  <si>
    <t>MD Jâhërūl Ïslãm</t>
  </si>
  <si>
    <t>mjaherul11@gmail.com</t>
  </si>
  <si>
    <t>+8801924504882</t>
  </si>
  <si>
    <t>Emon Khan</t>
  </si>
  <si>
    <t>emonkhan11239@gmail.com</t>
  </si>
  <si>
    <t>+8801624766267</t>
  </si>
  <si>
    <t>Abdul Kaiyum</t>
  </si>
  <si>
    <t>Abdulkaiyumbd313131@gmail.com</t>
  </si>
  <si>
    <t>+393270827292</t>
  </si>
  <si>
    <t>নিল সাগর খান</t>
  </si>
  <si>
    <t>mdshaga01756@gmail.com</t>
  </si>
  <si>
    <t>+88001873049315</t>
  </si>
  <si>
    <t>Bisso Jit</t>
  </si>
  <si>
    <t>bissojitmitro100@gmail.com</t>
  </si>
  <si>
    <t>Khorshed  Alam</t>
  </si>
  <si>
    <t>khorshedceo@outlook.com</t>
  </si>
  <si>
    <t>+8801811949109</t>
  </si>
  <si>
    <t>ইসলামিক মিডিয়া টিভি</t>
  </si>
  <si>
    <t>khorsedmaya54@gmail.com</t>
  </si>
  <si>
    <t>+8801813332495</t>
  </si>
  <si>
    <t>Alavir Jeman</t>
  </si>
  <si>
    <t>alavirjeman10@gmail.com</t>
  </si>
  <si>
    <t>+8801533939234</t>
  </si>
  <si>
    <t>Md Sahin</t>
  </si>
  <si>
    <t>joysahinkhan@gmail.com</t>
  </si>
  <si>
    <t>+8801799806095</t>
  </si>
  <si>
    <t>Iftekhar Sadie</t>
  </si>
  <si>
    <t>mubinsadie68@gmail.com</t>
  </si>
  <si>
    <t>+8801704066023</t>
  </si>
  <si>
    <t>Md Abdul Hamid</t>
  </si>
  <si>
    <t>md.hamid.0113415@gmail.com</t>
  </si>
  <si>
    <t>+8801533082606</t>
  </si>
  <si>
    <t>Lian Bhuiyan</t>
  </si>
  <si>
    <t>lian@garibngarib.com</t>
  </si>
  <si>
    <t>+88001833316167</t>
  </si>
  <si>
    <t>Md Sagor Molla</t>
  </si>
  <si>
    <t>mdsagormolla1990@gmail.com</t>
  </si>
  <si>
    <t>+8801611143061</t>
  </si>
  <si>
    <t>Kîtty Kãt Õrñi</t>
  </si>
  <si>
    <t>testingsubject012@gmail.com</t>
  </si>
  <si>
    <t>+88001701712393</t>
  </si>
  <si>
    <t>Shahab Uddin</t>
  </si>
  <si>
    <t>su28411@gmial.com</t>
  </si>
  <si>
    <t>SH Aiman</t>
  </si>
  <si>
    <t>shabbirhossin29@gmail.com</t>
  </si>
  <si>
    <t>+8801880818729</t>
  </si>
  <si>
    <t>Sujan Debnath Nirob</t>
  </si>
  <si>
    <t>Sujandebnathnirob569@gmail.com</t>
  </si>
  <si>
    <t>+88001319061674</t>
  </si>
  <si>
    <t>MD Milon</t>
  </si>
  <si>
    <t>md.milon980759@gmail.com</t>
  </si>
  <si>
    <t>+8801978824544</t>
  </si>
  <si>
    <t>Jarifa Rahman Mim</t>
  </si>
  <si>
    <t>jarifarahman9@gmail.com</t>
  </si>
  <si>
    <t>+8801716069410</t>
  </si>
  <si>
    <t>MD manik</t>
  </si>
  <si>
    <t>manikshoda@gmal.com</t>
  </si>
  <si>
    <t>+88001998038107</t>
  </si>
  <si>
    <t>Md Zakariya</t>
  </si>
  <si>
    <t>mz0790902@gmail.com</t>
  </si>
  <si>
    <t>+8801938317979</t>
  </si>
  <si>
    <t>আ রি ফ</t>
  </si>
  <si>
    <t>telapoka419@gmail.com</t>
  </si>
  <si>
    <t>+8801610116001</t>
  </si>
  <si>
    <t>Soraf Sorker</t>
  </si>
  <si>
    <t>sorafmiah614@gmail.com</t>
  </si>
  <si>
    <t>+966502948229</t>
  </si>
  <si>
    <t>Μ. ΜΦηιπ ΉΦξξαιη</t>
  </si>
  <si>
    <t>monir17702019@gmail.com</t>
  </si>
  <si>
    <t>+8801780432016</t>
  </si>
  <si>
    <t>Mehedi Prodhan</t>
  </si>
  <si>
    <t>mehediprodhan06@gmail.com</t>
  </si>
  <si>
    <t>+8801987729714</t>
  </si>
  <si>
    <t>sohelcgp@gmail.com</t>
  </si>
  <si>
    <t>+8801610103396</t>
  </si>
  <si>
    <t>Jakir Alam</t>
  </si>
  <si>
    <t>j.alam383986@gmail.com</t>
  </si>
  <si>
    <t>+8801755653069</t>
  </si>
  <si>
    <t>Khadiza Islam</t>
  </si>
  <si>
    <t>mithila24245@gmail.com</t>
  </si>
  <si>
    <t>+8801302522168</t>
  </si>
  <si>
    <t>Hasan Ahmed</t>
  </si>
  <si>
    <t>hasanahmedasi210@gamil.com</t>
  </si>
  <si>
    <t>Nadia Farhan</t>
  </si>
  <si>
    <t>www.farhannadia845@gmail.com</t>
  </si>
  <si>
    <t>+8801408807806</t>
  </si>
  <si>
    <t>Saddam Hossain Riyad</t>
  </si>
  <si>
    <t>riyad7575@gmail.com</t>
  </si>
  <si>
    <t>+8801916188881</t>
  </si>
  <si>
    <t>Nazmul Hasan Akib</t>
  </si>
  <si>
    <t>akibnazmul333@gmail.com</t>
  </si>
  <si>
    <t>+8801813330396</t>
  </si>
  <si>
    <t>মমি আক্তার</t>
  </si>
  <si>
    <t>momi.akter.01627999406@gmail.com</t>
  </si>
  <si>
    <t>+8801627999406</t>
  </si>
  <si>
    <t>Montashir Hossan</t>
  </si>
  <si>
    <t>fahim132m@gmail.com</t>
  </si>
  <si>
    <t>+8801888262637</t>
  </si>
  <si>
    <t>Md Mehedi Hasan</t>
  </si>
  <si>
    <t>mehedi020414@gmail.com</t>
  </si>
  <si>
    <t>+8801519836666</t>
  </si>
  <si>
    <t>Rafiqul Islam Arzu</t>
  </si>
  <si>
    <t>atmrafiq.islam@gmail.com</t>
  </si>
  <si>
    <t>+8801740594516</t>
  </si>
  <si>
    <t>Vabna Tahsin Pritha</t>
  </si>
  <si>
    <t>runaakter01959@gamil.com</t>
  </si>
  <si>
    <t>+8801959097298</t>
  </si>
  <si>
    <t>Tanjedul Hak Ridoy</t>
  </si>
  <si>
    <t>www.ridoy4776@gmail.com</t>
  </si>
  <si>
    <t>+8801844990376</t>
  </si>
  <si>
    <t>Ohahed Bin Rohid</t>
  </si>
  <si>
    <t>mdohaheda@gmail.com</t>
  </si>
  <si>
    <t>+8801920352041</t>
  </si>
  <si>
    <t>আবদুল আজিজ মাহি</t>
  </si>
  <si>
    <t>azizmahi@yahoo.com</t>
  </si>
  <si>
    <t>+8801813034281</t>
  </si>
  <si>
    <t>Nazma akter</t>
  </si>
  <si>
    <t>nazmaalam177@gmai.com</t>
  </si>
  <si>
    <t>+8801818621517</t>
  </si>
  <si>
    <t>Rifat Ahmed</t>
  </si>
  <si>
    <t>rifatkhan127181@gmail.com</t>
  </si>
  <si>
    <t>+8801318394346</t>
  </si>
  <si>
    <t>Md Nazrul Islam Sabbir</t>
  </si>
  <si>
    <t>nazrulislam474017@gmail.com</t>
  </si>
  <si>
    <t>+8801628755627</t>
  </si>
  <si>
    <t>محمد ساكيب محمود</t>
  </si>
  <si>
    <t>ornob1041@gmail.com</t>
  </si>
  <si>
    <t>+8801991992227</t>
  </si>
  <si>
    <t>Md Arif Hasan</t>
  </si>
  <si>
    <t>sopnerrajkumar7856@gmail.com</t>
  </si>
  <si>
    <t>+8801788117856</t>
  </si>
  <si>
    <t>Mohammad Asadul Islam</t>
  </si>
  <si>
    <t>MohammadAsadulislam2@gmail.com</t>
  </si>
  <si>
    <t>+8801819315324</t>
  </si>
  <si>
    <t>Milon  Ahmed</t>
  </si>
  <si>
    <t>milonislamm678@gimal.com</t>
  </si>
  <si>
    <t>+8801646150130</t>
  </si>
  <si>
    <t>Gura Miya</t>
  </si>
  <si>
    <t>guramiya10@gmail.com</t>
  </si>
  <si>
    <t>+8801991360836</t>
  </si>
  <si>
    <t>শফিউল আজম</t>
  </si>
  <si>
    <t>shafiulz13@gmail.com</t>
  </si>
  <si>
    <t>+8801871606334</t>
  </si>
  <si>
    <t>Mehdi Hasan</t>
  </si>
  <si>
    <t>mahedihasan4274@gmail.com</t>
  </si>
  <si>
    <t>+8801830264274</t>
  </si>
  <si>
    <t>Ḱħẫň Sẫḃuĵ</t>
  </si>
  <si>
    <t>sobujkhan1402@gmail.com</t>
  </si>
  <si>
    <t>+8801712698109</t>
  </si>
  <si>
    <t>Amjad Faiaz</t>
  </si>
  <si>
    <t>shellmail334455@gmail.com</t>
  </si>
  <si>
    <t>+8801959704383</t>
  </si>
  <si>
    <t>Nayeem Hossain</t>
  </si>
  <si>
    <t>nayeem.ifsan@gmail.com</t>
  </si>
  <si>
    <t>+8801685560664</t>
  </si>
  <si>
    <t>MD Jubayet Hossain</t>
  </si>
  <si>
    <t>hossainjubayer546@gmail.com</t>
  </si>
  <si>
    <t>+8801609865857</t>
  </si>
  <si>
    <t>Shoaib Mahmud</t>
  </si>
  <si>
    <t>shoaibmahmud321@gmail.com</t>
  </si>
  <si>
    <t>+8801616189974</t>
  </si>
  <si>
    <t>Zaminul Islam</t>
  </si>
  <si>
    <t>zaminulmukul94@gmail.com</t>
  </si>
  <si>
    <t>+8801313361275</t>
  </si>
  <si>
    <t>Soyead Sagor Islam</t>
  </si>
  <si>
    <t>sagorkhanjoy.562@gmail.com</t>
  </si>
  <si>
    <t>+8801890362635</t>
  </si>
  <si>
    <t>Md. Sohel Rana</t>
  </si>
  <si>
    <t>sghrdghtty@gmail.com</t>
  </si>
  <si>
    <t>+8801614361885</t>
  </si>
  <si>
    <t>Sajib Sajal</t>
  </si>
  <si>
    <t>abuzorgifarisajib@gmail.com</t>
  </si>
  <si>
    <t>+8801754781224</t>
  </si>
  <si>
    <t>RazuRazu Razu Gain</t>
  </si>
  <si>
    <t>gainrazu@gmail.com</t>
  </si>
  <si>
    <t>+8801961971281</t>
  </si>
  <si>
    <t>Dr.sourabh Halder</t>
  </si>
  <si>
    <t>holderdrsourabh@gmail.com</t>
  </si>
  <si>
    <t>+8801814350486</t>
  </si>
  <si>
    <t>Shekh Kibria</t>
  </si>
  <si>
    <t>khankibria39@gmail.com</t>
  </si>
  <si>
    <t>+8801571274607</t>
  </si>
  <si>
    <t>Tonnmoy PT</t>
  </si>
  <si>
    <t>tonnmoypt@gmail.com</t>
  </si>
  <si>
    <t>+8801738377959</t>
  </si>
  <si>
    <t>successtouchupteam@gmail.com</t>
  </si>
  <si>
    <t>+8801935888283</t>
  </si>
  <si>
    <t>Rahima Shefali</t>
  </si>
  <si>
    <t>shefalisomc16@gmail.com</t>
  </si>
  <si>
    <t>+8801711862042</t>
  </si>
  <si>
    <t>MD Bodrul Islam Kodor</t>
  </si>
  <si>
    <t>kodor954@gmail.com</t>
  </si>
  <si>
    <t>+8801912392554</t>
  </si>
  <si>
    <t>Sohanoor Rahman</t>
  </si>
  <si>
    <t>sohanoorrahman57@gmail.com</t>
  </si>
  <si>
    <t>+8801914388607</t>
  </si>
  <si>
    <t>Üjjăl Rőÿ</t>
  </si>
  <si>
    <t>anupr607@gmail.com</t>
  </si>
  <si>
    <t>+8801762243571</t>
  </si>
  <si>
    <t>Nazmul Islam Yamin</t>
  </si>
  <si>
    <t>nazmulislamyamin@gmail.com</t>
  </si>
  <si>
    <t>+8801404332796</t>
  </si>
  <si>
    <t>Rezaul Karim Raju</t>
  </si>
  <si>
    <t>rezaulr228@gmail.com</t>
  </si>
  <si>
    <t>+8801736472585</t>
  </si>
  <si>
    <t>MD Wasim</t>
  </si>
  <si>
    <t>kmdwasim62@gmail.com</t>
  </si>
  <si>
    <t>+8801409317472</t>
  </si>
  <si>
    <t>Aysha Akter Srabony</t>
  </si>
  <si>
    <t>aysha.akter286@gmail.com</t>
  </si>
  <si>
    <t>+8801870662376</t>
  </si>
  <si>
    <t>Ajmir hasan</t>
  </si>
  <si>
    <t>mdazmirhasan033466@gmail.com</t>
  </si>
  <si>
    <t>Chef Anik</t>
  </si>
  <si>
    <t>akanik10@gmail.com</t>
  </si>
  <si>
    <t>+8801688006297</t>
  </si>
  <si>
    <t>Mahiuddin Rayahan</t>
  </si>
  <si>
    <t>mahiuddin1998@gmail.com</t>
  </si>
  <si>
    <t>+8801732644299</t>
  </si>
  <si>
    <t>anowarhossain0171280@gmail.com</t>
  </si>
  <si>
    <t>+8801712801158</t>
  </si>
  <si>
    <t>Tarana Islam Tanju</t>
  </si>
  <si>
    <t>taranatanju1998@gmail.com</t>
  </si>
  <si>
    <t>+8801715208306</t>
  </si>
  <si>
    <t>Newaz Sharif Hossain</t>
  </si>
  <si>
    <t>md.newaz83@gmail.com</t>
  </si>
  <si>
    <t>+8801945106280</t>
  </si>
  <si>
    <t>Minhajur Rahman</t>
  </si>
  <si>
    <t>mhfarhad23235@gmail.com</t>
  </si>
  <si>
    <t>+8801865755983</t>
  </si>
  <si>
    <t>কস্ট পেতে ভালোবাসি</t>
  </si>
  <si>
    <t>mdromjan01404641106@gmail.com</t>
  </si>
  <si>
    <t>+8801404641106</t>
  </si>
  <si>
    <t>Ab R Rakib Chowdhury</t>
  </si>
  <si>
    <t>abrrakibchowdhury@gmail.com</t>
  </si>
  <si>
    <t>+8801784202276</t>
  </si>
  <si>
    <t>Md Abdul Gaffar</t>
  </si>
  <si>
    <t>smdabdulgaffar80@gmail.com</t>
  </si>
  <si>
    <t>+8801790569045</t>
  </si>
  <si>
    <t>Baized ahamed</t>
  </si>
  <si>
    <t>baizedahammed754@gmail.com</t>
  </si>
  <si>
    <t>+8801735142491</t>
  </si>
  <si>
    <t>Silvia Kh Shuvessa</t>
  </si>
  <si>
    <t>silviakhshuvechccha@gmail.com</t>
  </si>
  <si>
    <t>+8801969268107</t>
  </si>
  <si>
    <t>সাদিকুল হাসান সোহাগ</t>
  </si>
  <si>
    <t>arefin.sohag.887@gmail.com</t>
  </si>
  <si>
    <t>+88001404361991</t>
  </si>
  <si>
    <t>Md Habib Ullah</t>
  </si>
  <si>
    <t>mdkhanbahadur343@gmail.com</t>
  </si>
  <si>
    <t>+8801318863228</t>
  </si>
  <si>
    <t>Rî F Ât</t>
  </si>
  <si>
    <t>jahidhasanrifat3@gmail.com</t>
  </si>
  <si>
    <t>+88001710894366</t>
  </si>
  <si>
    <t>Md Ichrail</t>
  </si>
  <si>
    <t>ichrail69@gmail.com</t>
  </si>
  <si>
    <t>+8801747396912</t>
  </si>
  <si>
    <t>Tonmoy Talukder</t>
  </si>
  <si>
    <t>tonmoy.talukder130@gmail.com</t>
  </si>
  <si>
    <t>+8801760892573</t>
  </si>
  <si>
    <t>Syeda Arena</t>
  </si>
  <si>
    <t>siriyajahan@gmail.com</t>
  </si>
  <si>
    <t>Abir AL Fahim Turjo</t>
  </si>
  <si>
    <t>abiralfahimturjo.official@gmail.com</t>
  </si>
  <si>
    <t>+8801716675323</t>
  </si>
  <si>
    <t>Farzia Chowdhury</t>
  </si>
  <si>
    <t>farziachowdhury123@gmail.com</t>
  </si>
  <si>
    <t>+8801733711231</t>
  </si>
  <si>
    <t>MD Alamin Hasan</t>
  </si>
  <si>
    <t>ala319017@gmail.com</t>
  </si>
  <si>
    <t>+8801300551677</t>
  </si>
  <si>
    <t>Rodela Shahria</t>
  </si>
  <si>
    <t>rodela.shahria201750@gmail.com</t>
  </si>
  <si>
    <t>+8801737437633</t>
  </si>
  <si>
    <t>Bachchu Cox</t>
  </si>
  <si>
    <t>bachchucox@gmail.com</t>
  </si>
  <si>
    <t>+88001828185240</t>
  </si>
  <si>
    <t>Md Bashir Sarker</t>
  </si>
  <si>
    <t>mdbashirsarker@gmail.com</t>
  </si>
  <si>
    <t>+8801722176861</t>
  </si>
  <si>
    <t>Zahangir Hira</t>
  </si>
  <si>
    <t>zahangirhira9763@gmail.com</t>
  </si>
  <si>
    <t>+8801710981234</t>
  </si>
  <si>
    <t>S S Alom</t>
  </si>
  <si>
    <t>shormilaakter21@gmail.com</t>
  </si>
  <si>
    <t>+8801737288811</t>
  </si>
  <si>
    <t>Ummey Habiba</t>
  </si>
  <si>
    <t>naiyannafi33@gmail.com</t>
  </si>
  <si>
    <t>+8801752689767</t>
  </si>
  <si>
    <t>Zahin Chowdhury</t>
  </si>
  <si>
    <t>mayaz5199@gmail.com</t>
  </si>
  <si>
    <t>+8801876654077</t>
  </si>
  <si>
    <t>Israfil Rafi</t>
  </si>
  <si>
    <t>israfilrafi514@gmail.com</t>
  </si>
  <si>
    <t>+8801406208860</t>
  </si>
  <si>
    <t>Enamul Kabir</t>
  </si>
  <si>
    <t>Enamulkabir67@gmail.com</t>
  </si>
  <si>
    <t>+8801708450047</t>
  </si>
  <si>
    <t>Rs Shaun</t>
  </si>
  <si>
    <t>shaunhuney555@gmail.com</t>
  </si>
  <si>
    <t>+88001770014009</t>
  </si>
  <si>
    <t>Muhammad Abdullah</t>
  </si>
  <si>
    <t>ehyaululoom861@gmail.com</t>
  </si>
  <si>
    <t>+8801928696383</t>
  </si>
  <si>
    <t>Nsk Ñåyēēm Sûmøñ</t>
  </si>
  <si>
    <t>smnaeemkhannirob@gmail.com</t>
  </si>
  <si>
    <t>+8801861583183</t>
  </si>
  <si>
    <t>MD Emran Khan</t>
  </si>
  <si>
    <t>ms0066619@gmail.com</t>
  </si>
  <si>
    <t>Rks Mojibur Rahman</t>
  </si>
  <si>
    <t>rahmanmojibur592@gmail.com</t>
  </si>
  <si>
    <t>+8801685081287</t>
  </si>
  <si>
    <t>Aminul Islam</t>
  </si>
  <si>
    <t>aminulsm145@gmail.com</t>
  </si>
  <si>
    <t>Rayan Islam Sojib</t>
  </si>
  <si>
    <t>asojib71@gmail.com</t>
  </si>
  <si>
    <t>+88001840390030</t>
  </si>
  <si>
    <t>Taskin Ahmed Sagor</t>
  </si>
  <si>
    <t>fhkhan710@gmail.com</t>
  </si>
  <si>
    <t>+8801712337575</t>
  </si>
  <si>
    <t>Md Kausar Ahmmed</t>
  </si>
  <si>
    <t>kausarahmmed04.bd@gmail.com</t>
  </si>
  <si>
    <t>+8801856390819</t>
  </si>
  <si>
    <t>Sha Jalal Sujon</t>
  </si>
  <si>
    <t>sujon.ff1234@gmail.com</t>
  </si>
  <si>
    <t>+8801303344107</t>
  </si>
  <si>
    <t>Abdul Halim</t>
  </si>
  <si>
    <t>abdulhalim781159@gmail.com</t>
  </si>
  <si>
    <t>+8801711781159</t>
  </si>
  <si>
    <t>Ïsrâfîl Íslām Ràkîb</t>
  </si>
  <si>
    <t>israfilislamrakib@eamil.com</t>
  </si>
  <si>
    <t>+88001700770520</t>
  </si>
  <si>
    <t>Zakaria Islam</t>
  </si>
  <si>
    <t>shahriyarrupto@gmail.com</t>
  </si>
  <si>
    <t>+8801712503203</t>
  </si>
  <si>
    <t>Shelim Khan</t>
  </si>
  <si>
    <t>salimmia689@gmail.com</t>
  </si>
  <si>
    <t>+8801912345718</t>
  </si>
  <si>
    <t>Jorjis Anower Naim</t>
  </si>
  <si>
    <t>jorjisfiverr@gmail.com</t>
  </si>
  <si>
    <t>+8801711413718</t>
  </si>
  <si>
    <t>Shahin Hossain Sagor</t>
  </si>
  <si>
    <t>srsagor977959@gmail.com</t>
  </si>
  <si>
    <t>+8801556634688</t>
  </si>
  <si>
    <t>Joyanta Roy</t>
  </si>
  <si>
    <t>joyantaroy04@gmail.com</t>
  </si>
  <si>
    <t>+8801630571094</t>
  </si>
  <si>
    <t>MD Jahid Hasan</t>
  </si>
  <si>
    <t>joyjahid4@gmail.com</t>
  </si>
  <si>
    <t>+8801856419568</t>
  </si>
  <si>
    <t>Xemima Biswas</t>
  </si>
  <si>
    <t>jemimabiswash666666@gmail.com</t>
  </si>
  <si>
    <t>MD. Rubel Mia</t>
  </si>
  <si>
    <t>mdrubelraj88@gmail.com</t>
  </si>
  <si>
    <t>+8801567836204</t>
  </si>
  <si>
    <t>MD Borhan</t>
  </si>
  <si>
    <t>borhanuddin.tashfique@gmail.com</t>
  </si>
  <si>
    <t>+8801860709733</t>
  </si>
  <si>
    <t>Sabuj Ray</t>
  </si>
  <si>
    <t>raysabuj96@gmail.com</t>
  </si>
  <si>
    <t>+8801737592499</t>
  </si>
  <si>
    <t>Ankon Barmon</t>
  </si>
  <si>
    <t>pankajbarmon253@gmail.com</t>
  </si>
  <si>
    <t>+8801306667475</t>
  </si>
  <si>
    <t>Faisal Ibn Shafique</t>
  </si>
  <si>
    <t>faisal.titu1997@gmail.com</t>
  </si>
  <si>
    <t>+8801725258293</t>
  </si>
  <si>
    <t>hr3706364@gmail.com</t>
  </si>
  <si>
    <t>+8801787821237</t>
  </si>
  <si>
    <t>Mahmuda Islam Honey</t>
  </si>
  <si>
    <t>mahmudahoney301@gmail.com</t>
  </si>
  <si>
    <t>+88001814633602</t>
  </si>
  <si>
    <t>Md Bulbul Ahammed</t>
  </si>
  <si>
    <t>e.r.rodro@gmail.com</t>
  </si>
  <si>
    <t>+8801616078233</t>
  </si>
  <si>
    <t>Ferdows Khan Tasin</t>
  </si>
  <si>
    <t>mrpresident025@gmail.com</t>
  </si>
  <si>
    <t>+8801729677787</t>
  </si>
  <si>
    <t>Nazmul Islam</t>
  </si>
  <si>
    <t>nazmulislam3875@gmail.com</t>
  </si>
  <si>
    <t>+8801921213875</t>
  </si>
  <si>
    <t>Md Shahin</t>
  </si>
  <si>
    <t>mdshahin1628@yahoo.com</t>
  </si>
  <si>
    <t>+88001586362048</t>
  </si>
  <si>
    <t>Sumel Ahmed</t>
  </si>
  <si>
    <t>rahi017561@gmail.com</t>
  </si>
  <si>
    <t>Md Sumon Mollah</t>
  </si>
  <si>
    <t>mdsumonnkhan@gmail.com</t>
  </si>
  <si>
    <t>+8801954665005</t>
  </si>
  <si>
    <t>Milon Sheikh</t>
  </si>
  <si>
    <t>sheikhmilon262@gmail.com</t>
  </si>
  <si>
    <t>+8801923456775</t>
  </si>
  <si>
    <t>MdRemon Khan Remon</t>
  </si>
  <si>
    <t>mrimonr941@gmail.com</t>
  </si>
  <si>
    <t>+88001323425631</t>
  </si>
  <si>
    <t>Jubaer Islam</t>
  </si>
  <si>
    <t>Jubaerislam2018@gamil.com</t>
  </si>
  <si>
    <t>+8801815419536</t>
  </si>
  <si>
    <t>Abdur Razzak Parvez</t>
  </si>
  <si>
    <t>parvezafreen43@gmail.com</t>
  </si>
  <si>
    <t>+8801913222006</t>
  </si>
  <si>
    <t>Faysal Khan</t>
  </si>
  <si>
    <t>kfaysal123@gmail.com</t>
  </si>
  <si>
    <t>+8801956672721</t>
  </si>
  <si>
    <t>Noor A Rohim</t>
  </si>
  <si>
    <t>noorrohim9@gmail.com</t>
  </si>
  <si>
    <t>+8801709242345</t>
  </si>
  <si>
    <t>Swapan Singha</t>
  </si>
  <si>
    <t>spn.singha@gmail.com</t>
  </si>
  <si>
    <t>+8801731715978</t>
  </si>
  <si>
    <t>Asad Mahmud</t>
  </si>
  <si>
    <t>mahmudasad222@gmail.com</t>
  </si>
  <si>
    <t>+8801881840992</t>
  </si>
  <si>
    <t>Farid Uddin</t>
  </si>
  <si>
    <t>ufarid877@gmail.com</t>
  </si>
  <si>
    <t>+88001314294141</t>
  </si>
  <si>
    <t>আসিফ যুবায়ের</t>
  </si>
  <si>
    <t>zubairasif577@gmail.com</t>
  </si>
  <si>
    <t>+8801621866211</t>
  </si>
  <si>
    <t>Kabita Islam Sany</t>
  </si>
  <si>
    <t>islamsanjida22222@gmail.com</t>
  </si>
  <si>
    <t>+8801648846402</t>
  </si>
  <si>
    <t>Ibrahim Khan Newton</t>
  </si>
  <si>
    <t>ikpnibrahim@gmail.com</t>
  </si>
  <si>
    <t>+8801733888391</t>
  </si>
  <si>
    <t>Omar Faruk</t>
  </si>
  <si>
    <t>omarahmed846111@gmail.com</t>
  </si>
  <si>
    <t>+8801638802925</t>
  </si>
  <si>
    <t>Sabbir Ahmad</t>
  </si>
  <si>
    <t>sahmed38821@gmail.com</t>
  </si>
  <si>
    <t>+8801705213983</t>
  </si>
  <si>
    <t>محمد جاسم اسلام</t>
  </si>
  <si>
    <t>josinislam@gmail.com</t>
  </si>
  <si>
    <t>+88001630748042</t>
  </si>
  <si>
    <t>MD FH Nishan</t>
  </si>
  <si>
    <t>fahimhasannishan@gmail.com</t>
  </si>
  <si>
    <t>+8801780933367</t>
  </si>
  <si>
    <t>Faisal Mahamud</t>
  </si>
  <si>
    <t>foyajfaisal2100@gmail.com</t>
  </si>
  <si>
    <t>+8801883395900</t>
  </si>
  <si>
    <t>Sujon</t>
  </si>
  <si>
    <t>sujon425@gmail.com</t>
  </si>
  <si>
    <t>+8801828010505</t>
  </si>
  <si>
    <t>Md. Sabbir Bokthier</t>
  </si>
  <si>
    <t>msbofficial.me@gmail.com</t>
  </si>
  <si>
    <t>+8801609794518</t>
  </si>
  <si>
    <t>JH Sajib</t>
  </si>
  <si>
    <t>lwsajib@gmail.com</t>
  </si>
  <si>
    <t>+8801886813450</t>
  </si>
  <si>
    <t>Meraj Uddin Shaown</t>
  </si>
  <si>
    <t>merajuddinshaown@gmail.com</t>
  </si>
  <si>
    <t>+8801954678114</t>
  </si>
  <si>
    <t>nazrulislam.raj0109@gmail.com</t>
  </si>
  <si>
    <t>+8801731411663</t>
  </si>
  <si>
    <t>M. Asadujjaman</t>
  </si>
  <si>
    <t>m.asadujjaman777@gmail.com</t>
  </si>
  <si>
    <t>+8801610735303</t>
  </si>
  <si>
    <t>MD Opu Ahmed</t>
  </si>
  <si>
    <t>opuprodhan0@gmail.com</t>
  </si>
  <si>
    <t>+88001689091981</t>
  </si>
  <si>
    <t>Easin Hasan Sowrov</t>
  </si>
  <si>
    <t>easin5664@gmail.com</t>
  </si>
  <si>
    <t>+8801975820122</t>
  </si>
  <si>
    <t>mdemon789520@gmail.com</t>
  </si>
  <si>
    <t>+8801760294752</t>
  </si>
  <si>
    <t>Jubayer Ahmed</t>
  </si>
  <si>
    <t>ajubayer606@gmail.com</t>
  </si>
  <si>
    <t>+88001740701146</t>
  </si>
  <si>
    <t>Shakil Khan</t>
  </si>
  <si>
    <t>karimshakil1@gmail.com</t>
  </si>
  <si>
    <t>+8801642090231</t>
  </si>
  <si>
    <t>Fahim Faisal Rid</t>
  </si>
  <si>
    <t>23fahim@gmail.com</t>
  </si>
  <si>
    <t>+8801309735004</t>
  </si>
  <si>
    <t>MD Julfikar Hide</t>
  </si>
  <si>
    <t>julfikarhider4@gmail.com</t>
  </si>
  <si>
    <t>+8801609854054</t>
  </si>
  <si>
    <t>Nadiya Sultana</t>
  </si>
  <si>
    <t>nadiyasultana2121@gmail.com</t>
  </si>
  <si>
    <t>+88001783739811</t>
  </si>
  <si>
    <t>Quamrun Khwaja</t>
  </si>
  <si>
    <t>kqneher@gmail.com</t>
  </si>
  <si>
    <t>+8801552455835</t>
  </si>
  <si>
    <t>Md Rubel</t>
  </si>
  <si>
    <t>rmd542982@gmail.com</t>
  </si>
  <si>
    <t>+8801980577225</t>
  </si>
  <si>
    <t>Rajib Chakraborty Raju</t>
  </si>
  <si>
    <t>rajibchakraborty958@gmail.com</t>
  </si>
  <si>
    <t>+8801306553857</t>
  </si>
  <si>
    <t>Zamir Raihan Himu</t>
  </si>
  <si>
    <t>rifatriya1063@gmail.com</t>
  </si>
  <si>
    <t>+8801857878767</t>
  </si>
  <si>
    <t>Proshanto Saha Ovi</t>
  </si>
  <si>
    <t>proshantosaha529@gmail.com</t>
  </si>
  <si>
    <t>+8801860210303</t>
  </si>
  <si>
    <t>S Zaman Nayan</t>
  </si>
  <si>
    <t>bafnoyan6662@gmail.com</t>
  </si>
  <si>
    <t>+8801678046662</t>
  </si>
  <si>
    <t>Rofik Rofik</t>
  </si>
  <si>
    <t>rafi01744510442@gmail.com</t>
  </si>
  <si>
    <t>+8801723197193</t>
  </si>
  <si>
    <t>মাওঃ সোহাইল আহমদ</t>
  </si>
  <si>
    <t>mdshohelhasanrana@gmail.com</t>
  </si>
  <si>
    <t>+8801789229454</t>
  </si>
  <si>
    <t>Bilash Chowdhury</t>
  </si>
  <si>
    <t>bilash07022016@gmail.com</t>
  </si>
  <si>
    <t>+8801718854870</t>
  </si>
  <si>
    <t>Md. Robiul Islam</t>
  </si>
  <si>
    <t>mdrobuili745@gmail.com</t>
  </si>
  <si>
    <t>+8801608506392</t>
  </si>
  <si>
    <t>Shuvam Biswas</t>
  </si>
  <si>
    <t>shuvambiswas71@gmail.com</t>
  </si>
  <si>
    <t>+8801971507971</t>
  </si>
  <si>
    <t>Iaki Za</t>
  </si>
  <si>
    <t>toyona337@gmail.com</t>
  </si>
  <si>
    <t>+88001311224847</t>
  </si>
  <si>
    <t>Md.Hamidul Islam Shopon</t>
  </si>
  <si>
    <t>hridoyrahman289843@gmail.com</t>
  </si>
  <si>
    <t>+8801645817322</t>
  </si>
  <si>
    <t>Monarul Islam Eiklas</t>
  </si>
  <si>
    <t>mdmanarulislameklas664@gmail.com</t>
  </si>
  <si>
    <t>+8801780843120</t>
  </si>
  <si>
    <t>Shahabuddin Shahabuddin</t>
  </si>
  <si>
    <t>shahabuddin@shahabuddin.com</t>
  </si>
  <si>
    <t>+88001714744738</t>
  </si>
  <si>
    <t>মুহাম্মদ রাসেল সরকার</t>
  </si>
  <si>
    <t>shahrukhrasel16@gmail.com</t>
  </si>
  <si>
    <t>+8801643889454</t>
  </si>
  <si>
    <t>MD AR Mahmud</t>
  </si>
  <si>
    <t>mdibrahim.1997ritu@gmail.com</t>
  </si>
  <si>
    <t>+8801877731100</t>
  </si>
  <si>
    <t>Riad Arfan Pulok</t>
  </si>
  <si>
    <t>arfanriad5@gmail.com</t>
  </si>
  <si>
    <t>+8801967884112</t>
  </si>
  <si>
    <t>Soliaman Kobir</t>
  </si>
  <si>
    <t>bbmsnsn158@gmail.com</t>
  </si>
  <si>
    <t>+8801703732083</t>
  </si>
  <si>
    <t>Monir Saifullah</t>
  </si>
  <si>
    <t>mk21kh40@gmail.com</t>
  </si>
  <si>
    <t>+8801994476961</t>
  </si>
  <si>
    <t>Mizanur Rahman</t>
  </si>
  <si>
    <t>mdmizu3120@gmail.com</t>
  </si>
  <si>
    <t>+8801713584441</t>
  </si>
  <si>
    <t>Farhana Tanjum</t>
  </si>
  <si>
    <t>ashrafsiam11111@gmail.com</t>
  </si>
  <si>
    <t>+8801612511978</t>
  </si>
  <si>
    <t>Nur A Alam Siddiki</t>
  </si>
  <si>
    <t>nooralamsiddiki57@gmail.com</t>
  </si>
  <si>
    <t>+8801850030157</t>
  </si>
  <si>
    <t>Jannatul Nayeem Ridita</t>
  </si>
  <si>
    <t>jannatul.ridita3@gmail.com</t>
  </si>
  <si>
    <t>+8801708005195</t>
  </si>
  <si>
    <t>Abdullah Sajid</t>
  </si>
  <si>
    <t>abdullahsajid3517@gmail.com</t>
  </si>
  <si>
    <t>+8801309607852</t>
  </si>
  <si>
    <t>Nadia Latif</t>
  </si>
  <si>
    <t>faizur7575@yahoo.com</t>
  </si>
  <si>
    <t>+8801841213333</t>
  </si>
  <si>
    <t>Dalim Roy</t>
  </si>
  <si>
    <t>dalimkumar90@gmail.com</t>
  </si>
  <si>
    <t>+8801743777829</t>
  </si>
  <si>
    <t>Farhad Syed Farhad</t>
  </si>
  <si>
    <t>syedfarhad1955@gmail.com</t>
  </si>
  <si>
    <t>+8801711343567</t>
  </si>
  <si>
    <t>Naiem Ahmed</t>
  </si>
  <si>
    <t>naiemahmed048@gmail.com</t>
  </si>
  <si>
    <t>+8801879546600</t>
  </si>
  <si>
    <t>Josna Liza</t>
  </si>
  <si>
    <t>lizajosna183@gmail.com</t>
  </si>
  <si>
    <t>+8801917416744</t>
  </si>
  <si>
    <t>esamahadi2014@gmail.com</t>
  </si>
  <si>
    <t>+8801823070748</t>
  </si>
  <si>
    <t>Asfi Zaman</t>
  </si>
  <si>
    <t>asfitasfia988@gmail.com</t>
  </si>
  <si>
    <t>Zahidul Islam Arif</t>
  </si>
  <si>
    <t>zahidulislam6531@gmail.com</t>
  </si>
  <si>
    <t>+8801715393640</t>
  </si>
  <si>
    <t>SK Parvej Hossain</t>
  </si>
  <si>
    <t>parvejsk006@gmail.com</t>
  </si>
  <si>
    <t>+8801912733567</t>
  </si>
  <si>
    <t>Yashad Nayem</t>
  </si>
  <si>
    <t>yashadnayem@gmail.com</t>
  </si>
  <si>
    <t>+8801777475105</t>
  </si>
  <si>
    <t>ন বি তা</t>
  </si>
  <si>
    <t>marufadnan1437@gmail.com</t>
  </si>
  <si>
    <t>+8801782849152</t>
  </si>
  <si>
    <t>Dipu Singha</t>
  </si>
  <si>
    <t>dipto3628@gmail.com</t>
  </si>
  <si>
    <t>+8801703227288</t>
  </si>
  <si>
    <t>Samin Yeaser</t>
  </si>
  <si>
    <t>saminyeaser7@gmail.com</t>
  </si>
  <si>
    <t>+8801978638102</t>
  </si>
  <si>
    <t>রাইমা আক্তার</t>
  </si>
  <si>
    <t>mimunm869@gmail.com</t>
  </si>
  <si>
    <t>+8801772300758</t>
  </si>
  <si>
    <t>Habibul Bari Satu</t>
  </si>
  <si>
    <t>habibulbarisatu007@gmail.com</t>
  </si>
  <si>
    <t>+8801918437621</t>
  </si>
  <si>
    <t>Md Zahidul</t>
  </si>
  <si>
    <t>mzahidul972@gmail.com</t>
  </si>
  <si>
    <t>+88001999319703</t>
  </si>
  <si>
    <t>MD Shohag Hossen</t>
  </si>
  <si>
    <t>mdsabithossen23@gmail.com</t>
  </si>
  <si>
    <t>+8801885826245</t>
  </si>
  <si>
    <t>Ripa Hassan</t>
  </si>
  <si>
    <t>dourjoysm143@gmail.com</t>
  </si>
  <si>
    <t>+8801705968218</t>
  </si>
  <si>
    <t>Hm Ruhul Amin</t>
  </si>
  <si>
    <t>mruhulamin913@gmail.com</t>
  </si>
  <si>
    <t>+8801850354903</t>
  </si>
  <si>
    <t>Marium Muntaha</t>
  </si>
  <si>
    <t>tahamun721@gmail.com</t>
  </si>
  <si>
    <t>+8801533185649</t>
  </si>
  <si>
    <t>মেঘ বালক দুলাল</t>
  </si>
  <si>
    <t>www.dulal56@gmail.com</t>
  </si>
  <si>
    <t>+8801300192345</t>
  </si>
  <si>
    <t>Ferdausi</t>
  </si>
  <si>
    <t>abdullahalarya@yahoo.com</t>
  </si>
  <si>
    <t>+8801792999978</t>
  </si>
  <si>
    <t>Yamin Ajmi</t>
  </si>
  <si>
    <t>yaminhosainajomi@gmail.com</t>
  </si>
  <si>
    <t>+8801723209383</t>
  </si>
  <si>
    <t>Mahbub Shipu</t>
  </si>
  <si>
    <t>shipu.ro@aol.com</t>
  </si>
  <si>
    <t>+8801711570180</t>
  </si>
  <si>
    <t>Mohammad Tanjim Islam Jihad</t>
  </si>
  <si>
    <t>shihabshuvo.tanjim@yahoo.com</t>
  </si>
  <si>
    <t>+8801580932494</t>
  </si>
  <si>
    <t>Sayed Bhuiyan</t>
  </si>
  <si>
    <t>abusayedmd905@gmail.com</t>
  </si>
  <si>
    <t>+8801831648215</t>
  </si>
  <si>
    <t>Tonir Rashead</t>
  </si>
  <si>
    <t>rasheadquader1909@gmail.com</t>
  </si>
  <si>
    <t>+8801307847118</t>
  </si>
  <si>
    <t>Md Jewel Rana</t>
  </si>
  <si>
    <t>jewelrana3310@gmail.com</t>
  </si>
  <si>
    <t>+8801724266528</t>
  </si>
  <si>
    <t>Manik Sarker</t>
  </si>
  <si>
    <t>mcsarker.bd@gmail.com</t>
  </si>
  <si>
    <t>+88001815320381</t>
  </si>
  <si>
    <t>Md Minhaj uddin</t>
  </si>
  <si>
    <t>minhajctg5923@gmail.com</t>
  </si>
  <si>
    <t>+8801319055923</t>
  </si>
  <si>
    <t>md.kalam</t>
  </si>
  <si>
    <t>smart.adbdiasin@gamil.com</t>
  </si>
  <si>
    <t>+8801965219311</t>
  </si>
  <si>
    <t>Mamun Sarker</t>
  </si>
  <si>
    <t>mamun.01812657706@gmail.com</t>
  </si>
  <si>
    <t>+8801685937737</t>
  </si>
  <si>
    <t>MD Alauddin Gh</t>
  </si>
  <si>
    <t>mdalauddin.bd.018@gmail.com</t>
  </si>
  <si>
    <t>+8801889865840</t>
  </si>
  <si>
    <t>Nʌjɱʋɭ Hasan Sʋŋŋƴ</t>
  </si>
  <si>
    <t>nhsunny000@gmail.com</t>
  </si>
  <si>
    <t>+8801788406757</t>
  </si>
  <si>
    <t>Dulal Miah</t>
  </si>
  <si>
    <t>mdulalm1998@gmail.com</t>
  </si>
  <si>
    <t>+8801552409798</t>
  </si>
  <si>
    <t>Tsnbhir Arafat</t>
  </si>
  <si>
    <t>tanbhirarafat45@gmail.com</t>
  </si>
  <si>
    <t>+8801782141445</t>
  </si>
  <si>
    <t>Md Ridoy Ahasan Babu</t>
  </si>
  <si>
    <t>cityfamous6@gmail.com</t>
  </si>
  <si>
    <t>+88001990004746</t>
  </si>
  <si>
    <t>Fakrul Alam</t>
  </si>
  <si>
    <t>fakrul.cse.duet@gmail.com</t>
  </si>
  <si>
    <t>+88001518353002</t>
  </si>
  <si>
    <t>Mehejabin Ayesha</t>
  </si>
  <si>
    <t>tahnunsara@gmail.com</t>
  </si>
  <si>
    <t>+8801315931844</t>
  </si>
  <si>
    <t>Md Shahin Hossen</t>
  </si>
  <si>
    <t>shahin.hossen.sat@gmail.com</t>
  </si>
  <si>
    <t>+88001770494026</t>
  </si>
  <si>
    <t>Tanvir Rahman</t>
  </si>
  <si>
    <t>mdpranto660@gmail.com</t>
  </si>
  <si>
    <t>+8801988693664</t>
  </si>
  <si>
    <t>Nuralom Hoss</t>
  </si>
  <si>
    <t>nuralomhoss120@gmail.com</t>
  </si>
  <si>
    <t>+8801933833242</t>
  </si>
  <si>
    <t>md.rukon</t>
  </si>
  <si>
    <t>mdr739301@gmail.com</t>
  </si>
  <si>
    <t>+8801993788715</t>
  </si>
  <si>
    <t>Harun</t>
  </si>
  <si>
    <t>mdharun678@gmail.com</t>
  </si>
  <si>
    <t>AR Rabbi</t>
  </si>
  <si>
    <t>mdrabbiislam11ard@gmail.com</t>
  </si>
  <si>
    <t>+8801953920446</t>
  </si>
  <si>
    <t>HAbib AHmed BAppy</t>
  </si>
  <si>
    <t>khanhabib2334@gmail.com</t>
  </si>
  <si>
    <t>+8801880856164</t>
  </si>
  <si>
    <t>mohammedhanif02@hotmail.co.uk</t>
  </si>
  <si>
    <t>+4407949589491</t>
  </si>
  <si>
    <t>Mokter Hossen</t>
  </si>
  <si>
    <t>mdsarowerbpkw@gmail.com</t>
  </si>
  <si>
    <t>+8801787462603</t>
  </si>
  <si>
    <t>Md Foyejullah</t>
  </si>
  <si>
    <t>foyezahmed108027@gmail.com</t>
  </si>
  <si>
    <t>+8801626509115</t>
  </si>
  <si>
    <t>Md. Jahidul Islam</t>
  </si>
  <si>
    <t>jahidulislamown@gmail.com</t>
  </si>
  <si>
    <t>+8801711484809</t>
  </si>
  <si>
    <t>Mohammad Joy Talukder</t>
  </si>
  <si>
    <t>joy.talukder88@gmail.com</t>
  </si>
  <si>
    <t>+8801933936294</t>
  </si>
  <si>
    <t>Rj Ibrahim Howlader</t>
  </si>
  <si>
    <t>ibrahimhowladar90@gmail.com</t>
  </si>
  <si>
    <t>+8801860382851</t>
  </si>
  <si>
    <t>Fahmida Ahamed Mony</t>
  </si>
  <si>
    <t>fahmida.ahamed.mony@gmail.com</t>
  </si>
  <si>
    <t>+88001701492837</t>
  </si>
  <si>
    <t>শেখ শাহিন রহমান</t>
  </si>
  <si>
    <t>sopnobunon100@gmail.com</t>
  </si>
  <si>
    <t>+8801810783004</t>
  </si>
  <si>
    <t>Sumaiya Akter Mim</t>
  </si>
  <si>
    <t>ammirjaakbar786@gmail.com</t>
  </si>
  <si>
    <t>+8801948148576</t>
  </si>
  <si>
    <t>Faruk Khan Khan</t>
  </si>
  <si>
    <t>farukshak68@gmail.com</t>
  </si>
  <si>
    <t>+8801930949691</t>
  </si>
  <si>
    <t>Majaharul Hasan</t>
  </si>
  <si>
    <t>islammajharul1990@gamil.com</t>
  </si>
  <si>
    <t>+8801714239903</t>
  </si>
  <si>
    <t>Md Bulbul Ahmed</t>
  </si>
  <si>
    <t>jannatulnabila64@gmail.com</t>
  </si>
  <si>
    <t>+8801613267600</t>
  </si>
  <si>
    <t>আ.হ.ম মিজানুর রহমান</t>
  </si>
  <si>
    <t>ahmmizanur340976@gmail.com</t>
  </si>
  <si>
    <t>+8801829617608</t>
  </si>
  <si>
    <t>Salma Tajrin Shila</t>
  </si>
  <si>
    <t>tajrinshila6604@gmail.com</t>
  </si>
  <si>
    <t>+8801793216302</t>
  </si>
  <si>
    <t>Shamima Akter</t>
  </si>
  <si>
    <t>shamimaakter351@gmail.com</t>
  </si>
  <si>
    <t>+8801684908916</t>
  </si>
  <si>
    <t>md. Babar</t>
  </si>
  <si>
    <t>mdbabor109@gmail.com</t>
  </si>
  <si>
    <t>+88001798187133</t>
  </si>
  <si>
    <t>FA Shuvo</t>
  </si>
  <si>
    <t>suvomd8@gmail.com</t>
  </si>
  <si>
    <t>+8801905741644</t>
  </si>
  <si>
    <t>MD Shakil Khan</t>
  </si>
  <si>
    <t>mdsakilkhan2272@gmaill.com</t>
  </si>
  <si>
    <t>+8801834802272</t>
  </si>
  <si>
    <t>Md Rakib Hasan</t>
  </si>
  <si>
    <t>abirhasanrakjb@gmail.com</t>
  </si>
  <si>
    <t>+88001318669542</t>
  </si>
  <si>
    <t>Jhahidul islam Rony</t>
  </si>
  <si>
    <t>rony.jahidul420@gmail.com</t>
  </si>
  <si>
    <t>+8801835399974</t>
  </si>
  <si>
    <t>yasin sunny</t>
  </si>
  <si>
    <t>shawonislam3039@gmail.com</t>
  </si>
  <si>
    <t>+8801956376070</t>
  </si>
  <si>
    <t>Chittiarojn Biswas</t>
  </si>
  <si>
    <t>chittiaronjonbiswas1948@gmail.com</t>
  </si>
  <si>
    <t>+919209096676</t>
  </si>
  <si>
    <t>তাসিয়ান তৌহিদ</t>
  </si>
  <si>
    <t>mdtohid1092@gmail.com</t>
  </si>
  <si>
    <t>+8801873123612</t>
  </si>
  <si>
    <t>Sheikh Josim</t>
  </si>
  <si>
    <t>dhukhumiyabd@gmail.com</t>
  </si>
  <si>
    <t>+8801980413686</t>
  </si>
  <si>
    <t>Sh Mim Sohel</t>
  </si>
  <si>
    <t>mimakter12341234@gmail.com</t>
  </si>
  <si>
    <t>+9101400156113</t>
  </si>
  <si>
    <t>md.al amin hossain</t>
  </si>
  <si>
    <t>mdakonda9@gmail.com</t>
  </si>
  <si>
    <t>Rowshan Ripon</t>
  </si>
  <si>
    <t>raripon02@gmail.com</t>
  </si>
  <si>
    <t>+8801732691745</t>
  </si>
  <si>
    <t>পেন্সিলে আকা ভালবাসা</t>
  </si>
  <si>
    <t>faridulmax22@gmail.com</t>
  </si>
  <si>
    <t>+8801813638071</t>
  </si>
  <si>
    <t>Rubel Hosain</t>
  </si>
  <si>
    <t>mohammadrubel067@gmail.com</t>
  </si>
  <si>
    <t>+8801833788561</t>
  </si>
  <si>
    <t>isrsfilmojumder</t>
  </si>
  <si>
    <t>isrsfilmojumder@gmail.com</t>
  </si>
  <si>
    <t>+8801643186048</t>
  </si>
  <si>
    <t>Alvee Rahman</t>
  </si>
  <si>
    <t>alvee00293@gmail.com</t>
  </si>
  <si>
    <t>+8801533644890</t>
  </si>
  <si>
    <t>Md Serajul Islam</t>
  </si>
  <si>
    <t>mdserajuli31@gmail.com</t>
  </si>
  <si>
    <t>+8801863993195</t>
  </si>
  <si>
    <t>Mohammad Maruf Billah</t>
  </si>
  <si>
    <t>mmb.7.bagerhat@gmail.com</t>
  </si>
  <si>
    <t>+8801711136834</t>
  </si>
  <si>
    <t>Emamul Khan</t>
  </si>
  <si>
    <t>ek897834@gmail.com</t>
  </si>
  <si>
    <t>+8801790825897</t>
  </si>
  <si>
    <t>md.nure alam</t>
  </si>
  <si>
    <t>nure.alam5560@gmail.com</t>
  </si>
  <si>
    <t>+8801729185706</t>
  </si>
  <si>
    <t>Swarup Saha</t>
  </si>
  <si>
    <t>swarupsro95@gmail.com</t>
  </si>
  <si>
    <t>+8801772373667</t>
  </si>
  <si>
    <t>যুক্তি যুক্ত হীন আরিফ</t>
  </si>
  <si>
    <t>mdarif04324@gmail.com</t>
  </si>
  <si>
    <t>+8801887628710</t>
  </si>
  <si>
    <t>Rakib Hossain Tahsin</t>
  </si>
  <si>
    <t>jbzrakib@gmail.com</t>
  </si>
  <si>
    <t>+8801777248188</t>
  </si>
  <si>
    <t>Rasel Luxmipura</t>
  </si>
  <si>
    <t>rasellx4998@gmail.com</t>
  </si>
  <si>
    <t>+8801762010898</t>
  </si>
  <si>
    <t>Zinarul Haque</t>
  </si>
  <si>
    <t>zinarul32@gmail.com</t>
  </si>
  <si>
    <t>+8801303511185</t>
  </si>
  <si>
    <t>Khurshed Alam</t>
  </si>
  <si>
    <t>mdkhurshedctgkk@gmail.com</t>
  </si>
  <si>
    <t>+88001857981556</t>
  </si>
  <si>
    <t>Ismot Ara Suchona</t>
  </si>
  <si>
    <t>ismotarasuchona96@gmail.com</t>
  </si>
  <si>
    <t>+8801635091996</t>
  </si>
  <si>
    <t>Khazi Dildar</t>
  </si>
  <si>
    <t>khazidildar@gmail.com</t>
  </si>
  <si>
    <t>+8801306423736</t>
  </si>
  <si>
    <t>Md Jamirul Islam</t>
  </si>
  <si>
    <t>mdjamirulkhan1996@gmail.com</t>
  </si>
  <si>
    <t>+8801770337919</t>
  </si>
  <si>
    <t>mamunsarker89@gmail.com</t>
  </si>
  <si>
    <t>+8801711789677</t>
  </si>
  <si>
    <t>Rifat Islam</t>
  </si>
  <si>
    <t>srkalamin594@gmail.com</t>
  </si>
  <si>
    <t>+8801707530983</t>
  </si>
  <si>
    <t>Md Shakil Gazi</t>
  </si>
  <si>
    <t>shakilgazi943@gmail.com</t>
  </si>
  <si>
    <t>+88001746549254</t>
  </si>
  <si>
    <t>NH Rifat Khan</t>
  </si>
  <si>
    <t>www.rifatkhan9977@gmail.com</t>
  </si>
  <si>
    <t>+8801999925959</t>
  </si>
  <si>
    <t>Asad Mrridha</t>
  </si>
  <si>
    <t>asadvai3239@gmail.com</t>
  </si>
  <si>
    <t>+8801946895153</t>
  </si>
  <si>
    <t>Alauddin Mollah</t>
  </si>
  <si>
    <t>mollahalauddin0@gmail.com</t>
  </si>
  <si>
    <t>+966547233493</t>
  </si>
  <si>
    <t>Md Moktar</t>
  </si>
  <si>
    <t>mdemonkan722@gmail.com</t>
  </si>
  <si>
    <t>+8801855185497</t>
  </si>
  <si>
    <t>Faisal Ahammed</t>
  </si>
  <si>
    <t>faisal.ahammed711@gmail.com</t>
  </si>
  <si>
    <t>+8801773871823</t>
  </si>
  <si>
    <t>Md Ashraful Islam</t>
  </si>
  <si>
    <t>ramzanmama551@gmail.com</t>
  </si>
  <si>
    <t>+8801783579606</t>
  </si>
  <si>
    <t>Md Jubayer Hasan Sajid</t>
  </si>
  <si>
    <t>mdjubayersajid@gmail.com</t>
  </si>
  <si>
    <t>+8801984495093</t>
  </si>
  <si>
    <t>আহমেদ রনি</t>
  </si>
  <si>
    <t>ahmedronibsl@gmail.com</t>
  </si>
  <si>
    <t>+8801711858151</t>
  </si>
  <si>
    <t>Arafat Khan Mamun</t>
  </si>
  <si>
    <t>mamunkhan2117611@gmail.com</t>
  </si>
  <si>
    <t>+8801750642149</t>
  </si>
  <si>
    <t>'আ' 'লি' 'ফ'</t>
  </si>
  <si>
    <t>jafarhsikder001@gmail.com</t>
  </si>
  <si>
    <t>+8801930000834</t>
  </si>
  <si>
    <t>MD. MIJANUR RAHMAN</t>
  </si>
  <si>
    <t>raifunislam5@gmail.com</t>
  </si>
  <si>
    <t>+8801757566155</t>
  </si>
  <si>
    <t>Rased Islam</t>
  </si>
  <si>
    <t>rased8857@gmail.com</t>
  </si>
  <si>
    <t>+8801996733454</t>
  </si>
  <si>
    <t>Mohammad Rashed</t>
  </si>
  <si>
    <t>rjrashed727@gmail.com</t>
  </si>
  <si>
    <t>Gazi Rayhan</t>
  </si>
  <si>
    <t>gazirayhan@gmail.com</t>
  </si>
  <si>
    <t>+8801682999333</t>
  </si>
  <si>
    <t>Hasan Shariar Satu</t>
  </si>
  <si>
    <t>rdxshariar07@gmail.com</t>
  </si>
  <si>
    <t>+8801920019684</t>
  </si>
  <si>
    <t>Shoshi Fariya Rahman</t>
  </si>
  <si>
    <t>Shoshifariyarahman@gamil.com</t>
  </si>
  <si>
    <t>+8801935913193</t>
  </si>
  <si>
    <t>H.m. Mizan</t>
  </si>
  <si>
    <t>hmmizanur6@gmail.com</t>
  </si>
  <si>
    <t>+8801765111607</t>
  </si>
  <si>
    <t>Alim A Razy</t>
  </si>
  <si>
    <t>alimrazy@gmail.com</t>
  </si>
  <si>
    <t>+8801738362426</t>
  </si>
  <si>
    <t>সোহেল</t>
  </si>
  <si>
    <t>sohelsardar833@gmail.com</t>
  </si>
  <si>
    <t>+8801742101733</t>
  </si>
  <si>
    <t>Md Abir</t>
  </si>
  <si>
    <t>tamjimrabbani@gmail.com</t>
  </si>
  <si>
    <t>+8801798944848</t>
  </si>
  <si>
    <t>Tafhim Ull Kabir Fahim</t>
  </si>
  <si>
    <t>tulkabirfahim@gmail.com</t>
  </si>
  <si>
    <t>+8801303676981</t>
  </si>
  <si>
    <t>Ashidul Islam Raton</t>
  </si>
  <si>
    <t>ratotkhan625@geml.com</t>
  </si>
  <si>
    <t>+8801881685915</t>
  </si>
  <si>
    <t>MD Rabiul</t>
  </si>
  <si>
    <t>mdrabiul49@gmaol.com</t>
  </si>
  <si>
    <t>+8801829163453</t>
  </si>
  <si>
    <t>Sayeem Araf</t>
  </si>
  <si>
    <t>mdmusafirkb@gmail.com</t>
  </si>
  <si>
    <t>+8801316846558</t>
  </si>
  <si>
    <t>Nhm Azam</t>
  </si>
  <si>
    <t>nhmazam1@gmail.com</t>
  </si>
  <si>
    <t>+8801839924141</t>
  </si>
  <si>
    <t>Kazi Razin Amin Chowdhury</t>
  </si>
  <si>
    <t>rozinamin6@gmail.com</t>
  </si>
  <si>
    <t>+8801716334999</t>
  </si>
  <si>
    <t>Sabbir Shikder</t>
  </si>
  <si>
    <t>sabbirshikder5005@gmail.com</t>
  </si>
  <si>
    <t>+8801402225005</t>
  </si>
  <si>
    <t>ভকোল মিয়া</t>
  </si>
  <si>
    <t>bukilmiah@gmail.com</t>
  </si>
  <si>
    <t>+8801794318152</t>
  </si>
  <si>
    <t>Mashood Quader</t>
  </si>
  <si>
    <t>mashoodquader009988@gmail.com</t>
  </si>
  <si>
    <t>+8801792424754</t>
  </si>
  <si>
    <t>Rana Khan RK</t>
  </si>
  <si>
    <t>ranakhan8474@gmail.com</t>
  </si>
  <si>
    <t>+88001679848474</t>
  </si>
  <si>
    <t>Jumman Hossain</t>
  </si>
  <si>
    <t>sykoboy842@gmail.com</t>
  </si>
  <si>
    <t>+8801915808446</t>
  </si>
  <si>
    <t>Mdasad Mdasad</t>
  </si>
  <si>
    <t>mdasadm530@gmail.com</t>
  </si>
  <si>
    <t>+8801942725992</t>
  </si>
  <si>
    <t>Abdullah Noman</t>
  </si>
  <si>
    <t>mdnomanhazi@gmail.com</t>
  </si>
  <si>
    <t>+8801835143448</t>
  </si>
  <si>
    <t>Shamim Osman</t>
  </si>
  <si>
    <t>mdibm60@gmail.com</t>
  </si>
  <si>
    <t>+8801880395455</t>
  </si>
  <si>
    <t>M Afser Hoque</t>
  </si>
  <si>
    <t>afser2840@gmail.com</t>
  </si>
  <si>
    <t>+8801832802840</t>
  </si>
  <si>
    <t>Kamruz Zaman</t>
  </si>
  <si>
    <t>kamrul01734014415@gmail.com</t>
  </si>
  <si>
    <t>+8801734014415</t>
  </si>
  <si>
    <t>Adnan Hasib</t>
  </si>
  <si>
    <t>hasibhamed2@gmail.com</t>
  </si>
  <si>
    <t>+88001405143537</t>
  </si>
  <si>
    <t>Dilu Khan</t>
  </si>
  <si>
    <t>dilukhan157@gmail.com</t>
  </si>
  <si>
    <t>+8801951497585</t>
  </si>
  <si>
    <t>Mohammad Harun Ur Rashid</t>
  </si>
  <si>
    <t>allhearashid@gmail.com</t>
  </si>
  <si>
    <t>+8801778989000</t>
  </si>
  <si>
    <t>Nazmun Nahar Sushan</t>
  </si>
  <si>
    <t>nazmunnaharsushan@gmail.com</t>
  </si>
  <si>
    <t>+8801534906957</t>
  </si>
  <si>
    <t>Abdullah Abdullah Khan</t>
  </si>
  <si>
    <t>kafifa913@gmail.com</t>
  </si>
  <si>
    <t>+8801922424107</t>
  </si>
  <si>
    <t>M.Foyjul Islam</t>
  </si>
  <si>
    <t>imdfoyjul561@gmail.com</t>
  </si>
  <si>
    <t>রুবেল আহমেদ</t>
  </si>
  <si>
    <t>rajr57252@gmail.com</t>
  </si>
  <si>
    <t>+8801784187488</t>
  </si>
  <si>
    <t>Rakibul Haque</t>
  </si>
  <si>
    <t>judgerakibul@gmail.com</t>
  </si>
  <si>
    <t>+8801552636646</t>
  </si>
  <si>
    <t>Sultan Mahamud</t>
  </si>
  <si>
    <t>sultanmahamudnil@gmail.com</t>
  </si>
  <si>
    <t>+8801712964892</t>
  </si>
  <si>
    <t>এলো মেলো</t>
  </si>
  <si>
    <t>helpline.events@gmail.com</t>
  </si>
  <si>
    <t>+8801911729996</t>
  </si>
  <si>
    <t>Tawhid Tasif</t>
  </si>
  <si>
    <t>tawhidtasif420@gmail.com</t>
  </si>
  <si>
    <t>+8801714362316</t>
  </si>
  <si>
    <t>Md Minhaz</t>
  </si>
  <si>
    <t>Kminhaz294@gmail.com</t>
  </si>
  <si>
    <t>+8801846572728</t>
  </si>
  <si>
    <t>Rifat Mia</t>
  </si>
  <si>
    <t>rifathmai045@gmail.com</t>
  </si>
  <si>
    <t>+8801890949905</t>
  </si>
  <si>
    <t>Mehedi Hasan Shohag</t>
  </si>
  <si>
    <t>sohaghossain7334@gmail.com</t>
  </si>
  <si>
    <t>+8801852229992</t>
  </si>
  <si>
    <t>alviarman69@gmail.com</t>
  </si>
  <si>
    <t>+8801625076819</t>
  </si>
  <si>
    <t>Rj Rakib</t>
  </si>
  <si>
    <t>rrj6820@gmail.com</t>
  </si>
  <si>
    <t>+8801969140599</t>
  </si>
  <si>
    <t>Naim Hossen</t>
  </si>
  <si>
    <t>naimhossen@555.com</t>
  </si>
  <si>
    <t>+8801746838844</t>
  </si>
  <si>
    <t>Md Sagor Mahmud</t>
  </si>
  <si>
    <t>mahmudmdsagor672@gmail.com</t>
  </si>
  <si>
    <t>+601114255357</t>
  </si>
  <si>
    <t>Salman Farsi</t>
  </si>
  <si>
    <t>Salmankhan@gmail.com</t>
  </si>
  <si>
    <t>+8801591181970</t>
  </si>
  <si>
    <t>Shokain Islam Shaim</t>
  </si>
  <si>
    <t>shokainislam25@gmail.com</t>
  </si>
  <si>
    <t>+8801996842328</t>
  </si>
  <si>
    <t>Hasan Bosri</t>
  </si>
  <si>
    <t>mdhasanbosri79@gmail.com</t>
  </si>
  <si>
    <t>+8801705025185</t>
  </si>
  <si>
    <t>Md Shakil Sarkar</t>
  </si>
  <si>
    <t>mdshakilsarkar719@gmail.com</t>
  </si>
  <si>
    <t>+8801767960034</t>
  </si>
  <si>
    <t>hasib6491998@gmail.com</t>
  </si>
  <si>
    <t>+8801316491998</t>
  </si>
  <si>
    <t>Roc KY</t>
  </si>
  <si>
    <t>durantorockyrs@gmail.com</t>
  </si>
  <si>
    <t>+8801719532499</t>
  </si>
  <si>
    <t>এইচ এম মাহিন</t>
  </si>
  <si>
    <t>hmmahin038@gmail.com</t>
  </si>
  <si>
    <t>+8801877990629</t>
  </si>
  <si>
    <t>Jashim Uddin</t>
  </si>
  <si>
    <t>jashimuddin60486@gmail.com</t>
  </si>
  <si>
    <t>+8801717958924</t>
  </si>
  <si>
    <t>Mahmud Babu</t>
  </si>
  <si>
    <t>mahmudbabu760@gmail.com</t>
  </si>
  <si>
    <t>+8801848380195</t>
  </si>
  <si>
    <t>sojol Hossain</t>
  </si>
  <si>
    <t>sojol.rr@gmail.com</t>
  </si>
  <si>
    <t>+8801717579585</t>
  </si>
  <si>
    <t>Dilruba Chowdhury Mim</t>
  </si>
  <si>
    <t>dilrubachowdhurym@gmail.com</t>
  </si>
  <si>
    <t>+8801922075935</t>
  </si>
  <si>
    <t>MD Shafik</t>
  </si>
  <si>
    <t>shafiulalam0196@gmail.com</t>
  </si>
  <si>
    <t>+9607625124</t>
  </si>
  <si>
    <t>Ponir Bepari</t>
  </si>
  <si>
    <t>ponirir381@gmail.com</t>
  </si>
  <si>
    <t>+8801991311097</t>
  </si>
  <si>
    <t>Rafiqul Islam Hridoy</t>
  </si>
  <si>
    <t>rafiqulislam07848@gmail.com</t>
  </si>
  <si>
    <t>MD MAHAMUDUL ALAM WIN</t>
  </si>
  <si>
    <t>alammahamudul1@gmail.com</t>
  </si>
  <si>
    <t>+8801737292937</t>
  </si>
  <si>
    <t>Atikul Haque Jibon</t>
  </si>
  <si>
    <t>jibonsheikh8137@gmail.com</t>
  </si>
  <si>
    <t>+911716436821</t>
  </si>
  <si>
    <t>MD Ashik</t>
  </si>
  <si>
    <t>josimkola@gmail.com</t>
  </si>
  <si>
    <t>+88001615397975</t>
  </si>
  <si>
    <t>Md saidur rahman</t>
  </si>
  <si>
    <t>saidurshamim1979@gmail.com</t>
  </si>
  <si>
    <t>+8801994575333</t>
  </si>
  <si>
    <t>Ranjan Paul</t>
  </si>
  <si>
    <t>acc.knitreflex@gmail.com</t>
  </si>
  <si>
    <t>+8801672488437</t>
  </si>
  <si>
    <t>ZI H AD Ahmed</t>
  </si>
  <si>
    <t>dezihadmirza@gmail.com</t>
  </si>
  <si>
    <t>+8801823522634</t>
  </si>
  <si>
    <t>Husneara Akter</t>
  </si>
  <si>
    <t>mmridul422@gmail.com</t>
  </si>
  <si>
    <t>+8801966706906</t>
  </si>
  <si>
    <t>Md Alom</t>
  </si>
  <si>
    <t>mdshaalom324@gmail.com</t>
  </si>
  <si>
    <t>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Mohammad Farid Uddin</t>
  </si>
  <si>
    <t>Fujuned@gmail.com</t>
  </si>
  <si>
    <t>+8801734823416</t>
  </si>
  <si>
    <t>SuJat Ahmed</t>
  </si>
  <si>
    <t>sujatahmed94@gmail.com</t>
  </si>
  <si>
    <t>+88001750969961</t>
  </si>
  <si>
    <t>RaFsan RaFin Khan Rezowan</t>
  </si>
  <si>
    <t>rafsanrafin783@gmail.com</t>
  </si>
  <si>
    <t>+8801312133000</t>
  </si>
  <si>
    <t>Hasanullah Hasan</t>
  </si>
  <si>
    <t>adihasanullah@gmail.com</t>
  </si>
  <si>
    <t>+8801978316517</t>
  </si>
  <si>
    <t>Mahim Chowdhury</t>
  </si>
  <si>
    <t>darkmahim420@gmail.com</t>
  </si>
  <si>
    <t>+8801568201409</t>
  </si>
  <si>
    <t>Mehedi Hasan Farid</t>
  </si>
  <si>
    <t>mrfarid367@gmail.com</t>
  </si>
  <si>
    <t>+8801609483217</t>
  </si>
  <si>
    <t>Shekat Hossain</t>
  </si>
  <si>
    <t>shekathossain321@gmail.com</t>
  </si>
  <si>
    <t>+8801716999715</t>
  </si>
  <si>
    <t>Naim Naim</t>
  </si>
  <si>
    <t>jnaim2190@gmail.com</t>
  </si>
  <si>
    <t>+8801735400872</t>
  </si>
  <si>
    <t>Mohammad Ullah</t>
  </si>
  <si>
    <t>mohammadullah.dakha@gmail.com</t>
  </si>
  <si>
    <t>+8801319443226</t>
  </si>
  <si>
    <t>Tamanna Parvin</t>
  </si>
  <si>
    <t>limazamantala@gmail.com</t>
  </si>
  <si>
    <t>+8801727570030</t>
  </si>
  <si>
    <t>Md Khokon</t>
  </si>
  <si>
    <t>mdkhokon162574@gmail.com</t>
  </si>
  <si>
    <t>+8801625744147</t>
  </si>
  <si>
    <t>Md Rajib Islam</t>
  </si>
  <si>
    <t>mdrajibislam01875@gmail.com</t>
  </si>
  <si>
    <t>+88001784576179</t>
  </si>
  <si>
    <t>Iqbal Ahmed</t>
  </si>
  <si>
    <t>ahmedriton1972@gmail.com</t>
  </si>
  <si>
    <t>+8801311203474</t>
  </si>
  <si>
    <t>JS Mejan</t>
  </si>
  <si>
    <t>jsmejan016@gmail.com</t>
  </si>
  <si>
    <t>মহাপুরুষ হিমু</t>
  </si>
  <si>
    <t>imrankhan472.ih@gmail.com</t>
  </si>
  <si>
    <t>+8801704552830</t>
  </si>
  <si>
    <t>Imran Saheriyar</t>
  </si>
  <si>
    <t>imransheriyar@gmail.com</t>
  </si>
  <si>
    <t>+8801828141953</t>
  </si>
  <si>
    <t>Md Rashedul Islam Biplob</t>
  </si>
  <si>
    <t>islamrashedul855@gmail.com</t>
  </si>
  <si>
    <t>+8801960239450</t>
  </si>
  <si>
    <t>Md.Nasir uddin rubel</t>
  </si>
  <si>
    <t>rubelnasir544@gmail.com</t>
  </si>
  <si>
    <t>+8801640105182</t>
  </si>
  <si>
    <t>Shibor Shakil</t>
  </si>
  <si>
    <t>shiborshakil@gmail.com</t>
  </si>
  <si>
    <t>+8801880318079</t>
  </si>
  <si>
    <t>Mahfuj Hasan</t>
  </si>
  <si>
    <t>mahaphujakhana8@gmail.com</t>
  </si>
  <si>
    <t>+8801850375763</t>
  </si>
  <si>
    <t>Nure Alam</t>
  </si>
  <si>
    <t>nurealam1576@gmail.com</t>
  </si>
  <si>
    <t>+8801716046409</t>
  </si>
  <si>
    <t>Md Zobayer Hossain</t>
  </si>
  <si>
    <t>mzobayer683@gmail.com</t>
  </si>
  <si>
    <t>+8801760895109</t>
  </si>
  <si>
    <t>Md Rafiqul Islam Ovi</t>
  </si>
  <si>
    <t>md.r.i.ovi@gmail.com</t>
  </si>
  <si>
    <t>+8801724600201</t>
  </si>
  <si>
    <t>Beiman Pakhi</t>
  </si>
  <si>
    <t>Allemmf28@gmail.com</t>
  </si>
  <si>
    <t>+8801792151372</t>
  </si>
  <si>
    <t>Pizus Shaha</t>
  </si>
  <si>
    <t>sahapijus69@gmail.com</t>
  </si>
  <si>
    <t>+8801676969624</t>
  </si>
  <si>
    <t>Mosharof Hossain Abir</t>
  </si>
  <si>
    <t>mosharofhossainabir6@gmail.com</t>
  </si>
  <si>
    <t>+8801845027449</t>
  </si>
  <si>
    <t>Md Azgor Hossen Shohag</t>
  </si>
  <si>
    <t>azgorshohag88@gmail.com</t>
  </si>
  <si>
    <t>+8801624644202</t>
  </si>
  <si>
    <t>Abdullah Sarker</t>
  </si>
  <si>
    <t>asarker_mb@yahoo.com</t>
  </si>
  <si>
    <t>+8801717400310</t>
  </si>
  <si>
    <t>Tanjim Hasan Farabir</t>
  </si>
  <si>
    <t>Princeraju080@gmail.com</t>
  </si>
  <si>
    <t>+8801707807944</t>
  </si>
  <si>
    <t>Mia Mohammad Jaman</t>
  </si>
  <si>
    <t>jamanmiam1989@gmail.com</t>
  </si>
  <si>
    <t>+8801828201140</t>
  </si>
  <si>
    <t>Foisal Kabir</t>
  </si>
  <si>
    <t>faisalkabir00@gmail.com</t>
  </si>
  <si>
    <t>+8801894776564</t>
  </si>
  <si>
    <t>Akash Mahmud</t>
  </si>
  <si>
    <t>akashmahmud8462@gmail.com</t>
  </si>
  <si>
    <t>+88001771728462</t>
  </si>
  <si>
    <t>S Ï. Sáwøñ</t>
  </si>
  <si>
    <t>shaon3386@gmail.com</t>
  </si>
  <si>
    <t>+8801923704377</t>
  </si>
  <si>
    <t>Aŋɩĸ Dash</t>
  </si>
  <si>
    <t>Anikd5921@gmail.com</t>
  </si>
  <si>
    <t>Md. Jubayer Khan</t>
  </si>
  <si>
    <t>jubayerkhan.dcc@gmail.com</t>
  </si>
  <si>
    <t>+8801625836563</t>
  </si>
  <si>
    <t>Tốp-yoư Rấy</t>
  </si>
  <si>
    <t>topuray7@gmail.com</t>
  </si>
  <si>
    <t>+8801914349727</t>
  </si>
  <si>
    <t>বাজি ছেলে</t>
  </si>
  <si>
    <t>md1997065@gmail.com</t>
  </si>
  <si>
    <t>+8801706638569</t>
  </si>
  <si>
    <t>So Aib</t>
  </si>
  <si>
    <t>soaibulislam162@gmail.com</t>
  </si>
  <si>
    <t>+8801728409694</t>
  </si>
  <si>
    <t>Gikrul Islam</t>
  </si>
  <si>
    <t>gikrulislam@gmail.com</t>
  </si>
  <si>
    <t>+8801747426124</t>
  </si>
  <si>
    <t>Mesbahul Islam</t>
  </si>
  <si>
    <t>mesba3708@gmail.com</t>
  </si>
  <si>
    <t>+8801754953708</t>
  </si>
  <si>
    <t>Shah Kamal</t>
  </si>
  <si>
    <t>shahkakal844@gmail.com</t>
  </si>
  <si>
    <t>+8801981963695</t>
  </si>
  <si>
    <t>MD Azim Khan</t>
  </si>
  <si>
    <t>mk5166044@gmail.com</t>
  </si>
  <si>
    <t>+8801829438512</t>
  </si>
  <si>
    <t>Rayhan Rahman</t>
  </si>
  <si>
    <t>azizulhakim01624@gmail.com</t>
  </si>
  <si>
    <t>+8801624705870</t>
  </si>
  <si>
    <t>aminur</t>
  </si>
  <si>
    <t>rosefarjana@gmail.com</t>
  </si>
  <si>
    <t>+8801737721087</t>
  </si>
  <si>
    <t>Ak Ashik</t>
  </si>
  <si>
    <t>akak00261@gmail.com</t>
  </si>
  <si>
    <t>+8801932647122</t>
  </si>
  <si>
    <t>Md Arifur Rahman</t>
  </si>
  <si>
    <t>uarif0975@gmail.com</t>
  </si>
  <si>
    <t>+8801705081606</t>
  </si>
  <si>
    <t>MD Råßhêd Ißlæm</t>
  </si>
  <si>
    <t>romenraj311@gmail.com</t>
  </si>
  <si>
    <t>+8801612548863</t>
  </si>
  <si>
    <t>Akash Khan</t>
  </si>
  <si>
    <t>kamrunnaharbhuiyan18@gmail.com</t>
  </si>
  <si>
    <t>+966548613675</t>
  </si>
  <si>
    <t>mm8339270@gmail.com</t>
  </si>
  <si>
    <t>+8801878084797</t>
  </si>
  <si>
    <t>Noman Mohammad Abdullah</t>
  </si>
  <si>
    <t>nk42947@gmail.com</t>
  </si>
  <si>
    <t>+8801749871849</t>
  </si>
  <si>
    <t>MD Ashraful Islam</t>
  </si>
  <si>
    <t>pavinakter972@gmail.com</t>
  </si>
  <si>
    <t>+8801739295326</t>
  </si>
  <si>
    <t>H M Shaker Ullah</t>
  </si>
  <si>
    <t>shakerullahhm@gmail.com</t>
  </si>
  <si>
    <t>+8801828419786</t>
  </si>
  <si>
    <t>Hridoy Al Hasan Jndb</t>
  </si>
  <si>
    <t>mdhridayalhasanhasan@gmail.com</t>
  </si>
  <si>
    <t>+88001997439129</t>
  </si>
  <si>
    <t>Rifath Salam</t>
  </si>
  <si>
    <t>kingshowmik01@gmail.com</t>
  </si>
  <si>
    <t>+8801719322553</t>
  </si>
  <si>
    <t>E　M　O　 N　ツ</t>
  </si>
  <si>
    <t>emonakterbd789@gmail.com</t>
  </si>
  <si>
    <t>+88001784430380</t>
  </si>
  <si>
    <t>Emon Ahmed</t>
  </si>
  <si>
    <t>emon.403@gmail.com</t>
  </si>
  <si>
    <t>+8801713139355</t>
  </si>
  <si>
    <t>Ainul Islam</t>
  </si>
  <si>
    <t>sbainul831@gmail.com</t>
  </si>
  <si>
    <t>Shamsun Nahar</t>
  </si>
  <si>
    <t>shamsunaharmms@gmail.com</t>
  </si>
  <si>
    <t>+8801999763891</t>
  </si>
  <si>
    <t>রাজন ফকির</t>
  </si>
  <si>
    <t>rayhanraju848@gmail.com</t>
  </si>
  <si>
    <t>+8801964696504</t>
  </si>
  <si>
    <t>Tazammal Haque</t>
  </si>
  <si>
    <t>tazammal_haque@yahoo.co.uk</t>
  </si>
  <si>
    <t>+88 01710812201</t>
  </si>
  <si>
    <t>মোঃ সম্রাট শাহজাহান</t>
  </si>
  <si>
    <t>samratkhan5658@gmail.com</t>
  </si>
  <si>
    <t>+8801777571910</t>
  </si>
  <si>
    <t>আল জামিআ প্রেস</t>
  </si>
  <si>
    <t>aljamiapressk@gmail.com</t>
  </si>
  <si>
    <t>+88001911109345</t>
  </si>
  <si>
    <t>Shahin Alam</t>
  </si>
  <si>
    <t>shahin.alom1997@gmail.com</t>
  </si>
  <si>
    <t>+88001677743444</t>
  </si>
  <si>
    <t>K MTosif Rahman</t>
  </si>
  <si>
    <t>kmtosif1996@gmail.com</t>
  </si>
  <si>
    <t>+8801834997040</t>
  </si>
  <si>
    <t>Ta Maruf</t>
  </si>
  <si>
    <t>marufmeya123@gmail.com</t>
  </si>
  <si>
    <t>+8801859029333</t>
  </si>
  <si>
    <t>Sohel Aks</t>
  </si>
  <si>
    <t>abdulkhaleksohel446@gmail.com</t>
  </si>
  <si>
    <t>+8801743829518</t>
  </si>
  <si>
    <t>Šķ Şŕãbøņ Çhöwðhųŕỷ</t>
  </si>
  <si>
    <t>mdkuddus143992@gmaile.com</t>
  </si>
  <si>
    <t>+8801792143902</t>
  </si>
  <si>
    <t>Md Alam</t>
  </si>
  <si>
    <t>anikanurmahia@gmail.com</t>
  </si>
  <si>
    <t>+8801853873728</t>
  </si>
  <si>
    <t>Hafij Arif Quadri</t>
  </si>
  <si>
    <t>hafijmdarif@gmail.com</t>
  </si>
  <si>
    <t>+8801631383182</t>
  </si>
  <si>
    <t>Af Ridi</t>
  </si>
  <si>
    <t>afridihafiz11@gmail.com</t>
  </si>
  <si>
    <t>+8801641669896</t>
  </si>
  <si>
    <t>Yušuf Ẫḱẫšħ</t>
  </si>
  <si>
    <t>yusufhossen2015@gmail.com</t>
  </si>
  <si>
    <t>+8801823742015</t>
  </si>
  <si>
    <t>Subir Deb Nath</t>
  </si>
  <si>
    <t>subirnath61@gmail.com</t>
  </si>
  <si>
    <t>+8801748684409</t>
  </si>
  <si>
    <t>ইতিহাসবিদ রাজু স্যার</t>
  </si>
  <si>
    <t>rajuahmed2199@gmail.com</t>
  </si>
  <si>
    <t>+8801945706287</t>
  </si>
  <si>
    <t>Ratna Barua</t>
  </si>
  <si>
    <t>ratnabarua2015@gmail.com</t>
  </si>
  <si>
    <t>+8801718370572</t>
  </si>
  <si>
    <t>Zahidul Alam Rubel</t>
  </si>
  <si>
    <t>nasabdcom@gmail.com</t>
  </si>
  <si>
    <t>+88001713130558</t>
  </si>
  <si>
    <t>Ãbđûř Řâhmăñ</t>
  </si>
  <si>
    <t>abdurrahman20102018@gmail.com</t>
  </si>
  <si>
    <t>+8801308906602</t>
  </si>
  <si>
    <t>Jahidul Islam</t>
  </si>
  <si>
    <t>jahidulislamrm@gmail.com</t>
  </si>
  <si>
    <t>+8801768871648</t>
  </si>
  <si>
    <t>Akash Akash</t>
  </si>
  <si>
    <t>mys20@yahoo.com</t>
  </si>
  <si>
    <t>+8801728132645</t>
  </si>
  <si>
    <t>Khan Talha</t>
  </si>
  <si>
    <t>ntalhakhan59@gmail.com</t>
  </si>
  <si>
    <t>Tamim Hossain</t>
  </si>
  <si>
    <t>tamimhossain98@gmail.com</t>
  </si>
  <si>
    <t>+88001798160622</t>
  </si>
  <si>
    <t>Abdul Kuddus Al Fahad</t>
  </si>
  <si>
    <t>kuddusfahad2006@gmail.com</t>
  </si>
  <si>
    <t>+8801824175165</t>
  </si>
  <si>
    <t>Mahfuz Ahmed</t>
  </si>
  <si>
    <t>mahfuz.ahmed.boss@gmail.com</t>
  </si>
  <si>
    <t>+8801766835364</t>
  </si>
  <si>
    <t>Samshul Arefin Chowdhury</t>
  </si>
  <si>
    <t>mtc.swe@gmail.com</t>
  </si>
  <si>
    <t>+88001308768586</t>
  </si>
  <si>
    <t>AS Saymun</t>
  </si>
  <si>
    <t>saymunkhan0@gmail.com</t>
  </si>
  <si>
    <t>+8801823171595</t>
  </si>
  <si>
    <t>Liton Rahman</t>
  </si>
  <si>
    <t>litonrahman91@gmail.com</t>
  </si>
  <si>
    <t>+8801734358625</t>
  </si>
  <si>
    <t>Md Abdulla</t>
  </si>
  <si>
    <t>mda651356@gmail.com</t>
  </si>
  <si>
    <t>+8801857643957</t>
  </si>
  <si>
    <t>Md Mubarak</t>
  </si>
  <si>
    <t>mubarak0181@gmail.com</t>
  </si>
  <si>
    <t>+8801717867720</t>
  </si>
  <si>
    <t>MD Nahid</t>
  </si>
  <si>
    <t>kahanmdnahid@gmail.com</t>
  </si>
  <si>
    <t>+8801813255802</t>
  </si>
  <si>
    <t>Md Sojib Islam</t>
  </si>
  <si>
    <t>sojip535@gmail.com</t>
  </si>
  <si>
    <t>+8801720934467</t>
  </si>
  <si>
    <t>Ariful Haque</t>
  </si>
  <si>
    <t>haque_464@yahoo.com</t>
  </si>
  <si>
    <t>+8801732955777</t>
  </si>
  <si>
    <t>M. A Arman</t>
  </si>
  <si>
    <t>mdaliarman1@gmail.com</t>
  </si>
  <si>
    <t>+8801749863418</t>
  </si>
  <si>
    <t>Shoaib Islam  Zico</t>
  </si>
  <si>
    <t>shoaibzico@gmail.com</t>
  </si>
  <si>
    <t>+88001720443579</t>
  </si>
  <si>
    <t>Akla Pake Akla Pake</t>
  </si>
  <si>
    <t>sm2318902@gmail.com</t>
  </si>
  <si>
    <t>+8801613535399</t>
  </si>
  <si>
    <t>yabu850@gmail.com</t>
  </si>
  <si>
    <t>Faizul Haque Sifat</t>
  </si>
  <si>
    <t>ctg.faizul353@gmail.com</t>
  </si>
  <si>
    <t>+8801709636338</t>
  </si>
  <si>
    <t>Md.forhad Khan</t>
  </si>
  <si>
    <t>md.forhadkhan202@gmail.com</t>
  </si>
  <si>
    <t>+8801635142058</t>
  </si>
  <si>
    <t>আলী হাসান</t>
  </si>
  <si>
    <t>alihasanbd1988@gmail.com</t>
  </si>
  <si>
    <t>+8801719146314</t>
  </si>
  <si>
    <t>Mh Anik</t>
  </si>
  <si>
    <t>mahadihasanbd81@gmail.com</t>
  </si>
  <si>
    <t>+8801908609149</t>
  </si>
  <si>
    <t>Mamun Khan</t>
  </si>
  <si>
    <t>mk2148905@gmail.com</t>
  </si>
  <si>
    <t>+8801712855012</t>
  </si>
  <si>
    <t>Md Ashraful Islam Zihan</t>
  </si>
  <si>
    <t>mdashrafulislamzihan4@gmail.com</t>
  </si>
  <si>
    <t>+88001717728792</t>
  </si>
  <si>
    <t>Raton Chrondw Joy</t>
  </si>
  <si>
    <t>kohinurrayonkhanjoy@gmail.com</t>
  </si>
  <si>
    <t>+8801841395582</t>
  </si>
  <si>
    <t>Najmul Hassan</t>
  </si>
  <si>
    <t>mdsanto284n@gmail.com</t>
  </si>
  <si>
    <t>+8801641124380</t>
  </si>
  <si>
    <t>Md Sumon Kahn</t>
  </si>
  <si>
    <t>mdkah341@gmail.com</t>
  </si>
  <si>
    <t>+88001890371441</t>
  </si>
  <si>
    <t>Tushar Sen</t>
  </si>
  <si>
    <t>tushersen75@gmail.com</t>
  </si>
  <si>
    <t>+8801718781347</t>
  </si>
  <si>
    <t>Mrh Tamishu</t>
  </si>
  <si>
    <t>mrhtamishu1997@gmail.com</t>
  </si>
  <si>
    <t>+8801637215077</t>
  </si>
  <si>
    <t>Helal Ahmad</t>
  </si>
  <si>
    <t>mh4509884@gmail.com</t>
  </si>
  <si>
    <t>+8801868303515</t>
  </si>
  <si>
    <t>Himel miah</t>
  </si>
  <si>
    <t>marwaparcomobiles@gamil.com</t>
  </si>
  <si>
    <t>Md Ariyan Khan</t>
  </si>
  <si>
    <t>marufhossenmd888@gmail.com</t>
  </si>
  <si>
    <t>Rasel Mia</t>
  </si>
  <si>
    <t>raselmia16290@gmail.com</t>
  </si>
  <si>
    <t>+8801689290441</t>
  </si>
  <si>
    <t>md hossain miah</t>
  </si>
  <si>
    <t>mdhossainmiah101@gmail.com</t>
  </si>
  <si>
    <t>+8801765155164</t>
  </si>
  <si>
    <t>Rani Rohoman</t>
  </si>
  <si>
    <t>ranirohoman36@gmail.com</t>
  </si>
  <si>
    <t>Din Doyal Roy</t>
  </si>
  <si>
    <t>dindoyalroy17@gmail.com</t>
  </si>
  <si>
    <t>+8801736532276</t>
  </si>
  <si>
    <t>Sk Mujahid</t>
  </si>
  <si>
    <t>mdmujahid272727@gmail.com</t>
  </si>
  <si>
    <t>+8801317972027</t>
  </si>
  <si>
    <t>Abdul Kuddus</t>
  </si>
  <si>
    <t>smjalaluddinjoy200@gamil.com</t>
  </si>
  <si>
    <t>+8801758914772</t>
  </si>
  <si>
    <t>Monirul Islam</t>
  </si>
  <si>
    <t>arifujjamanmonir@gmail.com</t>
  </si>
  <si>
    <t>+8801982424009</t>
  </si>
  <si>
    <t>Shohag Hossain</t>
  </si>
  <si>
    <t>umfaded@gmail.com</t>
  </si>
  <si>
    <t>+88001611375753</t>
  </si>
  <si>
    <t>Tohidul Alam</t>
  </si>
  <si>
    <t>tohidal29@gmail.com</t>
  </si>
  <si>
    <t>+8801781349199</t>
  </si>
  <si>
    <t>Md Solaiman</t>
  </si>
  <si>
    <t>bushratradeinternational@gmail.com</t>
  </si>
  <si>
    <t>+8801819273596</t>
  </si>
  <si>
    <t>MD Naeem Islam Shoron</t>
  </si>
  <si>
    <t>naeemislamshoron@gmail.com</t>
  </si>
  <si>
    <t>+8801991306778</t>
  </si>
  <si>
    <t>Md Kholil Md Kholil</t>
  </si>
  <si>
    <t>kholil01307195614@gmail.com</t>
  </si>
  <si>
    <t>+88001927172019</t>
  </si>
  <si>
    <t>Mohammad Yousuf</t>
  </si>
  <si>
    <t>yousufctg1982@gmail.com</t>
  </si>
  <si>
    <t>+88001818149347</t>
  </si>
  <si>
    <t>SK Mustakim Soroar</t>
  </si>
  <si>
    <t>skmustakimsoroarofficials@gmail.com</t>
  </si>
  <si>
    <t>অনন্ত জগতের পথিক টিচার</t>
  </si>
  <si>
    <t>salmanasraf92@gmail.com</t>
  </si>
  <si>
    <t>+88001567963836</t>
  </si>
  <si>
    <t>Wahid Ullah</t>
  </si>
  <si>
    <t>wahidullah.ctg80@gmail.com</t>
  </si>
  <si>
    <t>+8801817169827</t>
  </si>
  <si>
    <t>Hirak Das</t>
  </si>
  <si>
    <t>hirakdas5424@gmail.com</t>
  </si>
  <si>
    <t>+8801740655666</t>
  </si>
  <si>
    <t>Mđ Ělîas Bïn Mähbůb</t>
  </si>
  <si>
    <t>mahabubkn246@gmail.com</t>
  </si>
  <si>
    <t>Md Nafis</t>
  </si>
  <si>
    <t>mnafish681@gmail.com</t>
  </si>
  <si>
    <t>+8801790085690</t>
  </si>
  <si>
    <t>Sojib Shikder</t>
  </si>
  <si>
    <t>sojibshikder5555@gmail.com</t>
  </si>
  <si>
    <t>+8801923698910</t>
  </si>
  <si>
    <t>Fatema Akter</t>
  </si>
  <si>
    <t>fatemaakther771@gmail.com</t>
  </si>
  <si>
    <t>+88001827030904</t>
  </si>
  <si>
    <t>Sabuj Ahmed</t>
  </si>
  <si>
    <t>ahmedsabuj297@gmail.com</t>
  </si>
  <si>
    <t>+966559427124</t>
  </si>
  <si>
    <t>Md Hanif Mia Ripon</t>
  </si>
  <si>
    <t>sa0932163@gmail.com</t>
  </si>
  <si>
    <t>Kanon Mahmoud</t>
  </si>
  <si>
    <t>kanonmahmoud@gmail.com</t>
  </si>
  <si>
    <t>+8801743372222</t>
  </si>
  <si>
    <t>Afran Ahmed Hasan Vhai</t>
  </si>
  <si>
    <t>hasanvhaiofficial1234@gmail.com</t>
  </si>
  <si>
    <t>+88001944333179</t>
  </si>
  <si>
    <t>Abu Bakar Siddik</t>
  </si>
  <si>
    <t>hiraraj446@gmail.com</t>
  </si>
  <si>
    <t>+971507137074</t>
  </si>
  <si>
    <t>Md Sohag</t>
  </si>
  <si>
    <t>mr2756444@gmail.com</t>
  </si>
  <si>
    <t>MD Sojeeb</t>
  </si>
  <si>
    <t>mdkadirhasan4@gmail.com</t>
  </si>
  <si>
    <t>+88001953199495</t>
  </si>
  <si>
    <t>Dipto Dip</t>
  </si>
  <si>
    <t>diptodip07@gmail.con</t>
  </si>
  <si>
    <t>+8801790696761</t>
  </si>
  <si>
    <t>Sadikul</t>
  </si>
  <si>
    <t>sadikulislambejoy@gmail.com</t>
  </si>
  <si>
    <t>+8801717858011</t>
  </si>
  <si>
    <t>אף אחד מהעסק שלך</t>
  </si>
  <si>
    <t>aftabsam313@gmail.com</t>
  </si>
  <si>
    <t>+8801999987873</t>
  </si>
  <si>
    <t>Mehedi Hasan</t>
  </si>
  <si>
    <t>hasanjalfong@gmil.com</t>
  </si>
  <si>
    <t>+8801719248198</t>
  </si>
  <si>
    <t>শিপন আহাম্মদ আইনজীবী সহকারী</t>
  </si>
  <si>
    <t>shiponahmed01720054631@gmail.com</t>
  </si>
  <si>
    <t>+8801720054631</t>
  </si>
  <si>
    <t>Santo Mahmoud</t>
  </si>
  <si>
    <t>santomd4728@gmail.com</t>
  </si>
  <si>
    <t>+8801851272788</t>
  </si>
  <si>
    <t>Saroar Kabir Shawon</t>
  </si>
  <si>
    <t>asnauonkabir@gmail.com</t>
  </si>
  <si>
    <t>+88001689235113</t>
  </si>
  <si>
    <t>Shakawat Hossain</t>
  </si>
  <si>
    <t>sakibshakawat21@gmail.com</t>
  </si>
  <si>
    <t>+8801775162211</t>
  </si>
  <si>
    <t>Md Rahan</t>
  </si>
  <si>
    <t>md.rahan94721781@gmail.com</t>
  </si>
  <si>
    <t>+8801639656060</t>
  </si>
  <si>
    <t>Sakhawat Hossain</t>
  </si>
  <si>
    <t>sakhawat@gmail.com</t>
  </si>
  <si>
    <t>+8801742432915</t>
  </si>
  <si>
    <t>Sohel Mahamud</t>
  </si>
  <si>
    <t>mahmudsohel319@gmail.com</t>
  </si>
  <si>
    <t>+8801971144160</t>
  </si>
  <si>
    <t>Mishty Rahaman</t>
  </si>
  <si>
    <t>tasniyarahamaneva2020@gmail.com</t>
  </si>
  <si>
    <t>+8801791658006</t>
  </si>
  <si>
    <t>S.H. Rudhi</t>
  </si>
  <si>
    <t>shrudhi36@gmail.com</t>
  </si>
  <si>
    <t>+8801642953615</t>
  </si>
  <si>
    <t>Abdus Shahid</t>
  </si>
  <si>
    <t>valleyconnecrion1@gmail.com</t>
  </si>
  <si>
    <t>+4407737401690</t>
  </si>
  <si>
    <t>raviaakter95@gmail.com</t>
  </si>
  <si>
    <t>+8801927464139</t>
  </si>
  <si>
    <t>Rj Ridoy Ridoy</t>
  </si>
  <si>
    <t>rakibahmmed4567@gmail.com</t>
  </si>
  <si>
    <t>+88001960840626</t>
  </si>
  <si>
    <t>shahinmd5356@gmail.com</t>
  </si>
  <si>
    <t>+8801764263328</t>
  </si>
  <si>
    <t>Md Mostopa</t>
  </si>
  <si>
    <t>mddmm018@gmail.com</t>
  </si>
  <si>
    <t>+8801871859208</t>
  </si>
  <si>
    <t>Mostaq Rana</t>
  </si>
  <si>
    <t>mostaka340@gmail.com</t>
  </si>
  <si>
    <t>+8801737373005</t>
  </si>
  <si>
    <t>Jarina</t>
  </si>
  <si>
    <t>AbdulAzizJuewal@gmail.com</t>
  </si>
  <si>
    <t>+8801863982202</t>
  </si>
  <si>
    <t>MD Mozahedul Islam Khan</t>
  </si>
  <si>
    <t>mdmozahedulmdmozahedulislam@gmail.com</t>
  </si>
  <si>
    <t>+8801761876148</t>
  </si>
  <si>
    <t>Shafayet Nur Alam</t>
  </si>
  <si>
    <t>shafayetnuralam@gmail.com</t>
  </si>
  <si>
    <t>+88001982985490</t>
  </si>
  <si>
    <t>Munib Islam</t>
  </si>
  <si>
    <t>munibislam01929@gmail.com</t>
  </si>
  <si>
    <t>+8801929781702</t>
  </si>
  <si>
    <t>Reza MD Kaosine</t>
  </si>
  <si>
    <t>kaosine001@gmail.com</t>
  </si>
  <si>
    <t>+8801880683573</t>
  </si>
  <si>
    <t>Abdullah All-Faruk Sagor</t>
  </si>
  <si>
    <t>sagorfaruk32@yahoo.com</t>
  </si>
  <si>
    <t>+8801716028586</t>
  </si>
  <si>
    <t>পলাশ দি মন</t>
  </si>
  <si>
    <t>sujonsikder634@gmail.com</t>
  </si>
  <si>
    <t>+8801610765867</t>
  </si>
  <si>
    <t>Rupon Aziz</t>
  </si>
  <si>
    <t>ruponaziz786@gmail.com</t>
  </si>
  <si>
    <t>+8801676750552</t>
  </si>
  <si>
    <t>H M Jobaer Ahmad</t>
  </si>
  <si>
    <t>jubayerahmed243243@gmail.com</t>
  </si>
  <si>
    <t>+8801825564243</t>
  </si>
  <si>
    <t>JußaYer HØssąın Åkąsh</t>
  </si>
  <si>
    <t>akashcomkhan32@gmail.com</t>
  </si>
  <si>
    <t>+8801726952874</t>
  </si>
  <si>
    <t>Aruba Tasnim Orthy</t>
  </si>
  <si>
    <t>arubatasnimorthe@gmail.com</t>
  </si>
  <si>
    <t>+8801853965201</t>
  </si>
  <si>
    <t>Almas Ahmed</t>
  </si>
  <si>
    <t>almas01673@gmail.com</t>
  </si>
  <si>
    <t>+8801673483855</t>
  </si>
  <si>
    <t>Hasibul Islam Hasib</t>
  </si>
  <si>
    <t>hasibul76868574@gmail.com</t>
  </si>
  <si>
    <t>Æ Āh Øš Åñ</t>
  </si>
  <si>
    <t>excellentboydipto@gmail.com</t>
  </si>
  <si>
    <t>SK Rõshāñ</t>
  </si>
  <si>
    <t>darkbappyking@gmail.com</t>
  </si>
  <si>
    <t>+88001934104515</t>
  </si>
  <si>
    <t>Md Rasal</t>
  </si>
  <si>
    <t>rasalrony336@gmail.com</t>
  </si>
  <si>
    <t>+8801723931872</t>
  </si>
  <si>
    <t>Šħovo ȡẫš</t>
  </si>
  <si>
    <t>shovodas68@gmail.com</t>
  </si>
  <si>
    <t>+8801306973510</t>
  </si>
  <si>
    <t>Rifat Jahan</t>
  </si>
  <si>
    <t>rifatjahanrabbi@email.com</t>
  </si>
  <si>
    <t>+8801320768844</t>
  </si>
  <si>
    <t>Mahabuv Rahman</t>
  </si>
  <si>
    <t>junayedtahasan66838@gmail.com</t>
  </si>
  <si>
    <t>+8801674181071</t>
  </si>
  <si>
    <t>Rafia Akter</t>
  </si>
  <si>
    <t>rafiaakter529@gmail.com</t>
  </si>
  <si>
    <t>+8801915579156</t>
  </si>
  <si>
    <t>koheily Akter tania</t>
  </si>
  <si>
    <t>m.s.bsr.automobiles007@gmail.com</t>
  </si>
  <si>
    <t>+88001712488134</t>
  </si>
  <si>
    <t>iqbal4000@gmail.com</t>
  </si>
  <si>
    <t>+8801683307203</t>
  </si>
  <si>
    <t>Md Abutaher Talukder</t>
  </si>
  <si>
    <t>tahertalukder77638@gmail.com</t>
  </si>
  <si>
    <t>+8801318826825</t>
  </si>
  <si>
    <t>H Anwar Hossain</t>
  </si>
  <si>
    <t>ma6723226@gmail.com</t>
  </si>
  <si>
    <t>rahmananis455@gmail.com</t>
  </si>
  <si>
    <t>+8801751586180</t>
  </si>
  <si>
    <t>Md. Al mamun</t>
  </si>
  <si>
    <t>mh4107458@gmail.com</t>
  </si>
  <si>
    <t>+8801774860147</t>
  </si>
  <si>
    <t>Rakib Mia</t>
  </si>
  <si>
    <t>mdrakibmia9294@jmail.com</t>
  </si>
  <si>
    <t>+88001916414599</t>
  </si>
  <si>
    <t>Md Rimon</t>
  </si>
  <si>
    <t>md4521542@gamil.com</t>
  </si>
  <si>
    <t>+8801772954391</t>
  </si>
  <si>
    <t>MD Ahasanul Haque</t>
  </si>
  <si>
    <t>ahasanmobi@gmail.com</t>
  </si>
  <si>
    <t>+8801714526563</t>
  </si>
  <si>
    <t>Asa Mohon Bhuiyan</t>
  </si>
  <si>
    <t>asamohon10@gmail.com</t>
  </si>
  <si>
    <t>কষ্টের ফেরিওয়ালা</t>
  </si>
  <si>
    <t>mdarifgkmaster74@gmail.com</t>
  </si>
  <si>
    <t>+8801685603132</t>
  </si>
  <si>
    <t>MD Nadim MD Nadim</t>
  </si>
  <si>
    <t>mm5910062@gmail.com</t>
  </si>
  <si>
    <t>+8801930578510</t>
  </si>
  <si>
    <t>Radoanul Ahmade</t>
  </si>
  <si>
    <t>ahmaderadoan@gmail.com</t>
  </si>
  <si>
    <t>+8801782163280</t>
  </si>
  <si>
    <t>Sanaul Khan</t>
  </si>
  <si>
    <t>mdsanaulkhan663@gmail.com</t>
  </si>
  <si>
    <t>+8801732930058</t>
  </si>
  <si>
    <t>Harunnur Rashid</t>
  </si>
  <si>
    <t>harunnurrashidru2019@gmail.com</t>
  </si>
  <si>
    <t>+8801781007795</t>
  </si>
  <si>
    <t>Abir Jit</t>
  </si>
  <si>
    <t>abirjit.bd@gmail.com</t>
  </si>
  <si>
    <t>+8801615627282</t>
  </si>
  <si>
    <t>mohammadrasel2020@gmail.com</t>
  </si>
  <si>
    <t>+8801858650668</t>
  </si>
  <si>
    <t>Md Mizanur Rahman</t>
  </si>
  <si>
    <t>mmd925758@gmail.com</t>
  </si>
  <si>
    <t>+8801792714477</t>
  </si>
  <si>
    <t>Mohammad Sahajan</t>
  </si>
  <si>
    <t>mohammadsahajan99@gmail.com</t>
  </si>
  <si>
    <t>+8801711123815</t>
  </si>
  <si>
    <t>Md Foyez Kazi</t>
  </si>
  <si>
    <t>mdf65518@gmail.com</t>
  </si>
  <si>
    <t>Masoum Saju</t>
  </si>
  <si>
    <t>masoumsaju@gmail.com</t>
  </si>
  <si>
    <t>+8801879255167</t>
  </si>
  <si>
    <t>Deluar Hossain</t>
  </si>
  <si>
    <t>delouarjoy@gmail.com</t>
  </si>
  <si>
    <t>+8801674700639</t>
  </si>
  <si>
    <t>Emran Sumon</t>
  </si>
  <si>
    <t>emran.sumon@hotmail.com</t>
  </si>
  <si>
    <t>+8801732934467</t>
  </si>
  <si>
    <t>Bhai Zaan Chowdhury</t>
  </si>
  <si>
    <t>abusalek263@gmail.com</t>
  </si>
  <si>
    <t>+8801950771027</t>
  </si>
  <si>
    <t>MD Sahadat Hossen</t>
  </si>
  <si>
    <t>abirrayhan7929@gmail.com</t>
  </si>
  <si>
    <t>mdmamunchalchal@gmail.com</t>
  </si>
  <si>
    <t>+8801621369262</t>
  </si>
  <si>
    <t>Md Abadul Islam</t>
  </si>
  <si>
    <t>bismillahelectronics121@gmail.com</t>
  </si>
  <si>
    <t>Sh An</t>
  </si>
  <si>
    <t>mdshyam914@gmail.com</t>
  </si>
  <si>
    <t>+8801706820520</t>
  </si>
  <si>
    <t>Kazi Aurangzeb</t>
  </si>
  <si>
    <t>kaziaurangzebpakutia@gmail.com</t>
  </si>
  <si>
    <t>+8801712163591</t>
  </si>
  <si>
    <t>Md Jakimul Hassan</t>
  </si>
  <si>
    <t>jakimulsorkar@gmail.com</t>
  </si>
  <si>
    <t>+8801793928688</t>
  </si>
  <si>
    <t>শর্টকার্ট আর্টিস্ট ইমরান</t>
  </si>
  <si>
    <t>artistimran797@gmail.com</t>
  </si>
  <si>
    <t>+8801872026950</t>
  </si>
  <si>
    <t>সুমন সরকার সাগর</t>
  </si>
  <si>
    <t>shirinshirinsultanacom@gmail.com</t>
  </si>
  <si>
    <t>+8801308725098</t>
  </si>
  <si>
    <t>Jannatun Naim Iqra</t>
  </si>
  <si>
    <t>abdullahalmahmudbenoybenoy@gmail.com</t>
  </si>
  <si>
    <t>+8801810298802</t>
  </si>
  <si>
    <t>Md Sefat</t>
  </si>
  <si>
    <t>ssfagazi2@gmail.com</t>
  </si>
  <si>
    <t>+8801772085660</t>
  </si>
  <si>
    <t>MD Farhan Isa</t>
  </si>
  <si>
    <t>jtsfarhan@gmail.com</t>
  </si>
  <si>
    <t>+8801315005242</t>
  </si>
  <si>
    <t>Save Bazzar</t>
  </si>
  <si>
    <t>savebazzar@gmail.com</t>
  </si>
  <si>
    <t>+8801712905975</t>
  </si>
  <si>
    <t>Rubel Mahmud Rubel Mahmud</t>
  </si>
  <si>
    <t>bablirubel7@gmail.com</t>
  </si>
  <si>
    <t>+8801767073971</t>
  </si>
  <si>
    <t>EH Sunny</t>
  </si>
  <si>
    <t>amia3430@gmail.com</t>
  </si>
  <si>
    <t>+8801719309405</t>
  </si>
  <si>
    <t>Ruku Uddin Pervez</t>
  </si>
  <si>
    <t>ruku647@gmail.com</t>
  </si>
  <si>
    <t>+8801629009992</t>
  </si>
  <si>
    <t>Sopongkor Barua</t>
  </si>
  <si>
    <t>hsngo1.hilly@gmail.com</t>
  </si>
  <si>
    <t>+8801818943733</t>
  </si>
  <si>
    <t>Shah Alam Sumon</t>
  </si>
  <si>
    <t>sumonalam21@gmsil.com</t>
  </si>
  <si>
    <t>+8801919292596</t>
  </si>
  <si>
    <t>Noman Taher</t>
  </si>
  <si>
    <t>tiham06@gmail.com</t>
  </si>
  <si>
    <t>+8801720415292</t>
  </si>
  <si>
    <t>Miah Mahmud Hasan Mamun</t>
  </si>
  <si>
    <t>mh.mamun1979@gmail.com</t>
  </si>
  <si>
    <t>+8801711479422</t>
  </si>
  <si>
    <t>Mamun Rashid</t>
  </si>
  <si>
    <t>mamuncox566@gmail.com</t>
  </si>
  <si>
    <t>+8801713259425</t>
  </si>
  <si>
    <t>Mohammed Mohiuddin Prodhan</t>
  </si>
  <si>
    <t>moonmithu75@gmail.com</t>
  </si>
  <si>
    <t>+8801779514780</t>
  </si>
  <si>
    <t>www.jahan1984@gmil.com</t>
  </si>
  <si>
    <t>+8801831590475</t>
  </si>
  <si>
    <t>Fahim Mostakim Alvi</t>
  </si>
  <si>
    <t>fahimmostakimalvi@gmail.com</t>
  </si>
  <si>
    <t>+8801852502497</t>
  </si>
  <si>
    <t>Bandana Saha</t>
  </si>
  <si>
    <t>bandana.saha.bd@gmail.com</t>
  </si>
  <si>
    <t>+8801721496625</t>
  </si>
  <si>
    <t>হাবিবুল্লাহ মেছবাহ</t>
  </si>
  <si>
    <t>habibullahmesbah82@gmail.com</t>
  </si>
  <si>
    <t>+8801791609250</t>
  </si>
  <si>
    <t>Aritra Chowdhury</t>
  </si>
  <si>
    <t>aritrochowdhury125@gmail.com</t>
  </si>
  <si>
    <t>+8801791743375</t>
  </si>
  <si>
    <t>Wahed Murad</t>
  </si>
  <si>
    <t>mostofav022@jmail.com</t>
  </si>
  <si>
    <t>+8801928756748</t>
  </si>
  <si>
    <t>MD Wohidul Islam</t>
  </si>
  <si>
    <t>mdohedulislam300@gmail.com</t>
  </si>
  <si>
    <t>+8801758553656</t>
  </si>
  <si>
    <t>Khaza Mia</t>
  </si>
  <si>
    <t>khazamia199888@gmail.com</t>
  </si>
  <si>
    <t>+8801611384266</t>
  </si>
  <si>
    <t>MD Sohel Rana</t>
  </si>
  <si>
    <t>sohelrupam32@gmail.com</t>
  </si>
  <si>
    <t>+8801718955649</t>
  </si>
  <si>
    <t>MD Sony</t>
  </si>
  <si>
    <t>mdsonyraj39@gmail.com</t>
  </si>
  <si>
    <t>+8801705526068</t>
  </si>
  <si>
    <t>Ahmad Kawsar Abir</t>
  </si>
  <si>
    <t>ahmadkawsar123@gmail.com</t>
  </si>
  <si>
    <t>+8801870841859</t>
  </si>
  <si>
    <t>Atik Khan</t>
  </si>
  <si>
    <t>atik.cons@gmail.com</t>
  </si>
  <si>
    <t>+8801620322625</t>
  </si>
  <si>
    <t>A Haq Khan</t>
  </si>
  <si>
    <t>haqueshaheb35@gmail.com</t>
  </si>
  <si>
    <t>+13475932281</t>
  </si>
  <si>
    <t>Md Emon Miah</t>
  </si>
  <si>
    <t>gdlegend2@gmail.com</t>
  </si>
  <si>
    <t>+8801728957788</t>
  </si>
  <si>
    <t>Arshad Arshad</t>
  </si>
  <si>
    <t>mdarshadgazi1992603@mail.com</t>
  </si>
  <si>
    <t>+8801926093042</t>
  </si>
  <si>
    <t>Md Rabbibd</t>
  </si>
  <si>
    <t>mrrock449@gmail.com</t>
  </si>
  <si>
    <t>+8801817086147</t>
  </si>
  <si>
    <t>Md Nayem Islam</t>
  </si>
  <si>
    <t>rajnaim0131@gmail.com</t>
  </si>
  <si>
    <t>+8801763727828</t>
  </si>
  <si>
    <t>Shah Alam</t>
  </si>
  <si>
    <t>shahalamshakti15831@gmail.com</t>
  </si>
  <si>
    <t>+8801727818286</t>
  </si>
  <si>
    <t>MD Dulal Mia</t>
  </si>
  <si>
    <t>dulalbd43@gmail.com</t>
  </si>
  <si>
    <t>+8801718237682</t>
  </si>
  <si>
    <t>MD Rakibul Islam</t>
  </si>
  <si>
    <t>rakibulchowdury@yahoo.com</t>
  </si>
  <si>
    <t>MD Nurul Islam</t>
  </si>
  <si>
    <t>mdm202977@gmail.com</t>
  </si>
  <si>
    <t>+8801738202977</t>
  </si>
  <si>
    <t>Mostakim Ahmed</t>
  </si>
  <si>
    <t>ahmedmostakim57@gmail.com</t>
  </si>
  <si>
    <t>+8801728356263</t>
  </si>
  <si>
    <t>রাফিউল কাশেম সামি</t>
  </si>
  <si>
    <t>rafiulkashemsami96@gmail.com</t>
  </si>
  <si>
    <t>Afsana Mimi</t>
  </si>
  <si>
    <t>afsanazaman353505@gmail.com</t>
  </si>
  <si>
    <t>+8801626353505</t>
  </si>
  <si>
    <t>Muhammad Hasan</t>
  </si>
  <si>
    <t>mdnayemkhanna23@gmail.com</t>
  </si>
  <si>
    <t>+8801725935294</t>
  </si>
  <si>
    <t>Aroup Chy</t>
  </si>
  <si>
    <t>aroup.chowdhury.123@gmail.com</t>
  </si>
  <si>
    <t>+88001706893521</t>
  </si>
  <si>
    <t>Parvej Alam Sobuj</t>
  </si>
  <si>
    <t>Parvejalamsobuj3042@gmail.com</t>
  </si>
  <si>
    <t>+8801837881443</t>
  </si>
  <si>
    <t>MA Riaz Chowdury</t>
  </si>
  <si>
    <t>riazuddinraja@gmail.com</t>
  </si>
  <si>
    <t>+8801718808128</t>
  </si>
  <si>
    <t>MD Humayun kabir</t>
  </si>
  <si>
    <t>homaionk69@gmail.com</t>
  </si>
  <si>
    <t>+8801746091013</t>
  </si>
  <si>
    <t>Md Bijoy Ahammed</t>
  </si>
  <si>
    <t>niloyprojapoti@gmail.com</t>
  </si>
  <si>
    <t>+8801960706074</t>
  </si>
  <si>
    <t>Arafat Khan Arafat Mallik</t>
  </si>
  <si>
    <t>mdarafat51320@gmail.com</t>
  </si>
  <si>
    <t>+8801914674801</t>
  </si>
  <si>
    <t>Md Hanifur Rahman</t>
  </si>
  <si>
    <t>mdhanifurrahman293@gmail.com</t>
  </si>
  <si>
    <t>+8801761730705</t>
  </si>
  <si>
    <t>zubair bin Hamid</t>
  </si>
  <si>
    <t>zubairbinhamid@yahoo.com</t>
  </si>
  <si>
    <t>+8801701672340</t>
  </si>
  <si>
    <t>Taher Hossin</t>
  </si>
  <si>
    <t>taherist77@gmail.com</t>
  </si>
  <si>
    <t>+8801601180118</t>
  </si>
  <si>
    <t>M A Amin Azad</t>
  </si>
  <si>
    <t>maaminazad@gmail.com</t>
  </si>
  <si>
    <t>+8801960541524</t>
  </si>
  <si>
    <t>Masud Rana</t>
  </si>
  <si>
    <t>masudrana8838@gmail.com</t>
  </si>
  <si>
    <t>+8801728267107</t>
  </si>
  <si>
    <t>Bin Malek</t>
  </si>
  <si>
    <t>binmaleksahadath@gmail.com</t>
  </si>
  <si>
    <t>+8801810119362</t>
  </si>
  <si>
    <t>mi mi</t>
  </si>
  <si>
    <t>partha_bl2019@yahoo.com</t>
  </si>
  <si>
    <t>+8801990151617</t>
  </si>
  <si>
    <t>Rakibul Islam</t>
  </si>
  <si>
    <t>rakibhossain2350@gmail.com</t>
  </si>
  <si>
    <t>+8801866236956</t>
  </si>
  <si>
    <t>Arif Hossain</t>
  </si>
  <si>
    <t>arifpagla1420@gmail.com</t>
  </si>
  <si>
    <t>+8801300783770</t>
  </si>
  <si>
    <t>Mahadi Hasan</t>
  </si>
  <si>
    <t>imammahadihasan877@gmail.com</t>
  </si>
  <si>
    <t>+8801829697543</t>
  </si>
  <si>
    <t>Md. Abul Kalam Azad</t>
  </si>
  <si>
    <t>azadeducare2011@gmail.com</t>
  </si>
  <si>
    <t>+8801614217885</t>
  </si>
  <si>
    <t>Shah Alam Sarker</t>
  </si>
  <si>
    <t>shahalamsarker1985@gmail.com</t>
  </si>
  <si>
    <t>+8801712721827</t>
  </si>
  <si>
    <t>Hasan Miah</t>
  </si>
  <si>
    <t>miahasan214@gmail.com</t>
  </si>
  <si>
    <t>+8801309864583</t>
  </si>
  <si>
    <t>Amith Chowdhury</t>
  </si>
  <si>
    <t>amith.cse88@gmail.com</t>
  </si>
  <si>
    <t>+8801813875972</t>
  </si>
  <si>
    <t>Lutfa Begum</t>
  </si>
  <si>
    <t>mhamudasharifa@gmail.com</t>
  </si>
  <si>
    <t>+8801974242404</t>
  </si>
  <si>
    <t>Mahmud Hasan Mamun</t>
  </si>
  <si>
    <t>mamunmhm.mb@gmail.com</t>
  </si>
  <si>
    <t>+8801712533040</t>
  </si>
  <si>
    <t>Shirin Akther</t>
  </si>
  <si>
    <t>shirinakther2743@gmail.com</t>
  </si>
  <si>
    <t>+8801631477266</t>
  </si>
  <si>
    <t>Abir Ahmad</t>
  </si>
  <si>
    <t>abir.ahmad007@gmail.com</t>
  </si>
  <si>
    <t>+8801324328709</t>
  </si>
  <si>
    <t>আবুল কালাম আজাদ</t>
  </si>
  <si>
    <t>Kazad9513@gmail.com</t>
  </si>
  <si>
    <t>+88001601152574</t>
  </si>
  <si>
    <t>MD Hossen</t>
  </si>
  <si>
    <t>hossainkk77@gmail.com</t>
  </si>
  <si>
    <t>+8801911988156</t>
  </si>
  <si>
    <t>Thakmid Hussain Nurnabi</t>
  </si>
  <si>
    <t>nurnabiprince019@gmail.com</t>
  </si>
  <si>
    <t>+88001714358964</t>
  </si>
  <si>
    <t>Maksudul Kabir</t>
  </si>
  <si>
    <t>maksudulkabir69@gmail.com</t>
  </si>
  <si>
    <t>+8801965594939</t>
  </si>
  <si>
    <t>Aronnita Islam</t>
  </si>
  <si>
    <t>ishratimu09@gmail.com</t>
  </si>
  <si>
    <t>+88001796252277</t>
  </si>
  <si>
    <t>Farhad Rahman</t>
  </si>
  <si>
    <t>farhadm710@gmail.com</t>
  </si>
  <si>
    <t>+97339484562</t>
  </si>
  <si>
    <t>S.p. Ovidas</t>
  </si>
  <si>
    <t>ovidasmr779@gimal.com</t>
  </si>
  <si>
    <t>+8801836927602</t>
  </si>
  <si>
    <t>Abdur Rha ManGass Stove</t>
  </si>
  <si>
    <t>abdurrhamanziazia@gmail.com</t>
  </si>
  <si>
    <t>+8801622761819</t>
  </si>
  <si>
    <t>Annex Nayem Howlader</t>
  </si>
  <si>
    <t>nayemhaulader19774@gmail.com</t>
  </si>
  <si>
    <t>+8801771731883</t>
  </si>
  <si>
    <t>Md Masum B</t>
  </si>
  <si>
    <t>mdabdulhakim2074@gmail.com</t>
  </si>
  <si>
    <t>+8801744782074</t>
  </si>
  <si>
    <t>Jalal Talukder</t>
  </si>
  <si>
    <t>msjalal844@gmail.com</t>
  </si>
  <si>
    <t>+8801834823760</t>
  </si>
  <si>
    <t>Md Razu khan</t>
  </si>
  <si>
    <t>rajukhan840@gmail.com</t>
  </si>
  <si>
    <t>+8801840644360</t>
  </si>
  <si>
    <t>Md. Maksudur Rahman Shamim</t>
  </si>
  <si>
    <t>kmmmaksudurrahmanshamim@gmail.com</t>
  </si>
  <si>
    <t>+8801787741677</t>
  </si>
  <si>
    <t>Md Balal</t>
  </si>
  <si>
    <t>sifatmd425@gmail.com</t>
  </si>
  <si>
    <t>+8801815572468</t>
  </si>
  <si>
    <t>MD Ajijul Rahman</t>
  </si>
  <si>
    <t>md01787703346@gmail.com</t>
  </si>
  <si>
    <t>+8801787703346</t>
  </si>
  <si>
    <t>Shm Arif Reza</t>
  </si>
  <si>
    <t>shmarifreza@gmail.com</t>
  </si>
  <si>
    <t>+8801866589362</t>
  </si>
  <si>
    <t>Nur Muhammad</t>
  </si>
  <si>
    <t>bharidhara.mharif@gmail.com</t>
  </si>
  <si>
    <t>+8801971933866</t>
  </si>
  <si>
    <t>ইসমাইল মিয়া</t>
  </si>
  <si>
    <t>ismahilmai444@gmail.com</t>
  </si>
  <si>
    <t>+8801608390762</t>
  </si>
  <si>
    <t>Imtiaz Ahmed Moin</t>
  </si>
  <si>
    <t>mdimtiazmoin008@gmail.com</t>
  </si>
  <si>
    <t>+8801798797220</t>
  </si>
  <si>
    <t>Ahmed Tasrif</t>
  </si>
  <si>
    <t>www.mdtasrifuddin@gmail.com</t>
  </si>
  <si>
    <t>+8801868181806</t>
  </si>
  <si>
    <t>O U MD Hridoy</t>
  </si>
  <si>
    <t>oumd.hridoy@gmail.com</t>
  </si>
  <si>
    <t>+8801625847614</t>
  </si>
  <si>
    <t>Liza Khan</t>
  </si>
  <si>
    <t>lizakhan@27gmail.com</t>
  </si>
  <si>
    <t>+8801796070760</t>
  </si>
  <si>
    <t>Abdullah Ali Zaeed</t>
  </si>
  <si>
    <t>zaeedabdullah@gmail.com</t>
  </si>
  <si>
    <t>+8801963266391</t>
  </si>
  <si>
    <t>Khalid</t>
  </si>
  <si>
    <t>mdkhsoykot@gmail.com</t>
  </si>
  <si>
    <t>+8801534349218</t>
  </si>
  <si>
    <t>Engr Toriq</t>
  </si>
  <si>
    <t>Toriqulislam04@gmail.com</t>
  </si>
  <si>
    <t>+8801718694123</t>
  </si>
  <si>
    <t>Md Kadir</t>
  </si>
  <si>
    <t>kadirkhan7690@gmail.com</t>
  </si>
  <si>
    <t>+8801834702637</t>
  </si>
  <si>
    <t>अदनान इसलाम प्रेम</t>
  </si>
  <si>
    <t>ma6189258@gmail.com</t>
  </si>
  <si>
    <t>+88001989483014</t>
  </si>
  <si>
    <t>Masudur Rahaman Masud</t>
  </si>
  <si>
    <t>masudtraders810@gmail.com</t>
  </si>
  <si>
    <t>+8801714299019</t>
  </si>
  <si>
    <t>Sk Asud</t>
  </si>
  <si>
    <t>skasud387@gmail.com</t>
  </si>
  <si>
    <t>+8801835151598</t>
  </si>
  <si>
    <t>MD Bappy Ahamed</t>
  </si>
  <si>
    <t>mdbappyahamedm@gmail.com</t>
  </si>
  <si>
    <t>+8801402103777</t>
  </si>
  <si>
    <t>MD Arif Hossin</t>
  </si>
  <si>
    <t>md.arif0191200@gmail.com</t>
  </si>
  <si>
    <t>+8801569123999</t>
  </si>
  <si>
    <t>Monjurul Chowdhury</t>
  </si>
  <si>
    <t>itmen2020@gmail.com</t>
  </si>
  <si>
    <t>+8801717830277</t>
  </si>
  <si>
    <t>mezan Mohammad</t>
  </si>
  <si>
    <t>mezanr851@gmail.com</t>
  </si>
  <si>
    <t>+8801714639932</t>
  </si>
  <si>
    <t>Mohammed Show Mim</t>
  </si>
  <si>
    <t>shm1068@gmail.com</t>
  </si>
  <si>
    <t>+8801751733001</t>
  </si>
  <si>
    <t>Md Arman</t>
  </si>
  <si>
    <t>mdarmann703@gmail.com</t>
  </si>
  <si>
    <t>+8801706517881</t>
  </si>
  <si>
    <t>abhimanno</t>
  </si>
  <si>
    <t>somaroy512978@gamil.com</t>
  </si>
  <si>
    <t>+8801757008481</t>
  </si>
  <si>
    <t>Shafiul Alam Alamin</t>
  </si>
  <si>
    <t>akhienterprisebogra@gmail.com</t>
  </si>
  <si>
    <t>+8801718143148</t>
  </si>
  <si>
    <t>Mostafijur Rahman Songrami</t>
  </si>
  <si>
    <t>mrsongrami@gmail.com</t>
  </si>
  <si>
    <t>+8801744607294</t>
  </si>
  <si>
    <t>Md.Yousuf Khan</t>
  </si>
  <si>
    <t>www.yousuf4938@gmail.com</t>
  </si>
  <si>
    <t>+8801767873710</t>
  </si>
  <si>
    <t>Hasan Mahmud</t>
  </si>
  <si>
    <t>hasanmahmud1993h@gmail.com</t>
  </si>
  <si>
    <t>+8801817523616</t>
  </si>
  <si>
    <t>Shakil Adnan</t>
  </si>
  <si>
    <t>shakiladnan2day@gmail.com</t>
  </si>
  <si>
    <t>+8801517055448</t>
  </si>
  <si>
    <t>Wabuj Balok</t>
  </si>
  <si>
    <t>mdjulfikargazi18838@gmail.com</t>
  </si>
  <si>
    <t>+8801910855223</t>
  </si>
  <si>
    <t>md:monir hossain</t>
  </si>
  <si>
    <t>monir1980516@gmail.com</t>
  </si>
  <si>
    <t>+8801923214516</t>
  </si>
  <si>
    <t>Niloy Dhar</t>
  </si>
  <si>
    <t>niloydhar0@gmail.com</t>
  </si>
  <si>
    <t>+8801989555539</t>
  </si>
  <si>
    <t>Meghla</t>
  </si>
  <si>
    <t>Hadisahasnat@gmail.com</t>
  </si>
  <si>
    <t>+8801724696116</t>
  </si>
  <si>
    <t>Ashraful Alam FAYSHAL</t>
  </si>
  <si>
    <t>birdude420@gmail.com</t>
  </si>
  <si>
    <t>+8801799936894</t>
  </si>
  <si>
    <t>Rezbi Chowdhury</t>
  </si>
  <si>
    <t>ronychowdhury12345@icloud.com</t>
  </si>
  <si>
    <t>+88001318201665</t>
  </si>
  <si>
    <t>Hapaj Md Abdul Awal</t>
  </si>
  <si>
    <t>hapajmdabdulawal@gmail.com</t>
  </si>
  <si>
    <t>+8801817786979</t>
  </si>
  <si>
    <t>Tina Tamanna</t>
  </si>
  <si>
    <t>tinatamanna1999@gmail.com</t>
  </si>
  <si>
    <t>+8801903212512</t>
  </si>
  <si>
    <t>Rs Tanha</t>
  </si>
  <si>
    <t>arohiislamtanha06@gmail.com</t>
  </si>
  <si>
    <t>+88001833389612</t>
  </si>
  <si>
    <t>Parves Khan</t>
  </si>
  <si>
    <t>mdparves9408@gmail.com</t>
  </si>
  <si>
    <t>+8801640694083</t>
  </si>
  <si>
    <t>Mohammad Suhag Khan</t>
  </si>
  <si>
    <t>mohammadsohagkhan65@gmail.com</t>
  </si>
  <si>
    <t>+8801710708711</t>
  </si>
  <si>
    <t>Rabiul Hasnat</t>
  </si>
  <si>
    <t>robi181456@gmail.com</t>
  </si>
  <si>
    <t>+8801615759899</t>
  </si>
  <si>
    <t>Mohammad Iqbal Hossain</t>
  </si>
  <si>
    <t>www.info.global.il@gmail.com</t>
  </si>
  <si>
    <t>+8801886007808</t>
  </si>
  <si>
    <t>Md Assad Khan Asraf</t>
  </si>
  <si>
    <t>hmashraful2000@gmail.com</t>
  </si>
  <si>
    <t>+8801840142382</t>
  </si>
  <si>
    <t>Md. uzzal mia</t>
  </si>
  <si>
    <t>md.uzzalmia200@goml.com</t>
  </si>
  <si>
    <t>+8801745022905</t>
  </si>
  <si>
    <t>Mehedi Hasan Joy Mahmud</t>
  </si>
  <si>
    <t>mehedihasanjoymahmud29@gmail.com</t>
  </si>
  <si>
    <t>+8801786468188</t>
  </si>
  <si>
    <t>Md Sabuj</t>
  </si>
  <si>
    <t>msabuj062@gmail.com</t>
  </si>
  <si>
    <t>+8801753705912</t>
  </si>
  <si>
    <t>Biplob Deb Nath</t>
  </si>
  <si>
    <t>biplobprobitec@gmail.com</t>
  </si>
  <si>
    <t>+6586492139</t>
  </si>
  <si>
    <t>ObAidUL KAdiR</t>
  </si>
  <si>
    <t>obaidulkadir6@gmail.com</t>
  </si>
  <si>
    <t>+8801765101476</t>
  </si>
  <si>
    <t>MD Makibul Hasan</t>
  </si>
  <si>
    <t>bappy3388@gmail.com</t>
  </si>
  <si>
    <t>+8801718297334</t>
  </si>
  <si>
    <t>শেষগল্পের সেই ছেলেটি</t>
  </si>
  <si>
    <t>hmekramul7@gmail.com</t>
  </si>
  <si>
    <t>+911902379928</t>
  </si>
  <si>
    <t>M. Hossain</t>
  </si>
  <si>
    <t>mhossain01646@gmail.com</t>
  </si>
  <si>
    <t>+8801646442679</t>
  </si>
  <si>
    <t>Harun AR Rashid</t>
  </si>
  <si>
    <t>freedomfighrer@gmail.com</t>
  </si>
  <si>
    <t>+8801742814564</t>
  </si>
  <si>
    <t>Plàcid Bóý Ràkib</t>
  </si>
  <si>
    <t>placidrakib76@gmail.com</t>
  </si>
  <si>
    <t>+8801998911050</t>
  </si>
  <si>
    <t>Fahad Ahmed Morad</t>
  </si>
  <si>
    <t>Fa7246443@gmail.com</t>
  </si>
  <si>
    <t>মোঃ বিল্লাল হোসেন</t>
  </si>
  <si>
    <t>bellal6960@gmail.com</t>
  </si>
  <si>
    <t>+8801960336254</t>
  </si>
  <si>
    <t>Meheraj Opurvo</t>
  </si>
  <si>
    <t>meherajopurvo@gmail.com</t>
  </si>
  <si>
    <t>+8801864347422</t>
  </si>
  <si>
    <t>Nobita Nobi</t>
  </si>
  <si>
    <t>helixsquad7@gmail.com</t>
  </si>
  <si>
    <t>+8801703285212</t>
  </si>
  <si>
    <t>Md Ariful</t>
  </si>
  <si>
    <t>mdariful2678@gmail.com</t>
  </si>
  <si>
    <t>Mahadi Hamza Hemel</t>
  </si>
  <si>
    <t>mahadihemel@gmail.com</t>
  </si>
  <si>
    <t>+8801727741417</t>
  </si>
  <si>
    <t>নব কিশোর</t>
  </si>
  <si>
    <t>mahmudulmamun05@gmail.com</t>
  </si>
  <si>
    <t>+8801921177207</t>
  </si>
  <si>
    <t>Sk Pranto Khan</t>
  </si>
  <si>
    <t>pmd18081@gmail.com</t>
  </si>
  <si>
    <t>Kolim Mohammad Shaheen Gaffari</t>
  </si>
  <si>
    <t>sgaffari1995@gmail.com</t>
  </si>
  <si>
    <t>+8801630200674</t>
  </si>
  <si>
    <t>Md Nahid Khan</t>
  </si>
  <si>
    <t>mdnahidkhan05081994@gmail.com</t>
  </si>
  <si>
    <t>+8801798761594</t>
  </si>
  <si>
    <t>Afroja Sultana</t>
  </si>
  <si>
    <t>afrojasultana900@gmail.com</t>
  </si>
  <si>
    <t>+8801947254820</t>
  </si>
  <si>
    <t>MD Torequl Islam Tanvir</t>
  </si>
  <si>
    <t>mdtanvirevan17@gmail.com</t>
  </si>
  <si>
    <t>+8801613316946</t>
  </si>
  <si>
    <t>মারুফ মিয়া</t>
  </si>
  <si>
    <t>islammaruf748@gmail.com</t>
  </si>
  <si>
    <t>+8801709032340</t>
  </si>
  <si>
    <t>Momtaz Begum</t>
  </si>
  <si>
    <t>momtazctgbd@gmail.com</t>
  </si>
  <si>
    <t>+8801715116278</t>
  </si>
  <si>
    <t>জা ফর</t>
  </si>
  <si>
    <t>jaforikbal08@gmail.com</t>
  </si>
  <si>
    <t>+8801707857372</t>
  </si>
  <si>
    <t>Riazulislam</t>
  </si>
  <si>
    <t>riazulislam281@gmail.com</t>
  </si>
  <si>
    <t>+8801710265879</t>
  </si>
  <si>
    <t>azada3570@gmail.com</t>
  </si>
  <si>
    <t>+8801723843809</t>
  </si>
  <si>
    <t>Mohammad Delwar Hossain</t>
  </si>
  <si>
    <t>mdsiam2008@gmail.com</t>
  </si>
  <si>
    <t>+971564425044</t>
  </si>
  <si>
    <t>Md Rahen</t>
  </si>
  <si>
    <t>mqtr4511@gmail.com</t>
  </si>
  <si>
    <t>+97470738498</t>
  </si>
  <si>
    <t>Salauddin Ahmed</t>
  </si>
  <si>
    <t>salauddin30375@gmail.com</t>
  </si>
  <si>
    <t>+8801736173793</t>
  </si>
  <si>
    <t>Sabuj Mahabub</t>
  </si>
  <si>
    <t>newbangle111@gmail.com</t>
  </si>
  <si>
    <t>+8801846699954</t>
  </si>
  <si>
    <t>মাহফুজার রহমান</t>
  </si>
  <si>
    <t>friend.67@yahoo.com</t>
  </si>
  <si>
    <t>+88001708559461</t>
  </si>
  <si>
    <t>Sazzat Hossain</t>
  </si>
  <si>
    <t>sazzathossain155@gmail.com</t>
  </si>
  <si>
    <t>+8801763635061</t>
  </si>
  <si>
    <t>মোঃ ফজলে রাব্বি</t>
  </si>
  <si>
    <t>mr5344888@gmail.com</t>
  </si>
  <si>
    <t>+8801700987481</t>
  </si>
  <si>
    <t>Sadakat Ali</t>
  </si>
  <si>
    <t>sadakat01727646993@gmail.com</t>
  </si>
  <si>
    <t>+8801727646993</t>
  </si>
  <si>
    <t>Fatema Roifa</t>
  </si>
  <si>
    <t>nazmulislam29560@gmail.com</t>
  </si>
  <si>
    <t>+8801778727888</t>
  </si>
  <si>
    <t>MD Sharif Hossen</t>
  </si>
  <si>
    <t>shabiha936@gmail.com</t>
  </si>
  <si>
    <t>+8801825660829</t>
  </si>
  <si>
    <t>Suman Sen</t>
  </si>
  <si>
    <t>mastersuman134@gmail.com</t>
  </si>
  <si>
    <t>+8801715966026</t>
  </si>
  <si>
    <t>Abdullah Prince</t>
  </si>
  <si>
    <t>md.alaminx79@gmail.com</t>
  </si>
  <si>
    <t>+8801531945217</t>
  </si>
  <si>
    <t>Arafat Khan</t>
  </si>
  <si>
    <t>mostafahockey@gmail.com</t>
  </si>
  <si>
    <t>+8801760129566</t>
  </si>
  <si>
    <t>Md Sajjad Hossain</t>
  </si>
  <si>
    <t>mdsamim480@gmail.com</t>
  </si>
  <si>
    <t>+8801754474597</t>
  </si>
  <si>
    <t>Shariful islam</t>
  </si>
  <si>
    <t>sharifularfin0@gmail.com</t>
  </si>
  <si>
    <t>+8801608495757</t>
  </si>
  <si>
    <t>Abdul Kader Rimon</t>
  </si>
  <si>
    <t>abdulkaderrimon001@gmail.com</t>
  </si>
  <si>
    <t>+8801620987731</t>
  </si>
  <si>
    <t>Djsami Gaming</t>
  </si>
  <si>
    <t>hosainahmed2002@gmail.com</t>
  </si>
  <si>
    <t>+88001846309533</t>
  </si>
  <si>
    <t>Mahdi Hasan Raji</t>
  </si>
  <si>
    <t>mahdihasansafwan64@gmail.com</t>
  </si>
  <si>
    <t>+8801614515064</t>
  </si>
  <si>
    <t>Nadiya Islam Mim</t>
  </si>
  <si>
    <t>nadiya9532@gmail.com</t>
  </si>
  <si>
    <t>+8801774944310</t>
  </si>
  <si>
    <t>M Noor Islam</t>
  </si>
  <si>
    <t>noorislamlal@gmail.com</t>
  </si>
  <si>
    <t>+8801714477332</t>
  </si>
  <si>
    <t>Abdullah Abu Sayeed</t>
  </si>
  <si>
    <t>ishop.com.bd@gmail.com</t>
  </si>
  <si>
    <t>+8801833000044</t>
  </si>
  <si>
    <t>Khurshid Alum</t>
  </si>
  <si>
    <t>khurshedalalm2022@gmail.com</t>
  </si>
  <si>
    <t>+88001975422697</t>
  </si>
  <si>
    <t>Ishan Ahmed Imran</t>
  </si>
  <si>
    <t>imranmdishanahmed@gimal.com</t>
  </si>
  <si>
    <t>Tahamid Hosen</t>
  </si>
  <si>
    <t>tahamidhosen0689@gmail.com</t>
  </si>
  <si>
    <t>+8801710692647</t>
  </si>
  <si>
    <t>Md Babul Hossain</t>
  </si>
  <si>
    <t>syedbabulhossain@gmail.com</t>
  </si>
  <si>
    <t>+8801717653513</t>
  </si>
  <si>
    <t>Md Miraz Akash</t>
  </si>
  <si>
    <t>mirazakash40@gmail.com</t>
  </si>
  <si>
    <t>+8801938446762</t>
  </si>
  <si>
    <t>Salah Uddin</t>
  </si>
  <si>
    <t>abuosman1996@gmail.com</t>
  </si>
  <si>
    <t>+8801845480368</t>
  </si>
  <si>
    <t>ashraf</t>
  </si>
  <si>
    <t>ashrafchowdhury00001111@gmail.com</t>
  </si>
  <si>
    <t>+8801534970397</t>
  </si>
  <si>
    <t>Md. Sha Alom Ahommyd</t>
  </si>
  <si>
    <t>shaalomsuden@GMail.cm</t>
  </si>
  <si>
    <t>MD Hossain</t>
  </si>
  <si>
    <t>Sumonadina401@gmil.com</t>
  </si>
  <si>
    <t>+88001719931850</t>
  </si>
  <si>
    <t>Sojib Hossein</t>
  </si>
  <si>
    <t>secsojib@gmail.com</t>
  </si>
  <si>
    <t>+9607351620</t>
  </si>
  <si>
    <t>Abdul Hannan Khan</t>
  </si>
  <si>
    <t>kabdulhannan63@gmail.com</t>
  </si>
  <si>
    <t>+8801783715754</t>
  </si>
  <si>
    <t>Mahfuz Monir</t>
  </si>
  <si>
    <t>mahfuzghcl@gmail.com</t>
  </si>
  <si>
    <t>+8801759104576</t>
  </si>
  <si>
    <t>ইকরামুল করিম</t>
  </si>
  <si>
    <t>ekramulkarim64@gmail.com</t>
  </si>
  <si>
    <t>+8801711131651</t>
  </si>
  <si>
    <t>Rahalfaisal66@gmail.com</t>
  </si>
  <si>
    <t>+9660562275512</t>
  </si>
  <si>
    <t>Rehnuma Islam</t>
  </si>
  <si>
    <t>rehnumaislam124@gmail.com</t>
  </si>
  <si>
    <t>+8801719805021</t>
  </si>
  <si>
    <t>Mostafijur Islam Mostofa</t>
  </si>
  <si>
    <t>kmostofa811@gmail.com</t>
  </si>
  <si>
    <t>+8801774509344</t>
  </si>
  <si>
    <t>Rejaulkarim Akhlas</t>
  </si>
  <si>
    <t>regaul75754@gmail.com</t>
  </si>
  <si>
    <t>+96181802352</t>
  </si>
  <si>
    <t>Emon Islam</t>
  </si>
  <si>
    <t>emo504713@gmail.com</t>
  </si>
  <si>
    <t>+8801300125372</t>
  </si>
  <si>
    <t>Md Erfan</t>
  </si>
  <si>
    <t>mdramim001@gmail.com</t>
  </si>
  <si>
    <t>+8801735040961</t>
  </si>
  <si>
    <t>M Arif</t>
  </si>
  <si>
    <t>mrarif470@gmail.com</t>
  </si>
  <si>
    <t>+8801881564884</t>
  </si>
  <si>
    <t>Rafsun Masum</t>
  </si>
  <si>
    <t>rafsunjanimasum2@gmail.com</t>
  </si>
  <si>
    <t>+8801971960996</t>
  </si>
  <si>
    <t>Loom Spare Parts</t>
  </si>
  <si>
    <t>sheikhenterprise2000@gmail.com</t>
  </si>
  <si>
    <t>+8801715939131</t>
  </si>
  <si>
    <t>রশিদ আহমদ শাহ</t>
  </si>
  <si>
    <t>umamatrade@gmail.com</t>
  </si>
  <si>
    <t>+8801813266033</t>
  </si>
  <si>
    <t>Mohammad Masud Rana</t>
  </si>
  <si>
    <t>masud.bd666@gmail.com</t>
  </si>
  <si>
    <t>+8801717845886</t>
  </si>
  <si>
    <t>Md Alim Uddin Lovlu</t>
  </si>
  <si>
    <t>au4823964@gmail.com</t>
  </si>
  <si>
    <t>+8801724973089</t>
  </si>
  <si>
    <t>Eventz Raja</t>
  </si>
  <si>
    <t>eventzraja66@gmail.com</t>
  </si>
  <si>
    <t>+8801891999907</t>
  </si>
  <si>
    <t>Baitul Enam Banjon</t>
  </si>
  <si>
    <t>baitul111@hotmail.com</t>
  </si>
  <si>
    <t>+8801707080755</t>
  </si>
  <si>
    <t>S M Zulkar Nain</t>
  </si>
  <si>
    <t>sabarahamanxboy@gmail.com</t>
  </si>
  <si>
    <t>+88001632188064</t>
  </si>
  <si>
    <t>Somrat Rbt</t>
  </si>
  <si>
    <t>somratali87@gmail.com</t>
  </si>
  <si>
    <t>+8801741432078</t>
  </si>
  <si>
    <t>Md nurul islam</t>
  </si>
  <si>
    <t>ni787421@gmail.com</t>
  </si>
  <si>
    <t>+8801718775691</t>
  </si>
  <si>
    <t>Zohirul Liton</t>
  </si>
  <si>
    <t>zohirul755@yahoo.co.uk</t>
  </si>
  <si>
    <t>+4407903807978</t>
  </si>
  <si>
    <t>Shahriyar Ahmed Bicky</t>
  </si>
  <si>
    <t>mdbickyhossain7390@gmail.com</t>
  </si>
  <si>
    <t>+88001643051448</t>
  </si>
  <si>
    <t>Sk Asif</t>
  </si>
  <si>
    <t>ismailmizanur083@gmail.com</t>
  </si>
  <si>
    <t>+8801767628528</t>
  </si>
  <si>
    <t>Imran H. Sagor</t>
  </si>
  <si>
    <t>imransagor37@gmail.com</t>
  </si>
  <si>
    <t>+8801308634546</t>
  </si>
  <si>
    <t>রাসেল রাসেল</t>
  </si>
  <si>
    <t>rasel_mahfuz@yahoo.com</t>
  </si>
  <si>
    <t>+8801735153574</t>
  </si>
  <si>
    <t>Mahin Khan</t>
  </si>
  <si>
    <t>mahimkhan11001100@gmail.com</t>
  </si>
  <si>
    <t>+8801315085511</t>
  </si>
  <si>
    <t>Solaiman Hossain Kajol</t>
  </si>
  <si>
    <t>kajolhossain87@gmail.com</t>
  </si>
  <si>
    <t>+8801938497095</t>
  </si>
  <si>
    <t>Md Nayon Khan</t>
  </si>
  <si>
    <t>mn4971752@gmail.com</t>
  </si>
  <si>
    <t>+88001999269950</t>
  </si>
  <si>
    <t>Shamim Foysal</t>
  </si>
  <si>
    <t>shamimfoysal2001@gmail.com</t>
  </si>
  <si>
    <t>+9660549754076</t>
  </si>
  <si>
    <t>ᗷᓰᒪᒪᗩᒪ</t>
  </si>
  <si>
    <t>billal.7.8.6.2.8.2@gmail.com</t>
  </si>
  <si>
    <t>অচিন পাখি</t>
  </si>
  <si>
    <t>mdfarukfarok113@gmail.com</t>
  </si>
  <si>
    <t>+8801890495096</t>
  </si>
  <si>
    <t>ctg.ibrahim2019@gmail.com</t>
  </si>
  <si>
    <t>+8801855929728</t>
  </si>
  <si>
    <t>Junayed Bugdadi</t>
  </si>
  <si>
    <t>junayedbugdadi2@gmail.com</t>
  </si>
  <si>
    <t>+8801936342395</t>
  </si>
  <si>
    <t>আলী আজগর</t>
  </si>
  <si>
    <t>insafaliazgor@gmail.com</t>
  </si>
  <si>
    <t>+8801304060553</t>
  </si>
  <si>
    <t>masudranar4579@gmail.com</t>
  </si>
  <si>
    <t>+8801303324579</t>
  </si>
  <si>
    <t>Mohammad Imran Emu</t>
  </si>
  <si>
    <t>imran.emu09@gmail.com</t>
  </si>
  <si>
    <t>+8801914722666</t>
  </si>
  <si>
    <t>মোঃ ৱাশেদুল ইসলাম</t>
  </si>
  <si>
    <t>nuruzzamannuruzzaman005@gmail.com</t>
  </si>
  <si>
    <t>+8801996957277</t>
  </si>
  <si>
    <t>Nur Khan</t>
  </si>
  <si>
    <t>mh104roni@gmail.com</t>
  </si>
  <si>
    <t>+8801788062624</t>
  </si>
  <si>
    <t>Kamal Rashid</t>
  </si>
  <si>
    <t>rashidkamalkgm696@gmail.com</t>
  </si>
  <si>
    <t>+8801788262707</t>
  </si>
  <si>
    <t>MD ABDULLAH AL MASUM</t>
  </si>
  <si>
    <t>masum33341@gmail.com</t>
  </si>
  <si>
    <t>+8801971102030</t>
  </si>
  <si>
    <t>Masum billal</t>
  </si>
  <si>
    <t>masumbd3561@gmail.com</t>
  </si>
  <si>
    <t>+8801827256224</t>
  </si>
  <si>
    <t>Md Zàmâñ</t>
  </si>
  <si>
    <t>bup.zaman@gmail.com</t>
  </si>
  <si>
    <t>+8801622000900</t>
  </si>
  <si>
    <t>Jon shah Jon shah</t>
  </si>
  <si>
    <t>jonshahjonshah633@gmail.com</t>
  </si>
  <si>
    <t>Janntul Ferdous</t>
  </si>
  <si>
    <t>jinianiloy@gmail.com</t>
  </si>
  <si>
    <t>+8801633746100</t>
  </si>
  <si>
    <t>farhad hossain</t>
  </si>
  <si>
    <t>m58471263@gmail.com</t>
  </si>
  <si>
    <t>+8801883633384</t>
  </si>
  <si>
    <t>Sadia Islam</t>
  </si>
  <si>
    <t>sanikaislam24@gmail.com</t>
  </si>
  <si>
    <t>+8801879707363</t>
  </si>
  <si>
    <t>Md Shahabuddin Shardar</t>
  </si>
  <si>
    <t>gesun13@gmail.com</t>
  </si>
  <si>
    <t>+8801777345867</t>
  </si>
  <si>
    <t>Rashed Mosharaf</t>
  </si>
  <si>
    <t>rashedmosharaf4@gmail.com</t>
  </si>
  <si>
    <t>+8801999111298</t>
  </si>
  <si>
    <t>মোঃ বাদল ইসলাম</t>
  </si>
  <si>
    <t>mdbadolm635@gmail.com</t>
  </si>
  <si>
    <t>+8801712076783</t>
  </si>
  <si>
    <t>Hafeez Ahammed</t>
  </si>
  <si>
    <t>hafeezahammed039@gmail.com</t>
  </si>
  <si>
    <t>+8801846060640</t>
  </si>
  <si>
    <t>আবদুল ওয়াহিদ</t>
  </si>
  <si>
    <t>wahidchy00@gmail.com</t>
  </si>
  <si>
    <t>+8801831731627</t>
  </si>
  <si>
    <t>Jufikar Ali</t>
  </si>
  <si>
    <t>edwardchan5050@outlook.com</t>
  </si>
  <si>
    <t>Md.Tahedur Rhoman sobuj</t>
  </si>
  <si>
    <t>sobijsati179@gmail.com</t>
  </si>
  <si>
    <t>+88001760724747</t>
  </si>
  <si>
    <t>Pradip Chandra Kar</t>
  </si>
  <si>
    <t>dr_pc_kar@yahoo.com</t>
  </si>
  <si>
    <t>+8801711171686</t>
  </si>
  <si>
    <t>Masud Bhuiyan</t>
  </si>
  <si>
    <t>ranamasud8062@gmail.com</t>
  </si>
  <si>
    <t>+88001734196589</t>
  </si>
  <si>
    <t>Daily Needs</t>
  </si>
  <si>
    <t>itv79bd@gmail.com</t>
  </si>
  <si>
    <t>+8801799935933</t>
  </si>
  <si>
    <t>Md Kamal Hossan Khan</t>
  </si>
  <si>
    <t>mdkamalhossankhan8@gmail.com</t>
  </si>
  <si>
    <t>+8801908405763</t>
  </si>
  <si>
    <t>Juana</t>
  </si>
  <si>
    <t>juanaafrinquinn@gmail.com</t>
  </si>
  <si>
    <t>+8801775507286</t>
  </si>
  <si>
    <t>MD Hasibul Hossain</t>
  </si>
  <si>
    <t>iamhasibul07@gmail.com</t>
  </si>
  <si>
    <t>+8801759387676</t>
  </si>
  <si>
    <t>Nooruddin Husain</t>
  </si>
  <si>
    <t>nuruddinhusain77@gmail.com</t>
  </si>
  <si>
    <t>+8801670038963</t>
  </si>
  <si>
    <t>Nadia Salim Sinthya</t>
  </si>
  <si>
    <t>nadiasalimsinthya1300@gmail.com</t>
  </si>
  <si>
    <t>+8801630174318</t>
  </si>
  <si>
    <t>Mokarram Hossain</t>
  </si>
  <si>
    <t>mokarram1343@gmail.com</t>
  </si>
  <si>
    <t>+8801923569395</t>
  </si>
  <si>
    <t>Farabi Al Mamun</t>
  </si>
  <si>
    <t>mamunhamza@gmail.com</t>
  </si>
  <si>
    <t>+8801720042225</t>
  </si>
  <si>
    <t>modinajaman1235@gmail.com</t>
  </si>
  <si>
    <t>+8801754132565</t>
  </si>
  <si>
    <t>ZH Hridoy</t>
  </si>
  <si>
    <t>hridoyhira@gmail.com</t>
  </si>
  <si>
    <t>+8801735546039</t>
  </si>
  <si>
    <t>Apple Islam</t>
  </si>
  <si>
    <t>apleislam14@gmail.com</t>
  </si>
  <si>
    <t>+8801750073250</t>
  </si>
  <si>
    <t>Xunayed Bin Aziz</t>
  </si>
  <si>
    <t>xunayed213@gmail.com</t>
  </si>
  <si>
    <t>+88001894133105</t>
  </si>
  <si>
    <t>Afzal Rano</t>
  </si>
  <si>
    <t>afzalhrano@gmail.com</t>
  </si>
  <si>
    <t>+12132155065</t>
  </si>
  <si>
    <t>Shuvo Bhowal</t>
  </si>
  <si>
    <t>shuvobhowal4@gmail.com</t>
  </si>
  <si>
    <t>+8801884424563</t>
  </si>
  <si>
    <t>Riya Khan</t>
  </si>
  <si>
    <t>ngsjfw@gmail.com</t>
  </si>
  <si>
    <t>+8801844939957</t>
  </si>
  <si>
    <t>Md Suzon Praminek</t>
  </si>
  <si>
    <t>sujonpk779@gmail.com</t>
  </si>
  <si>
    <t>+8801704731085</t>
  </si>
  <si>
    <t>Ahsan Showdagor</t>
  </si>
  <si>
    <t>showdagor.ahs59@gmail.com</t>
  </si>
  <si>
    <t>+8801970960500</t>
  </si>
  <si>
    <t>Srabon Islam</t>
  </si>
  <si>
    <t>nipa59056@gmail.com</t>
  </si>
  <si>
    <t>+8801920703050</t>
  </si>
  <si>
    <t>Ta MiM</t>
  </si>
  <si>
    <t>tamimmiahmd@gmail.com</t>
  </si>
  <si>
    <t>+8801770933588</t>
  </si>
  <si>
    <t>Arman Hossain</t>
  </si>
  <si>
    <t>armanhossin99@gmail.com</t>
  </si>
  <si>
    <t>+8801620370324</t>
  </si>
  <si>
    <t>DM MaSud</t>
  </si>
  <si>
    <t>dmmasud1490@gmail.com</t>
  </si>
  <si>
    <t>+8801745754154</t>
  </si>
  <si>
    <t>আবু মুসা</t>
  </si>
  <si>
    <t>mdnonkhan59@gmail.com</t>
  </si>
  <si>
    <t>+8801941570413</t>
  </si>
  <si>
    <t>Misty Roy</t>
  </si>
  <si>
    <t>roymisty2020@gmail.com</t>
  </si>
  <si>
    <t>+88001316056802</t>
  </si>
  <si>
    <t>Mouazzem Hossain</t>
  </si>
  <si>
    <t>mouazzemhossain41@gmail.com</t>
  </si>
  <si>
    <t>+8801682776202</t>
  </si>
  <si>
    <t>Md Rayhan</t>
  </si>
  <si>
    <t>rayhan01321360838@gmail.com</t>
  </si>
  <si>
    <t>+8801321360838</t>
  </si>
  <si>
    <t>Bashar Ahmed Babul</t>
  </si>
  <si>
    <t>bashermia998@gmail.com</t>
  </si>
  <si>
    <t>+8801974561911</t>
  </si>
  <si>
    <t>Mahi Akther Nila</t>
  </si>
  <si>
    <t>mahiakthernila@gmail.com</t>
  </si>
  <si>
    <t>+8801760238241</t>
  </si>
  <si>
    <t>محمد مهدي حسن</t>
  </si>
  <si>
    <t>mhwld2247@gmail.com</t>
  </si>
  <si>
    <t>+8801688218330</t>
  </si>
  <si>
    <t>Jonayed Bhuiyan</t>
  </si>
  <si>
    <t>jonayedbhuiyan@yahoo.com</t>
  </si>
  <si>
    <t>+8801833385780</t>
  </si>
  <si>
    <t>Mahedi Hasan Abdullah</t>
  </si>
  <si>
    <t>ma5907986@gmail.com</t>
  </si>
  <si>
    <t>+88001637518202</t>
  </si>
  <si>
    <t>Shahjahan Shah</t>
  </si>
  <si>
    <t>ks.shahjahan909@gmail.com</t>
  </si>
  <si>
    <t>+8801870187657</t>
  </si>
  <si>
    <t>Shamim Afridi</t>
  </si>
  <si>
    <t>samimkhan25154@gmail.com</t>
  </si>
  <si>
    <t>+8801902580191</t>
  </si>
  <si>
    <t>Samir Dutta</t>
  </si>
  <si>
    <t>samirduttabd5@gmail.com</t>
  </si>
  <si>
    <t>+8801706295941</t>
  </si>
  <si>
    <t>Solaiman Mozumdar</t>
  </si>
  <si>
    <t>solaimanmozumdar@gmail.com</t>
  </si>
  <si>
    <t>+8801843687032</t>
  </si>
  <si>
    <t>JEWEL RANA</t>
  </si>
  <si>
    <t>jewel01734@gmail.com</t>
  </si>
  <si>
    <t>+88001973114161</t>
  </si>
  <si>
    <t>MD Nantu Nantu</t>
  </si>
  <si>
    <t>mdrobiulhasan880@gmail.com</t>
  </si>
  <si>
    <t>+8801857868945</t>
  </si>
  <si>
    <t>Ripon Islam</t>
  </si>
  <si>
    <t>ripon982islam@gmail.com</t>
  </si>
  <si>
    <t>+8801834489177</t>
  </si>
  <si>
    <t>Md Uzzal Islam Hridoy</t>
  </si>
  <si>
    <t>hridoy1170@gmail.com</t>
  </si>
  <si>
    <t>+8801307915762</t>
  </si>
  <si>
    <t>Afran Fahim</t>
  </si>
  <si>
    <t>afranfaharian71418@gmail.com</t>
  </si>
  <si>
    <t>+8801864221600</t>
  </si>
  <si>
    <t>Md Kuddus</t>
  </si>
  <si>
    <t>mdkuddus1996a@gamil.com</t>
  </si>
  <si>
    <t>+8801910923460</t>
  </si>
  <si>
    <t>Umme Saoda Mahmuda</t>
  </si>
  <si>
    <t>soudamahmuda0497@gmail.com</t>
  </si>
  <si>
    <t>+8801869690803</t>
  </si>
  <si>
    <t>Md. Nazmul</t>
  </si>
  <si>
    <t>nazmulhossainpq@038gmail.com</t>
  </si>
  <si>
    <t>+88001931099004</t>
  </si>
  <si>
    <t>md.kader77@gmail.com</t>
  </si>
  <si>
    <t>+8801716011753</t>
  </si>
  <si>
    <t>Anowar Ul Alam Arif</t>
  </si>
  <si>
    <t>anowarulalamarif@gmail.com</t>
  </si>
  <si>
    <t>+8801776490123</t>
  </si>
  <si>
    <t>Manik Asha Islam</t>
  </si>
  <si>
    <t>munnamanik2021@gmail.com</t>
  </si>
  <si>
    <t>+8801914279937</t>
  </si>
  <si>
    <t>Ibrahim Milon</t>
  </si>
  <si>
    <t>ibrahimmilonmd@gmail.com</t>
  </si>
  <si>
    <t>+8801712620391</t>
  </si>
  <si>
    <t>Sakib Sohel</t>
  </si>
  <si>
    <t>rahibmasum6@gmail.com</t>
  </si>
  <si>
    <t>+8801302598822</t>
  </si>
  <si>
    <t>Awladali Mondon</t>
  </si>
  <si>
    <t>awladali313@gmail.com</t>
  </si>
  <si>
    <t>+8801724326935</t>
  </si>
  <si>
    <t>Md Robiul Hasan Rasal</t>
  </si>
  <si>
    <t>mdrobiulrasalhasan321@gmail.com</t>
  </si>
  <si>
    <t>+8801647723754</t>
  </si>
  <si>
    <t>MD Mahidi Hasan Miraj</t>
  </si>
  <si>
    <t>islammofijul80814@gmail.com</t>
  </si>
  <si>
    <t>+8801767064473</t>
  </si>
  <si>
    <t>Shafayt Khan Shoel Rana</t>
  </si>
  <si>
    <t>khanshafayat277@gmail.com</t>
  </si>
  <si>
    <t>+8801773425598</t>
  </si>
  <si>
    <t>মনিরুল ইসলাম</t>
  </si>
  <si>
    <t>monirulid38@gmail.com</t>
  </si>
  <si>
    <t>+8801884292474</t>
  </si>
  <si>
    <t>Md Ziaur Rohman</t>
  </si>
  <si>
    <t>ziaurroham@gmail.com</t>
  </si>
  <si>
    <t>+8801757253561</t>
  </si>
  <si>
    <t>md.reza9112@gmail.com</t>
  </si>
  <si>
    <t>+8801728395739</t>
  </si>
  <si>
    <t>Foraji Roman</t>
  </si>
  <si>
    <t>forajiroman359@gmail.com</t>
  </si>
  <si>
    <t>+8801308914494</t>
  </si>
  <si>
    <t>Morshedur Rahman Bishal</t>
  </si>
  <si>
    <t>morshedurrahmanbishal@gmail.com</t>
  </si>
  <si>
    <t>+8801643336560</t>
  </si>
  <si>
    <t>Mahfuz All Rafi</t>
  </si>
  <si>
    <t>mahfuzallrafi@gmail.com</t>
  </si>
  <si>
    <t>S M Zuhayr Anjum</t>
  </si>
  <si>
    <t>smzuhayranjum33@gmail.com</t>
  </si>
  <si>
    <t>+8801845699730</t>
  </si>
  <si>
    <t>Zubayer Saleheen</t>
  </si>
  <si>
    <t>zubayersaleheen@gmail.com</t>
  </si>
  <si>
    <t>+8801311928031</t>
  </si>
  <si>
    <t>Jihad Islam</t>
  </si>
  <si>
    <t>jihadislam019127@gmail.com</t>
  </si>
  <si>
    <t>+88001912793410</t>
  </si>
  <si>
    <t>Shamim Shamim</t>
  </si>
  <si>
    <t>shamim.nafi@yahoo.com</t>
  </si>
  <si>
    <t>+330636494795</t>
  </si>
  <si>
    <t>mdh979902@gmail.com</t>
  </si>
  <si>
    <t>+8801865018771</t>
  </si>
  <si>
    <t>Md Hasan</t>
  </si>
  <si>
    <t>mdmehedihasanmatubbar49@gimal.com</t>
  </si>
  <si>
    <t>+8801719535350</t>
  </si>
  <si>
    <t>Sobuj Ahmed</t>
  </si>
  <si>
    <t>sumyaahmedsizzin69@gmail.com</t>
  </si>
  <si>
    <t>Abdullah Almamun Sagor</t>
  </si>
  <si>
    <t>sagor.hotline3@gmail.com</t>
  </si>
  <si>
    <t>+8801773081741</t>
  </si>
  <si>
    <t>Ayesha Dorin</t>
  </si>
  <si>
    <t>ayeshadorin1@gmail.com</t>
  </si>
  <si>
    <t>+8801727599156</t>
  </si>
  <si>
    <t>Tahasina Doli</t>
  </si>
  <si>
    <t>tahasina.dolli@gmail.com</t>
  </si>
  <si>
    <t>+88001887937482</t>
  </si>
  <si>
    <t>Nazmul Ahsan</t>
  </si>
  <si>
    <t>nazmulahsan317@gmail.com</t>
  </si>
  <si>
    <t>+8801552475640</t>
  </si>
  <si>
    <t>Raian Isa</t>
  </si>
  <si>
    <t>rayan_isa@hotmail.com</t>
  </si>
  <si>
    <t>+8801792214612</t>
  </si>
  <si>
    <t>Md Shafiatulla Rayhan</t>
  </si>
  <si>
    <t>shafiatulla@gmail.com</t>
  </si>
  <si>
    <t>+8801756430033</t>
  </si>
  <si>
    <t>Riya Moni</t>
  </si>
  <si>
    <t>ashaila708@gmail.com</t>
  </si>
  <si>
    <t>+8801311375425</t>
  </si>
  <si>
    <t>Sarwar Mridha</t>
  </si>
  <si>
    <t>sarwartextile19@gmail.com</t>
  </si>
  <si>
    <t>+8801789795148</t>
  </si>
  <si>
    <t>Kamruzzaman</t>
  </si>
  <si>
    <t>kamruzzaman2867@gmail.com</t>
  </si>
  <si>
    <t>+8801886208099</t>
  </si>
  <si>
    <t>Abdul Hakim</t>
  </si>
  <si>
    <t>hkhakim007@gmail.com</t>
  </si>
  <si>
    <t>+8801798596970</t>
  </si>
  <si>
    <t>Anisur Rahman Atik</t>
  </si>
  <si>
    <t>atik94405@gmail.com</t>
  </si>
  <si>
    <t>+8801628982815</t>
  </si>
  <si>
    <t>MD Mahedi Hasan Tomal</t>
  </si>
  <si>
    <t>sktomal111@gmail.com</t>
  </si>
  <si>
    <t>+8801625332374</t>
  </si>
  <si>
    <t>Ahasan Habib</t>
  </si>
  <si>
    <t>Habib130715@gmail.com</t>
  </si>
  <si>
    <t>+61480255187</t>
  </si>
  <si>
    <t>Oney Khan</t>
  </si>
  <si>
    <t>brokenking1999@gmail.com</t>
  </si>
  <si>
    <t>+8801639529251</t>
  </si>
  <si>
    <t>মোহা:সামারুল ইসলাম</t>
  </si>
  <si>
    <t>samarulislam1976@gmail.com</t>
  </si>
  <si>
    <t>Md Bashor Retried</t>
  </si>
  <si>
    <t>mdbashor2021@gmail.com</t>
  </si>
  <si>
    <t>+8801883166255</t>
  </si>
  <si>
    <t>Bodrul Amin</t>
  </si>
  <si>
    <t>aminbodrul68@gmail.com</t>
  </si>
  <si>
    <t>+8801705356821</t>
  </si>
  <si>
    <t>Mushab Ibna Omayer</t>
  </si>
  <si>
    <t>miomayer9@gmail.com</t>
  </si>
  <si>
    <t>+8801889829802</t>
  </si>
  <si>
    <t>Md Rabiul Islam</t>
  </si>
  <si>
    <t>pkrabil1997@gmail.com</t>
  </si>
  <si>
    <t>+8801710312659</t>
  </si>
  <si>
    <t>Fatema begum</t>
  </si>
  <si>
    <t>fatemabegum6666@gamil.com</t>
  </si>
  <si>
    <t>+8801833825828</t>
  </si>
  <si>
    <t>md. A.Azim</t>
  </si>
  <si>
    <t>mstsalmakhatun1124@gmail.com</t>
  </si>
  <si>
    <t>+8801612109147</t>
  </si>
  <si>
    <t>mhdanwar56@gmail.com</t>
  </si>
  <si>
    <t>+8801713012018</t>
  </si>
  <si>
    <t>নাসরিন সুলতানা নূর</t>
  </si>
  <si>
    <t>nasrinkhanum92@gmail.com</t>
  </si>
  <si>
    <t>+8801537159567</t>
  </si>
  <si>
    <t>Archana Das</t>
  </si>
  <si>
    <t>das939277@gmail.com</t>
  </si>
  <si>
    <t>+8801823909626</t>
  </si>
  <si>
    <t>Masud Masudur Rahman</t>
  </si>
  <si>
    <t>mahin.masud1984@gmail.com</t>
  </si>
  <si>
    <t>+88001727643878</t>
  </si>
  <si>
    <t>Si Fat</t>
  </si>
  <si>
    <t>sifatahammed430@gmail.com</t>
  </si>
  <si>
    <t>+8801922275546</t>
  </si>
  <si>
    <t>Jasim Uddin Chowdury</t>
  </si>
  <si>
    <t>JoshimChowdhury33@gmail.com</t>
  </si>
  <si>
    <t>+8801568023554</t>
  </si>
  <si>
    <t>Mohammad Masud Khan Tipu</t>
  </si>
  <si>
    <t>khan.tipu321@gmail.com</t>
  </si>
  <si>
    <t>+8801852572981</t>
  </si>
  <si>
    <t>Nasir Ahmed Saif</t>
  </si>
  <si>
    <t>nasirahmedsaif71@gmail.com</t>
  </si>
  <si>
    <t>+8801568444150</t>
  </si>
  <si>
    <t>Akash Das Emon</t>
  </si>
  <si>
    <t>dangeremon91@gmail.com</t>
  </si>
  <si>
    <t>+8801737721025</t>
  </si>
  <si>
    <t>Jerin Mahjabin</t>
  </si>
  <si>
    <t>jerinmahjabin0@gmail.com</t>
  </si>
  <si>
    <t>+8801883385490</t>
  </si>
  <si>
    <t>Md Mamun Md Mamun</t>
  </si>
  <si>
    <t>mdmamun01754211532@gmail.com</t>
  </si>
  <si>
    <t>+8801754211432</t>
  </si>
  <si>
    <t>Choton Mojumder</t>
  </si>
  <si>
    <t>satyikareraanusandhana@gmail.com</t>
  </si>
  <si>
    <t>+8801683127676</t>
  </si>
  <si>
    <t>Tasin Ahmed Shopon</t>
  </si>
  <si>
    <t>tasinahmedshopon@gmail.com</t>
  </si>
  <si>
    <t>+8801750211168</t>
  </si>
  <si>
    <t>MD Khosru</t>
  </si>
  <si>
    <t>malabegom161@gmail.com</t>
  </si>
  <si>
    <t>+8801823525445</t>
  </si>
  <si>
    <t>Md Siam Babu</t>
  </si>
  <si>
    <t>siambabau@gmail.com</t>
  </si>
  <si>
    <t>+8801948162563</t>
  </si>
  <si>
    <t>Jara Islam</t>
  </si>
  <si>
    <t>mdrazibh478@gmail.com</t>
  </si>
  <si>
    <t>SA Min</t>
  </si>
  <si>
    <t>mdnabil01114@gmail.com</t>
  </si>
  <si>
    <t>+8801788325194</t>
  </si>
  <si>
    <t>Md Habib Khan</t>
  </si>
  <si>
    <t>mbhabibkhan3626@gmail.com</t>
  </si>
  <si>
    <t>+97336264428</t>
  </si>
  <si>
    <t>Sheikh Munirul Islam</t>
  </si>
  <si>
    <t>skmunirulislam7@gmail.com</t>
  </si>
  <si>
    <t>+8801712651748</t>
  </si>
  <si>
    <t>Hussain Shihab</t>
  </si>
  <si>
    <t>shhussain26318@gmail.com</t>
  </si>
  <si>
    <t>+8801883963803</t>
  </si>
  <si>
    <t>Foysal Ahmed</t>
  </si>
  <si>
    <t>ahmedfoysal3006@gmail.com</t>
  </si>
  <si>
    <t>+8801974401829</t>
  </si>
  <si>
    <t>MD Rakib</t>
  </si>
  <si>
    <t>ndrakibrakib907@gmail.com</t>
  </si>
  <si>
    <t>+8801731950907</t>
  </si>
  <si>
    <t>RJ Prince</t>
  </si>
  <si>
    <t>toriqulesports@gmail.com</t>
  </si>
  <si>
    <t>+88001977600520</t>
  </si>
  <si>
    <t>Mohammad Shafiqul Islam</t>
  </si>
  <si>
    <t>sofik277bift@gmail.com</t>
  </si>
  <si>
    <t>+8801674991833</t>
  </si>
  <si>
    <t>Popping Sumon</t>
  </si>
  <si>
    <t>popsumon3018@gmail.com</t>
  </si>
  <si>
    <t>+8801829505452</t>
  </si>
  <si>
    <t>Aryien Ahmmed Opu</t>
  </si>
  <si>
    <t>opushek1@gmail.com</t>
  </si>
  <si>
    <t>+8801775688701</t>
  </si>
  <si>
    <t>Soharab Hossain</t>
  </si>
  <si>
    <t>soharab727272@gmail.com</t>
  </si>
  <si>
    <t>+88001616044306</t>
  </si>
  <si>
    <t>Rayhan Khan</t>
  </si>
  <si>
    <t>srabonkhan3900@gmail.com</t>
  </si>
  <si>
    <t>+8801629162193</t>
  </si>
  <si>
    <t>Papia Papia Pervin</t>
  </si>
  <si>
    <t>studentayanahmedapon@gmail.com</t>
  </si>
  <si>
    <t>+8801312240298</t>
  </si>
  <si>
    <t>Md Raihan Molla</t>
  </si>
  <si>
    <t>rmd131218@gmail.com</t>
  </si>
  <si>
    <t>+8801632409097</t>
  </si>
  <si>
    <t>Mithila Rohoman Subayta</t>
  </si>
  <si>
    <t>mithila@gmail.com8787</t>
  </si>
  <si>
    <t>+8801871748787</t>
  </si>
  <si>
    <t>RS Net RaQib</t>
  </si>
  <si>
    <t>mojovai311@gmail.com</t>
  </si>
  <si>
    <t>+8801795722944</t>
  </si>
  <si>
    <t>Apu Saha Raj</t>
  </si>
  <si>
    <t>apusaharaj478@gmail.com</t>
  </si>
  <si>
    <t>+8801756349734</t>
  </si>
  <si>
    <t>Sourav Sourav</t>
  </si>
  <si>
    <t>bellalhossainsourav390@gmail.com</t>
  </si>
  <si>
    <t>+8801915890100</t>
  </si>
  <si>
    <t>arifqr787@gmail.com</t>
  </si>
  <si>
    <t>+88001710487164</t>
  </si>
  <si>
    <t>Palash Mitra</t>
  </si>
  <si>
    <t>ppmistry1097@gmail.com</t>
  </si>
  <si>
    <t>+8801308498431</t>
  </si>
  <si>
    <t>Khaled Nur Rahat</t>
  </si>
  <si>
    <t>khaledrahat1996@gmail.com</t>
  </si>
  <si>
    <t>+8801720432150</t>
  </si>
  <si>
    <t>Shafin Ahmed Bablu</t>
  </si>
  <si>
    <t>swapnobaj88@gmail.com</t>
  </si>
  <si>
    <t>+97334184561</t>
  </si>
  <si>
    <t>Jesmin Ahamed Khan</t>
  </si>
  <si>
    <t>jesminxyz222@gmail.com</t>
  </si>
  <si>
    <t>+88001885208893</t>
  </si>
  <si>
    <t>খাদিজা রহমান</t>
  </si>
  <si>
    <t>shathymoni8981@gmail.com</t>
  </si>
  <si>
    <t>+8801518687075</t>
  </si>
  <si>
    <t>Fatima Rose Orin</t>
  </si>
  <si>
    <t>rashed4982@yahoo.com</t>
  </si>
  <si>
    <t>+88001769004982</t>
  </si>
  <si>
    <t>Ruhul Amin</t>
  </si>
  <si>
    <t>mozahidlibrary@gmail.com</t>
  </si>
  <si>
    <t>+8801882322675</t>
  </si>
  <si>
    <t>AH Hamim</t>
  </si>
  <si>
    <t>xdhamim@gmail.com</t>
  </si>
  <si>
    <t>+8801759441039</t>
  </si>
  <si>
    <t>ShêïKh ÇhøYōñ</t>
  </si>
  <si>
    <t>ariyanislamchoyon1000@gmail.com</t>
  </si>
  <si>
    <t>+8801796746836</t>
  </si>
  <si>
    <t>Nafis Shahriar</t>
  </si>
  <si>
    <t>nafis.eee.20200205046@aust.edu</t>
  </si>
  <si>
    <t>+88001748714681</t>
  </si>
  <si>
    <t>এই</t>
  </si>
  <si>
    <t>uttamsaha00bd@gmail.com</t>
  </si>
  <si>
    <t>+8801764092433</t>
  </si>
  <si>
    <t>Md.Atik Hasan</t>
  </si>
  <si>
    <t>atikh1645@gmail.com</t>
  </si>
  <si>
    <t>+8801767586274</t>
  </si>
  <si>
    <t>Jes Jas</t>
  </si>
  <si>
    <t>beparijashim80@gmail.com</t>
  </si>
  <si>
    <t>+6594576001</t>
  </si>
  <si>
    <t>Al Amin</t>
  </si>
  <si>
    <t>al_amin2852@yahoo.com</t>
  </si>
  <si>
    <t>+8801721012667</t>
  </si>
  <si>
    <t>Mst Snigdha</t>
  </si>
  <si>
    <t>mosammotsnigdha8@gmail.com</t>
  </si>
  <si>
    <t>+8801794691212</t>
  </si>
  <si>
    <t>Rakib Sarkar</t>
  </si>
  <si>
    <t>akhisharks@gmail.com</t>
  </si>
  <si>
    <t>+8801784675878</t>
  </si>
  <si>
    <t>Md. Abu Sufian</t>
  </si>
  <si>
    <t>abusufianmba902@gmail.com</t>
  </si>
  <si>
    <t>+8801751186902</t>
  </si>
  <si>
    <t>Miazi Litu</t>
  </si>
  <si>
    <t>mddeworhossinletu@gmail.com</t>
  </si>
  <si>
    <t>+8801828116790</t>
  </si>
  <si>
    <t>Mehrin Aktar Meha</t>
  </si>
  <si>
    <t>mtha6751@gmail.com</t>
  </si>
  <si>
    <t>Js Jihad</t>
  </si>
  <si>
    <t>mdj566331@gmail.com</t>
  </si>
  <si>
    <t>+8801406121104</t>
  </si>
  <si>
    <t>Inzam Ul Hoque</t>
  </si>
  <si>
    <t>inzam@minister.com</t>
  </si>
  <si>
    <t>+8801725654666</t>
  </si>
  <si>
    <t>Salman Sarkar Salman</t>
  </si>
  <si>
    <t>salmanbd56778@gmail.com</t>
  </si>
  <si>
    <t>+8801688159338</t>
  </si>
  <si>
    <t>Rebel Boy Sanjit</t>
  </si>
  <si>
    <t>sanjitbiswas411@gmail.com</t>
  </si>
  <si>
    <t>+8801627876361</t>
  </si>
  <si>
    <t>ibrahim.signutra@gmail.com</t>
  </si>
  <si>
    <t>+8801821323252</t>
  </si>
  <si>
    <t>Ipodemran Khan</t>
  </si>
  <si>
    <t>kemran387@gmail.com</t>
  </si>
  <si>
    <t>MD Reza Sarder</t>
  </si>
  <si>
    <t>bablusrd96@gmail.com</t>
  </si>
  <si>
    <t>+393347580375</t>
  </si>
  <si>
    <t>Md Imran Khan</t>
  </si>
  <si>
    <t>khanmdimran817@gmail.com</t>
  </si>
  <si>
    <t>+8801756277633</t>
  </si>
  <si>
    <t>Arman Mollik</t>
  </si>
  <si>
    <t>armanmollikshameem@gmail.com</t>
  </si>
  <si>
    <t>+8801959982861</t>
  </si>
  <si>
    <t>Sajjath Ahmed Anik</t>
  </si>
  <si>
    <t>abeachanik.2012@gmail.com</t>
  </si>
  <si>
    <t>+8801687929392</t>
  </si>
  <si>
    <t>Sagor Rehman</t>
  </si>
  <si>
    <t>mpsagor123@gmail.com</t>
  </si>
  <si>
    <t>+8801719008564</t>
  </si>
  <si>
    <t>Shahadat Hossen Ctg</t>
  </si>
  <si>
    <t>shadatctg09@gmail.com</t>
  </si>
  <si>
    <t>+8801813429200</t>
  </si>
  <si>
    <t>AN Antor</t>
  </si>
  <si>
    <t>antormd728@gmail.com</t>
  </si>
  <si>
    <t>+8801889002818</t>
  </si>
  <si>
    <t>mehediforaji11@gmail.com</t>
  </si>
  <si>
    <t>+8801889655896</t>
  </si>
  <si>
    <t>Gowrango Roy Obilash</t>
  </si>
  <si>
    <t>gowrangoray5@gmail.com</t>
  </si>
  <si>
    <t>+88001795233984</t>
  </si>
  <si>
    <t>Tasrip Ahmmed Joban</t>
  </si>
  <si>
    <t>zillurmd79@gmail.com</t>
  </si>
  <si>
    <t>+8801781316804</t>
  </si>
  <si>
    <t>M A Âjôm</t>
  </si>
  <si>
    <t>maajom786@gmail.com</t>
  </si>
  <si>
    <t>+8801402466927</t>
  </si>
  <si>
    <t>Md Kamruzzaman Shovon</t>
  </si>
  <si>
    <t>zaman.mepl@gmail.com</t>
  </si>
  <si>
    <t>+8801681681442</t>
  </si>
  <si>
    <t>Naime Al Hasan</t>
  </si>
  <si>
    <t>naimalhasan91@gmail.com</t>
  </si>
  <si>
    <t>+8801985323496</t>
  </si>
  <si>
    <t>CHandan Mojumder</t>
  </si>
  <si>
    <t>chandanfnf@gmail.com</t>
  </si>
  <si>
    <t>+8801883698859</t>
  </si>
  <si>
    <t>Mdmmonirul Islamsantu</t>
  </si>
  <si>
    <t>mdmmonirulislamsantu@yahoo.com</t>
  </si>
  <si>
    <t>+8801883280744</t>
  </si>
  <si>
    <t>Rizvee Bhuyan</t>
  </si>
  <si>
    <t>rizvee1@gmail.com</t>
  </si>
  <si>
    <t>+8801922477734</t>
  </si>
  <si>
    <t>Allahor Golam</t>
  </si>
  <si>
    <t>allahorgolam30@gmail.com</t>
  </si>
  <si>
    <t>+88001945086776</t>
  </si>
  <si>
    <t>Nazmus Sakib</t>
  </si>
  <si>
    <t>nazmussakib7@yahoo.com</t>
  </si>
  <si>
    <t>+8801909666141</t>
  </si>
  <si>
    <t>MD Ali</t>
  </si>
  <si>
    <t>Mdkorean342@gmail.com</t>
  </si>
  <si>
    <t>+8801822047831</t>
  </si>
  <si>
    <t>Salman Ahmed Hridoy</t>
  </si>
  <si>
    <t>mdsalman1453515@gmail.com</t>
  </si>
  <si>
    <t>+88001703051277</t>
  </si>
  <si>
    <t>Mix Minto</t>
  </si>
  <si>
    <t>mullaminto58@gmail.com</t>
  </si>
  <si>
    <t>+8801314505247</t>
  </si>
  <si>
    <t>কুরআন তিলাওয়াত</t>
  </si>
  <si>
    <t>mdm371414@gmail.com</t>
  </si>
  <si>
    <t>+8801823501826</t>
  </si>
  <si>
    <t>Md Ãj Ähãd</t>
  </si>
  <si>
    <t>mdajahad632423@gmail.com</t>
  </si>
  <si>
    <t>+8801891605926</t>
  </si>
  <si>
    <t>Mizanur Rahman Mizan</t>
  </si>
  <si>
    <t>mizanur.rahman.mppi@gmail.com</t>
  </si>
  <si>
    <t>+8801626585325</t>
  </si>
  <si>
    <t>Farhana Afrin</t>
  </si>
  <si>
    <t>farhanaafrin13091997@gmail.com</t>
  </si>
  <si>
    <t>+8801571197862</t>
  </si>
  <si>
    <t>Rashed Ali Prodan</t>
  </si>
  <si>
    <t>rashedprodhan850@gmail.com</t>
  </si>
  <si>
    <t>+8801937084488</t>
  </si>
  <si>
    <t>Joy Biswas</t>
  </si>
  <si>
    <t>joykar623@gmail.com</t>
  </si>
  <si>
    <t>+8801979921517</t>
  </si>
  <si>
    <t>মোঃ আবুবক্কর সিদ্দিক</t>
  </si>
  <si>
    <t>mid.abubokkorsiddik4455@gmail.com</t>
  </si>
  <si>
    <t>মনের মধ্যে সে ছিলো</t>
  </si>
  <si>
    <t>mdrasedkhan804@gmail.com</t>
  </si>
  <si>
    <t>+8801881397209</t>
  </si>
  <si>
    <t>hmsahinahmedmisal2.0@gmail.com</t>
  </si>
  <si>
    <t>+8801628472657</t>
  </si>
  <si>
    <t>Md Abul Kalam</t>
  </si>
  <si>
    <t>mdabulkalam2025@gmail.com</t>
  </si>
  <si>
    <t>+8801923200323</t>
  </si>
  <si>
    <t>Md Konok Mia</t>
  </si>
  <si>
    <t>miakonok59@gmail.com</t>
  </si>
  <si>
    <t>মোহাম্মদ জাহিদ হোসেন</t>
  </si>
  <si>
    <t>hellosaintmartin@gmail.com</t>
  </si>
  <si>
    <t>+8801531866118</t>
  </si>
  <si>
    <t>Prashanta Baidya</t>
  </si>
  <si>
    <t>pkbaidya55@gmail.com</t>
  </si>
  <si>
    <t>+8801913937762</t>
  </si>
  <si>
    <t>Adnan</t>
  </si>
  <si>
    <t>adnansami52036@gmail.com</t>
  </si>
  <si>
    <t>+8801567841899</t>
  </si>
  <si>
    <t>Md Khairul</t>
  </si>
  <si>
    <t>mdkhairulislamboos@gmail.com</t>
  </si>
  <si>
    <t>+8801760820660</t>
  </si>
  <si>
    <t>Sumon Chanda</t>
  </si>
  <si>
    <t>sumanbd41@gmail.com</t>
  </si>
  <si>
    <t>+8801613066209</t>
  </si>
  <si>
    <t>Sajib Hasan</t>
  </si>
  <si>
    <t>sajibulislam370@gmail.com</t>
  </si>
  <si>
    <t>+8801957868292</t>
  </si>
  <si>
    <t>Muhammad Merajul Islam Sobuj</t>
  </si>
  <si>
    <t>merajsobuj@gmail.com</t>
  </si>
  <si>
    <t>+8801988586976</t>
  </si>
  <si>
    <t>Rs Arjun</t>
  </si>
  <si>
    <t>rsr65597@gmail.com</t>
  </si>
  <si>
    <t>Riad Hossain Masud</t>
  </si>
  <si>
    <t>dengerousenemy00@gmail.com</t>
  </si>
  <si>
    <t>+8801622819946</t>
  </si>
  <si>
    <t>Muksitur Rahman Hamim</t>
  </si>
  <si>
    <t>Muksiturrahmanhamim735@gmail.com</t>
  </si>
  <si>
    <t>+88001876674794</t>
  </si>
  <si>
    <t>Harunar Rashid</t>
  </si>
  <si>
    <t>harunarr811@gmail.com</t>
  </si>
  <si>
    <t>+8801922198874</t>
  </si>
  <si>
    <t>Heven Well</t>
  </si>
  <si>
    <t>hevenwell@gmail.com</t>
  </si>
  <si>
    <t>+8801717077013</t>
  </si>
  <si>
    <t>Momin Khan</t>
  </si>
  <si>
    <t>MOMINKHAN9529742@GMAIL.Com</t>
  </si>
  <si>
    <t>Md Mahfuz</t>
  </si>
  <si>
    <t>mdm743527@gmail.com</t>
  </si>
  <si>
    <t>+8801977903317</t>
  </si>
  <si>
    <t>Joy Rahman</t>
  </si>
  <si>
    <t>info1hayat@gmail.com</t>
  </si>
  <si>
    <t>+8801681884444</t>
  </si>
  <si>
    <t>S Shila</t>
  </si>
  <si>
    <t>sshilaaa123@gmail.com</t>
  </si>
  <si>
    <t>+8801711165668</t>
  </si>
  <si>
    <t>Rashel Bepary</t>
  </si>
  <si>
    <t>raselmahmud.rm@gmail.com</t>
  </si>
  <si>
    <t>+33751345100</t>
  </si>
  <si>
    <t>Raihan Sheikh</t>
  </si>
  <si>
    <t>raihanshek613@gmail.com</t>
  </si>
  <si>
    <t>+8801771779671</t>
  </si>
  <si>
    <t>মোঃ আল ইমরান</t>
  </si>
  <si>
    <t>mdalemran09@gmail.com</t>
  </si>
  <si>
    <t>+8801970713628</t>
  </si>
  <si>
    <t>Sweetie Akter</t>
  </si>
  <si>
    <t>nobiphahmid@gmail.com</t>
  </si>
  <si>
    <t>Md Abdullah Al Mamun</t>
  </si>
  <si>
    <t>almamunabdullah2682@gmail.com</t>
  </si>
  <si>
    <t>+88001625325281</t>
  </si>
  <si>
    <t>Advocate Asraful Islam Masud</t>
  </si>
  <si>
    <t>advmasud74220@gmail.com</t>
  </si>
  <si>
    <t>+8801711709006</t>
  </si>
  <si>
    <t>Md Rajib Khan Shuvo</t>
  </si>
  <si>
    <t>rajibkhanshuvo@gmail.com</t>
  </si>
  <si>
    <t>+8801302105862</t>
  </si>
  <si>
    <t>Josim Ahammed</t>
  </si>
  <si>
    <t>mjosimjosim@gmail.com</t>
  </si>
  <si>
    <t>+8801644607131</t>
  </si>
  <si>
    <t>Ahsan Uddin</t>
  </si>
  <si>
    <t>ahsanuddin_oneboy@yahoo.com</t>
  </si>
  <si>
    <t>+88001304175553</t>
  </si>
  <si>
    <t>মোঃ নয়ন আলী</t>
  </si>
  <si>
    <t>noyonislamm3@gmail.com</t>
  </si>
  <si>
    <t>+8801766372516</t>
  </si>
  <si>
    <t>Ajoy Kumar Mondal</t>
  </si>
  <si>
    <t>ajoykumarm575@gmail.com</t>
  </si>
  <si>
    <t>+8801788344162</t>
  </si>
  <si>
    <t>Sajidul Islam</t>
  </si>
  <si>
    <t>sajidulislam1998@gmail.com</t>
  </si>
  <si>
    <t>+8801558455806</t>
  </si>
  <si>
    <t>MD Shafiul Islam</t>
  </si>
  <si>
    <t>islammdshafiul600@gmail.com</t>
  </si>
  <si>
    <t>MD Hasibul Hassan Shanto</t>
  </si>
  <si>
    <t>mdhasibulhassanshanto@gmail.com</t>
  </si>
  <si>
    <t>+8801723981830</t>
  </si>
  <si>
    <t>Nila Akter Nila</t>
  </si>
  <si>
    <t>santasantonaakter555@gmail.com</t>
  </si>
  <si>
    <t>+8801319497358</t>
  </si>
  <si>
    <t>Niloy Khan Nirob</t>
  </si>
  <si>
    <t>masudakua676@gmail.com</t>
  </si>
  <si>
    <t>+8801611121828</t>
  </si>
  <si>
    <t>MD Jasim</t>
  </si>
  <si>
    <t>mdjasimshaikh23@gmail.com</t>
  </si>
  <si>
    <t>Kazi Maruf</t>
  </si>
  <si>
    <t>maruf077@gmail.com</t>
  </si>
  <si>
    <t>+8801717023417</t>
  </si>
  <si>
    <t>Md Bijoy</t>
  </si>
  <si>
    <t>mdbijoyhossain2020@gmail.com</t>
  </si>
  <si>
    <t>+8801792039691</t>
  </si>
  <si>
    <t>Mohammad Abu Saleh</t>
  </si>
  <si>
    <t>Mdabusaleh.saleh185@gmail.com</t>
  </si>
  <si>
    <t>+8801638818924</t>
  </si>
  <si>
    <t>ABIR Hassan</t>
  </si>
  <si>
    <t>akabirkhademul@gmail.com</t>
  </si>
  <si>
    <t>Md Sakib</t>
  </si>
  <si>
    <t>md4961520@gmail.com</t>
  </si>
  <si>
    <t>Talha Ahmed Sahin</t>
  </si>
  <si>
    <t>mdsahin303030@gamil.com</t>
  </si>
  <si>
    <t>+88001997405788</t>
  </si>
  <si>
    <t>Md faruk Ahmed</t>
  </si>
  <si>
    <t>bdjahidhassan2004@gmail.com</t>
  </si>
  <si>
    <t>Fayez Ahmed</t>
  </si>
  <si>
    <t>fazezstl2018@gmail.com</t>
  </si>
  <si>
    <t>+8801780116646</t>
  </si>
  <si>
    <t>Sahajan Ciomek</t>
  </si>
  <si>
    <t>mdshahajan805@gmail.com</t>
  </si>
  <si>
    <t>+8801868670332</t>
  </si>
  <si>
    <t>Mohammad Robiul Islam</t>
  </si>
  <si>
    <t>mohammadrobiulislammusanna@gmail.com</t>
  </si>
  <si>
    <t>+88001758354411</t>
  </si>
  <si>
    <t>paritosh sen gupta</t>
  </si>
  <si>
    <t>paritosh.ctg75@gmail.com</t>
  </si>
  <si>
    <t>+8801823732371</t>
  </si>
  <si>
    <t>Md Sahin Khan</t>
  </si>
  <si>
    <t>shoelkobiraj@gmail.com</t>
  </si>
  <si>
    <t>+8801930962018</t>
  </si>
  <si>
    <t>MD Ashad Islam</t>
  </si>
  <si>
    <t>mdashadulislam581@gmail.com</t>
  </si>
  <si>
    <t>+8801600257703</t>
  </si>
  <si>
    <t>Istiak Ahmed</t>
  </si>
  <si>
    <t>Istiakahmed.ima@gmail.com</t>
  </si>
  <si>
    <t>+8801894792424</t>
  </si>
  <si>
    <t>mehedihasan1582229@gmail.com</t>
  </si>
  <si>
    <t>+8801962888531</t>
  </si>
  <si>
    <t>r.rubelctg15@gmail.com</t>
  </si>
  <si>
    <t>+8801871387274</t>
  </si>
  <si>
    <t>amir hasan</t>
  </si>
  <si>
    <t>mdamirrrrrr@gmail.com</t>
  </si>
  <si>
    <t>+8801773171387</t>
  </si>
  <si>
    <t>Amir Hossain</t>
  </si>
  <si>
    <t>khalifamir1980@gmail.com</t>
  </si>
  <si>
    <t>+601131819140</t>
  </si>
  <si>
    <t>Md. Sanaul Islam</t>
  </si>
  <si>
    <t>Mdsanaulislam369@gmail.com</t>
  </si>
  <si>
    <t>+8801736946296</t>
  </si>
  <si>
    <t>MD Rasel Ahmed</t>
  </si>
  <si>
    <t>rase568@gmail.com</t>
  </si>
  <si>
    <t>+8801723775223</t>
  </si>
  <si>
    <t>Md Nasir</t>
  </si>
  <si>
    <t>mn1542801@gmail.com</t>
  </si>
  <si>
    <t>+8801925795406</t>
  </si>
  <si>
    <t>MD Amir Khan</t>
  </si>
  <si>
    <t>kmamirhossain040@gmail.com</t>
  </si>
  <si>
    <t>+8801783521138</t>
  </si>
  <si>
    <t>MD Mahmuduj Jaman Opu</t>
  </si>
  <si>
    <t>mahmudujjamanopu@gmail.com</t>
  </si>
  <si>
    <t>Mohiuddin Ahmed Moon</t>
  </si>
  <si>
    <t>mohiuddin.b90@gmail.com</t>
  </si>
  <si>
    <t>+88001738131378</t>
  </si>
  <si>
    <t>Sagor Roy</t>
  </si>
  <si>
    <t>rbwarlion15@gmail.com</t>
  </si>
  <si>
    <t>+88001886704883</t>
  </si>
  <si>
    <t>Ariful Arif</t>
  </si>
  <si>
    <t>jblarif1@gmail.com</t>
  </si>
  <si>
    <t>+8801913244309</t>
  </si>
  <si>
    <t>Nil Akash Akash</t>
  </si>
  <si>
    <t>nahidahmed5831.14@gmail.com</t>
  </si>
  <si>
    <t>+8801300543591</t>
  </si>
  <si>
    <t>Tanjim Tush</t>
  </si>
  <si>
    <t>aryantamjim@gmail.com</t>
  </si>
  <si>
    <t>+8801647752312</t>
  </si>
  <si>
    <t>Md HRidoy Hassan Raj</t>
  </si>
  <si>
    <t>ridoyk8079@gmail.com</t>
  </si>
  <si>
    <t>+8801944477745</t>
  </si>
  <si>
    <t>Ton Moy</t>
  </si>
  <si>
    <t>mostakshahoriar7@gmail.com</t>
  </si>
  <si>
    <t>+8801746902656</t>
  </si>
  <si>
    <t>Saniul Islam</t>
  </si>
  <si>
    <t>saniulislam765@gmail.com</t>
  </si>
  <si>
    <t>+88001306784858</t>
  </si>
  <si>
    <t>Skabir Orko</t>
  </si>
  <si>
    <t>skabirorko@gmail.com</t>
  </si>
  <si>
    <t>+8801746755397</t>
  </si>
  <si>
    <t>Rifat Islam Moon</t>
  </si>
  <si>
    <t>rifat15502819@gmail.com</t>
  </si>
  <si>
    <t>+8801911070718</t>
  </si>
  <si>
    <t>Sultan Saiful</t>
  </si>
  <si>
    <t>ms4674299@gmail.com</t>
  </si>
  <si>
    <t>+8801923674334</t>
  </si>
  <si>
    <t>Romila Khatun Rubi</t>
  </si>
  <si>
    <t>01912244920r@gmail.com</t>
  </si>
  <si>
    <t>+8801912244920</t>
  </si>
  <si>
    <t>MD Salim Ullah</t>
  </si>
  <si>
    <t>mdsalimullah4541@gmail.com</t>
  </si>
  <si>
    <t>+8801819524541</t>
  </si>
  <si>
    <t>Md Ismail Amin Tarak</t>
  </si>
  <si>
    <t>ismAilamin103@gmail.com</t>
  </si>
  <si>
    <t>+8801860626208</t>
  </si>
  <si>
    <t>Md. Khalidur Rahman</t>
  </si>
  <si>
    <t>khalidbsmrstu55@gmail.com</t>
  </si>
  <si>
    <t>+8801893624124</t>
  </si>
  <si>
    <t>Satter Ato</t>
  </si>
  <si>
    <t>abdussattar4431@gmail.com</t>
  </si>
  <si>
    <t>+8801784190678</t>
  </si>
  <si>
    <t>Akash Mia</t>
  </si>
  <si>
    <t>ristianakash1988@gmail.com</t>
  </si>
  <si>
    <t>+8801722459062</t>
  </si>
  <si>
    <t>Kevin Seoul</t>
  </si>
  <si>
    <t>kevinshuvo@gmail.com</t>
  </si>
  <si>
    <t>+8801674840208</t>
  </si>
  <si>
    <t>Sorwar Alam Jipu</t>
  </si>
  <si>
    <t>jipubd2@gmail.com</t>
  </si>
  <si>
    <t>+8801571360256</t>
  </si>
  <si>
    <t>mr2780080@gmail.com</t>
  </si>
  <si>
    <t>+8801926445361</t>
  </si>
  <si>
    <t>Alex Mahedi Hahan</t>
  </si>
  <si>
    <t>hasanmahedihasan31@gmail.com</t>
  </si>
  <si>
    <t>+8801317005642</t>
  </si>
  <si>
    <t>Md Torikul Islam Ripon</t>
  </si>
  <si>
    <t>riponhatiya4@gmail.com</t>
  </si>
  <si>
    <t>+8801316201363</t>
  </si>
  <si>
    <t>Moinul Islam</t>
  </si>
  <si>
    <t>islambolton3@gmail.com</t>
  </si>
  <si>
    <t>+88001875396245</t>
  </si>
  <si>
    <t>Rasel Molliek</t>
  </si>
  <si>
    <t>raseldiu99@gmail.com</t>
  </si>
  <si>
    <t>+8801911509479</t>
  </si>
  <si>
    <t>Md Rakibul Hasan</t>
  </si>
  <si>
    <t>rakib552700@gmail.com</t>
  </si>
  <si>
    <t>+8801908881457</t>
  </si>
  <si>
    <t>Gulzar Hossain Pramanik</t>
  </si>
  <si>
    <t>gulzar.hossain.pramanik@gmail.com</t>
  </si>
  <si>
    <t>+8801732757522</t>
  </si>
  <si>
    <t>akashmahmud4000@gmail.com</t>
  </si>
  <si>
    <t>+88001910833119</t>
  </si>
  <si>
    <t>Adv Al Rajab</t>
  </si>
  <si>
    <t>abdullahalrajab2020@gmail.com</t>
  </si>
  <si>
    <t>+88001720940146</t>
  </si>
  <si>
    <t>Rahmat Ullah</t>
  </si>
  <si>
    <t>mdronymiarony77@gmail.com</t>
  </si>
  <si>
    <t>Riyad Hasan</t>
  </si>
  <si>
    <t>riyadhassan032@gmail.com</t>
  </si>
  <si>
    <t>+8801775831018</t>
  </si>
  <si>
    <t>Marsden Awal</t>
  </si>
  <si>
    <t>smawal92@gmail.com</t>
  </si>
  <si>
    <t>+8801737146085</t>
  </si>
  <si>
    <t>Utpoll Roy</t>
  </si>
  <si>
    <t>utpollroy059@gmail.com</t>
  </si>
  <si>
    <t>+8801736522559</t>
  </si>
  <si>
    <t>Hridoy Roy</t>
  </si>
  <si>
    <t>ridoyridoy557@gmail.com</t>
  </si>
  <si>
    <t>+8801962624210</t>
  </si>
  <si>
    <t>Md. Ashraf Uddin</t>
  </si>
  <si>
    <t>mdashrafuddin092@gmail.com</t>
  </si>
  <si>
    <t>+8801737284711</t>
  </si>
  <si>
    <t>রিফাত তালুকদার</t>
  </si>
  <si>
    <t>mdrifathassan12@gmail.com</t>
  </si>
  <si>
    <t>+8801705904480</t>
  </si>
  <si>
    <t>Amanur Rahman</t>
  </si>
  <si>
    <t>iqbalhossan1408@gmail.com</t>
  </si>
  <si>
    <t>+8801816886582</t>
  </si>
  <si>
    <t>Bk Sorkar</t>
  </si>
  <si>
    <t>bihsowjitsorkar@gmail.com</t>
  </si>
  <si>
    <t>+8801646495127</t>
  </si>
  <si>
    <t>Md Tahidul Tahidul</t>
  </si>
  <si>
    <t>mdtahidulislam4392@gmail.com</t>
  </si>
  <si>
    <t>+8801303743991</t>
  </si>
  <si>
    <t>Hamid Hasan Ove</t>
  </si>
  <si>
    <t>saydulislam4490@gmail.com</t>
  </si>
  <si>
    <t>+8801310671021</t>
  </si>
  <si>
    <t>Nazmul Hassan</t>
  </si>
  <si>
    <t>nazmulhassan42017@gmail.com</t>
  </si>
  <si>
    <t>+8801726650243</t>
  </si>
  <si>
    <t>Rahul Tamim</t>
  </si>
  <si>
    <t>rahultamim552@gmail.com</t>
  </si>
  <si>
    <t>+88001706065442</t>
  </si>
  <si>
    <t>MD Masud</t>
  </si>
  <si>
    <t>masudc45@gmail.com</t>
  </si>
  <si>
    <t>+8801843555936</t>
  </si>
  <si>
    <t>aknazmulkhan420@gmail.com</t>
  </si>
  <si>
    <t>+8801727676292</t>
  </si>
  <si>
    <t>Tuhin Ahmmed Tutul</t>
  </si>
  <si>
    <t>tuhinahmmed042@gmail.com</t>
  </si>
  <si>
    <t>Wahid Bin Alam</t>
  </si>
  <si>
    <t>durjoylife123@gmail.com</t>
  </si>
  <si>
    <t>+8801717727524</t>
  </si>
  <si>
    <t>Harun-ur Rashid</t>
  </si>
  <si>
    <t>kaziharun.opu@gmail.com</t>
  </si>
  <si>
    <t>+8801625100067</t>
  </si>
  <si>
    <t>Fazla Rk</t>
  </si>
  <si>
    <t>fr.fazlarabbegazipur@gmail.com</t>
  </si>
  <si>
    <t>+8801620515463</t>
  </si>
  <si>
    <t>Kamrun Nahar Tonni</t>
  </si>
  <si>
    <t>kntonni14@gmail.com</t>
  </si>
  <si>
    <t>+8801521202422</t>
  </si>
  <si>
    <t>Jobayer Ahmed</t>
  </si>
  <si>
    <t>jobayera829@gmail.com</t>
  </si>
  <si>
    <t>+8801300666879</t>
  </si>
  <si>
    <t>Kasfi kader anim</t>
  </si>
  <si>
    <t>Kasfikaderanim@gmail.com</t>
  </si>
  <si>
    <t>মির্জা রাশেদুল ইসলাম আপন</t>
  </si>
  <si>
    <t>mdrashedmirza789@gmail.com</t>
  </si>
  <si>
    <t>+8801770385789</t>
  </si>
  <si>
    <t>Rejoyan Ridoy</t>
  </si>
  <si>
    <t>ridoyrejoyan@gmail.com</t>
  </si>
  <si>
    <t>+8801703587339</t>
  </si>
  <si>
    <t>Md Sagor Hossain</t>
  </si>
  <si>
    <t>si5561351@gmail.com</t>
  </si>
  <si>
    <t>+8801642901696</t>
  </si>
  <si>
    <t>Nurul Hoque</t>
  </si>
  <si>
    <t>mdnurulhoque.1519@gmail.com</t>
  </si>
  <si>
    <t>+8801550001519</t>
  </si>
  <si>
    <t>Joy Sarder</t>
  </si>
  <si>
    <t>sarderj40@gmail.com</t>
  </si>
  <si>
    <t>+8801747231090</t>
  </si>
  <si>
    <t>Md Sobuj</t>
  </si>
  <si>
    <t>sholaiman8@gmail.com</t>
  </si>
  <si>
    <t>+97339262989</t>
  </si>
  <si>
    <t>Kausar Ahmed Noyon</t>
  </si>
  <si>
    <t>noyon8455n@gmail.com</t>
  </si>
  <si>
    <t>+88001300188526</t>
  </si>
  <si>
    <t>jm.habiburrahman@gmail.com</t>
  </si>
  <si>
    <t>+88001711246896</t>
  </si>
  <si>
    <t>Kawsur Hamid</t>
  </si>
  <si>
    <t>Kawsurdhaka444@gmail.com</t>
  </si>
  <si>
    <t>+33651532518</t>
  </si>
  <si>
    <t>Hafeez Mahbubur Rahman</t>
  </si>
  <si>
    <t>hafeezmahbuburrahman@gmail.com</t>
  </si>
  <si>
    <t>Md. Rasel Miah</t>
  </si>
  <si>
    <t>mrrana199@gmail.com</t>
  </si>
  <si>
    <t>+8801408304997</t>
  </si>
  <si>
    <t>Irfan Pathan</t>
  </si>
  <si>
    <t>kkcdevil515@gmail.com</t>
  </si>
  <si>
    <t>+8801633951159</t>
  </si>
  <si>
    <t>Humayra Haque Amini</t>
  </si>
  <si>
    <t>humayrab506@gmail.com</t>
  </si>
  <si>
    <t>+8801906539997</t>
  </si>
  <si>
    <t>Md Mominur islam</t>
  </si>
  <si>
    <t>momenurislam777@gmail.com</t>
  </si>
  <si>
    <t>+8801613752877</t>
  </si>
  <si>
    <t>Bæđ Bœý</t>
  </si>
  <si>
    <t>ashrafulislammd515@gmail.com</t>
  </si>
  <si>
    <t>+8801874357156</t>
  </si>
  <si>
    <t>Sumaiya Shimu</t>
  </si>
  <si>
    <t>shimumishu21@gmail.com</t>
  </si>
  <si>
    <t>+88001612142021</t>
  </si>
  <si>
    <t>Md Mehedi</t>
  </si>
  <si>
    <t>mdmehedi198810@gmail.com</t>
  </si>
  <si>
    <t>+8801752663645</t>
  </si>
  <si>
    <t>Abdul Hamid</t>
  </si>
  <si>
    <t>hamid.world19@gmail.com</t>
  </si>
  <si>
    <t>+8801956603186</t>
  </si>
  <si>
    <t>Khalilur Rahman</t>
  </si>
  <si>
    <t>khalilurrahman23208080@gmail.com</t>
  </si>
  <si>
    <t>Istiak Joarder</t>
  </si>
  <si>
    <t>istiakjoarder1995@gmail.com</t>
  </si>
  <si>
    <t>+8801317589911</t>
  </si>
  <si>
    <t>MD Abu Bakker</t>
  </si>
  <si>
    <t>mdabubakker393@gmail.com</t>
  </si>
  <si>
    <t>+8801976056490</t>
  </si>
  <si>
    <t>Md Nissan</t>
  </si>
  <si>
    <t>itsnissan20@gmail.com</t>
  </si>
  <si>
    <t>+8801723339498</t>
  </si>
  <si>
    <t>Md Ratul Hossain Rafi</t>
  </si>
  <si>
    <t>mdratulhossainrafi696@gmail.com</t>
  </si>
  <si>
    <t>+8801925980796</t>
  </si>
  <si>
    <t>Aktar Hossain Aktar</t>
  </si>
  <si>
    <t>akterhossainakterhossain818@gmail.com</t>
  </si>
  <si>
    <t>+8801963371466</t>
  </si>
  <si>
    <t>khantrading023@gmail.com</t>
  </si>
  <si>
    <t>+88001714303031</t>
  </si>
  <si>
    <t>Razaul Haque Razaul</t>
  </si>
  <si>
    <t>Razaulislamashik01752@gmail.com</t>
  </si>
  <si>
    <t>+8801972590001</t>
  </si>
  <si>
    <t>Ruwayfe Akash</t>
  </si>
  <si>
    <t>bellalbellal6073@gmail.com</t>
  </si>
  <si>
    <t>+8801627946909</t>
  </si>
  <si>
    <t>Harun ar Roside</t>
  </si>
  <si>
    <t>Shajhan018635@gmail.Com</t>
  </si>
  <si>
    <t>+8801863509764</t>
  </si>
  <si>
    <t>Md Mustafa</t>
  </si>
  <si>
    <t>mdmustafa76737@gmail.com</t>
  </si>
  <si>
    <t>+8801671756951</t>
  </si>
  <si>
    <t>Shimul Hossen</t>
  </si>
  <si>
    <t>shimulhossen10081993@gmail.com</t>
  </si>
  <si>
    <t>+8801725031165</t>
  </si>
  <si>
    <t>Gsm Surajeet</t>
  </si>
  <si>
    <t>surajeetmondol986@gmail.com</t>
  </si>
  <si>
    <t>+8801725945698</t>
  </si>
  <si>
    <t>Md Robiul Islam Robi</t>
  </si>
  <si>
    <t>mdrobiul1993islam@gmail.com</t>
  </si>
  <si>
    <t>+8801643118530</t>
  </si>
  <si>
    <t>Kader Abdul</t>
  </si>
  <si>
    <t>kader430@yahoo.com</t>
  </si>
  <si>
    <t>+88001814953831</t>
  </si>
  <si>
    <t>monir6134@gmail.com</t>
  </si>
  <si>
    <t>+8801925678382</t>
  </si>
  <si>
    <t>anamulkabir718@gmail.com</t>
  </si>
  <si>
    <t>+8801913997676</t>
  </si>
  <si>
    <t>Md. Alhaz Uddin Bhuiyan.</t>
  </si>
  <si>
    <t>ff.comalhazuddinbhuiyanbhuiyan@gmail.com</t>
  </si>
  <si>
    <t>+8801915635390</t>
  </si>
  <si>
    <t>Anwer Islam</t>
  </si>
  <si>
    <t>anwerislam807@gmail.com</t>
  </si>
  <si>
    <t>+8801938008714</t>
  </si>
  <si>
    <t>Khadiza Akter Halana</t>
  </si>
  <si>
    <t>helenaakter7047@gmail.com</t>
  </si>
  <si>
    <t>+8801643867047</t>
  </si>
  <si>
    <t>Mohammad AL - Amin</t>
  </si>
  <si>
    <t>mohammadalaminalvi@gmail.com</t>
  </si>
  <si>
    <t>+8801616321766</t>
  </si>
  <si>
    <t>Mohammad Mahadi Hasan</t>
  </si>
  <si>
    <t>sandwip75324@gmail.com</t>
  </si>
  <si>
    <t>Md Rofik</t>
  </si>
  <si>
    <t>mrofique048@gmail.com</t>
  </si>
  <si>
    <t>+8801827489604</t>
  </si>
  <si>
    <t>Md.Jahed mia</t>
  </si>
  <si>
    <t>md.jahed88@gmail.com</t>
  </si>
  <si>
    <t>Prianta Dey</t>
  </si>
  <si>
    <t>priantadey67@gmail.com</t>
  </si>
  <si>
    <t>+8801721815183</t>
  </si>
  <si>
    <t>Jamal Khan Dipu</t>
  </si>
  <si>
    <t>mdjamaluddindipu1989@gmail.com</t>
  </si>
  <si>
    <t>+8801710160203</t>
  </si>
  <si>
    <t>Mohammad Rofiqujjaman</t>
  </si>
  <si>
    <t>rafiqujjaman333@gmail.com</t>
  </si>
  <si>
    <t>+8801733862333</t>
  </si>
  <si>
    <t>Rj Monir Hossain</t>
  </si>
  <si>
    <t>monirrj49@gmail.com</t>
  </si>
  <si>
    <t>+8801997231270</t>
  </si>
  <si>
    <t>shariful islam</t>
  </si>
  <si>
    <t>md787681@gmail.com</t>
  </si>
  <si>
    <t>+971568315491</t>
  </si>
  <si>
    <t>MdRabbi Hossain</t>
  </si>
  <si>
    <t>rabbihossain296@gmail.com</t>
  </si>
  <si>
    <t>+88001748566798</t>
  </si>
  <si>
    <t>Sardar Shahadatullah</t>
  </si>
  <si>
    <t>shahadatullahsardarvp@gmail.com</t>
  </si>
  <si>
    <t>+8801712368600</t>
  </si>
  <si>
    <t>Ali Hossain</t>
  </si>
  <si>
    <t>ahmali417@gmail.com</t>
  </si>
  <si>
    <t>+8801723654365</t>
  </si>
  <si>
    <t>Arman Arman</t>
  </si>
  <si>
    <t>arman3cvgfnc@gmail.com</t>
  </si>
  <si>
    <t>শামীম আহম্মেদ</t>
  </si>
  <si>
    <t>www.shamimahmeedsherpur@gmail.com</t>
  </si>
  <si>
    <t>+8801629909072</t>
  </si>
  <si>
    <t>خاديزا اسلم</t>
  </si>
  <si>
    <t>rupaa7026@gmail.com</t>
  </si>
  <si>
    <t>+8801860994096</t>
  </si>
  <si>
    <t>Bd Boos</t>
  </si>
  <si>
    <t>bdboos01989052725@gmail.com</t>
  </si>
  <si>
    <t>+8801989052725</t>
  </si>
  <si>
    <t>Md Nazmul Sorkar</t>
  </si>
  <si>
    <t>mdpavelsorkar02@gmail.com</t>
  </si>
  <si>
    <t>+966508394889</t>
  </si>
  <si>
    <t>Md Tamim Hossain Taj</t>
  </si>
  <si>
    <t>konokmd0@gmail.com</t>
  </si>
  <si>
    <t>+8801406617608</t>
  </si>
  <si>
    <t>monirhossen29123541@gmail.com</t>
  </si>
  <si>
    <t>+8801729123541</t>
  </si>
  <si>
    <t>Akash Ahamed</t>
  </si>
  <si>
    <t>nissankhan936@gmail.com</t>
  </si>
  <si>
    <t>+8801890876447</t>
  </si>
  <si>
    <t>Ismail Hossan</t>
  </si>
  <si>
    <t>ismailhassantdismailhassantd@gmail.com</t>
  </si>
  <si>
    <t>+8801626976672</t>
  </si>
  <si>
    <t>Joy saha</t>
  </si>
  <si>
    <t>joysahajoy62@gmail.com</t>
  </si>
  <si>
    <t>Emon Mia</t>
  </si>
  <si>
    <t>emonmia0232@gmail.com</t>
  </si>
  <si>
    <t>+8801318097871</t>
  </si>
  <si>
    <t>Md. Abu Kalam</t>
  </si>
  <si>
    <t>abulkalam7536@gmail.com</t>
  </si>
  <si>
    <t>+8801988978329</t>
  </si>
  <si>
    <t>Md  Hafizur Rahman</t>
  </si>
  <si>
    <t>alemrankhn@gmail.com</t>
  </si>
  <si>
    <t>+8801676371237</t>
  </si>
  <si>
    <t>razzak2450@gmail.com</t>
  </si>
  <si>
    <t>+6583098216</t>
  </si>
  <si>
    <t>Md Ovi Ahmed</t>
  </si>
  <si>
    <t>mdparvejahmedovi@gmail.com</t>
  </si>
  <si>
    <t>+8801832073333</t>
  </si>
  <si>
    <t>মোঃআসকির আলম</t>
  </si>
  <si>
    <t>askiralom7@gmail.com</t>
  </si>
  <si>
    <t>+8801782817403</t>
  </si>
  <si>
    <t>Ahmed EK</t>
  </si>
  <si>
    <t>ahmedek77889@gmail.com</t>
  </si>
  <si>
    <t>Md Tuhin</t>
  </si>
  <si>
    <t>tarekbadontuhin@gmail.com</t>
  </si>
  <si>
    <t>+8801406485179</t>
  </si>
  <si>
    <t>Atiqur Rahman</t>
  </si>
  <si>
    <t>atiqsdp@gmail.com</t>
  </si>
  <si>
    <t>+8801860855662</t>
  </si>
  <si>
    <t>Md Rayhan Habib</t>
  </si>
  <si>
    <t>mdrayhanhabib21764@gmail.com</t>
  </si>
  <si>
    <t>+880</t>
  </si>
  <si>
    <t>abdurrazzak717282@gmail.com</t>
  </si>
  <si>
    <t>Farabi Prince</t>
  </si>
  <si>
    <t>princeraha1290@gmail.com</t>
  </si>
  <si>
    <t>Khobir Ahmed</t>
  </si>
  <si>
    <t>khobirmia66@gmail.com</t>
  </si>
  <si>
    <t>+8801942355069</t>
  </si>
  <si>
    <t>MD Razibul Islam</t>
  </si>
  <si>
    <t>rajibislam1999r@gmail.com</t>
  </si>
  <si>
    <t>+8801928529140</t>
  </si>
  <si>
    <t>Irfanur Rahman Saimon</t>
  </si>
  <si>
    <t>irfanurrahmansaimon@gmail.com</t>
  </si>
  <si>
    <t>+88001747477229</t>
  </si>
  <si>
    <t>omar faruk</t>
  </si>
  <si>
    <t>farukahmed4uqatar@gmail.com</t>
  </si>
  <si>
    <t>+8801815510909</t>
  </si>
  <si>
    <t>Md Abu Taher Tanvir</t>
  </si>
  <si>
    <t>tk0533315@gmail.com</t>
  </si>
  <si>
    <t>+8801793417199</t>
  </si>
  <si>
    <t>mdbappy8929@gmail.com</t>
  </si>
  <si>
    <t>+8801610275562</t>
  </si>
  <si>
    <t>Puja Das</t>
  </si>
  <si>
    <t>puja.pd01@gmail.com</t>
  </si>
  <si>
    <t>+8801741411046</t>
  </si>
  <si>
    <t>عرفات إسلام رافي</t>
  </si>
  <si>
    <t>mdr750259@gmail.com</t>
  </si>
  <si>
    <t>+8801881961923</t>
  </si>
  <si>
    <t>Shafayet Ahmed Mahi</t>
  </si>
  <si>
    <t>shafayetahmed.mahi@gmail.com</t>
  </si>
  <si>
    <t>+88001751031033</t>
  </si>
  <si>
    <t>Shaharia Hassan Shajib</t>
  </si>
  <si>
    <t>smshajib727@gmail.com</t>
  </si>
  <si>
    <t>+8801625154580</t>
  </si>
  <si>
    <t>Hø Śś Åìñ</t>
  </si>
  <si>
    <t>hossain546354@gmail.com</t>
  </si>
  <si>
    <t>+88001977234563</t>
  </si>
  <si>
    <t>Sohel Rana Munna</t>
  </si>
  <si>
    <t>catarina45896@gmail.com</t>
  </si>
  <si>
    <t>+8801744757187</t>
  </si>
  <si>
    <t>Nazmin Nahar</t>
  </si>
  <si>
    <t>nazminnahar5824@gmail.com</t>
  </si>
  <si>
    <t>+8801310955824</t>
  </si>
  <si>
    <t>MD Kamaruzzaman sarkar</t>
  </si>
  <si>
    <t>naiverakib@gmail.com</t>
  </si>
  <si>
    <t>+88001683338891</t>
  </si>
  <si>
    <t>Md. Shakil Ahmed</t>
  </si>
  <si>
    <t>babuhodsain3@gmail.com</t>
  </si>
  <si>
    <t>+8801322636418</t>
  </si>
  <si>
    <t>Moshi Uzzaman</t>
  </si>
  <si>
    <t>moshi003moshi@gmail.com</t>
  </si>
  <si>
    <t>+8801770504843</t>
  </si>
  <si>
    <t>Arif Hasan</t>
  </si>
  <si>
    <t>fhfrhiyr@gmail.com</t>
  </si>
  <si>
    <t>+8801408857539</t>
  </si>
  <si>
    <t>Afran Sagor</t>
  </si>
  <si>
    <t>sagorhossin405@gmail.com</t>
  </si>
  <si>
    <t>+8801995567682</t>
  </si>
  <si>
    <t>Rekha khan</t>
  </si>
  <si>
    <t>oisheeghumacche@gmail.com</t>
  </si>
  <si>
    <t>+8801755727520</t>
  </si>
  <si>
    <t>Diptho Paul</t>
  </si>
  <si>
    <t>dipthopaul54@gmail.com</t>
  </si>
  <si>
    <t>+8801747343161</t>
  </si>
  <si>
    <t>S　O　H　A　 G　ツ</t>
  </si>
  <si>
    <t>promaakter161@gmail.com</t>
  </si>
  <si>
    <t>+8801313071867</t>
  </si>
  <si>
    <t>Shohanur Rahaman</t>
  </si>
  <si>
    <t>mdshohanurrahaman605@gmil.com</t>
  </si>
  <si>
    <t>+88001939517772</t>
  </si>
  <si>
    <t>H M Ruhul Amin</t>
  </si>
  <si>
    <t>ruhulkohinoor5250@gmail.com</t>
  </si>
  <si>
    <t>+8801975047593</t>
  </si>
  <si>
    <t>Su John</t>
  </si>
  <si>
    <t>kawsarahmedsujon52@gmail.com</t>
  </si>
  <si>
    <t>+8801736201675</t>
  </si>
  <si>
    <t>Mahbub Ahmed</t>
  </si>
  <si>
    <t>mahbubahmed0001@gmail.com</t>
  </si>
  <si>
    <t>+88001716864006</t>
  </si>
  <si>
    <t>mahmud</t>
  </si>
  <si>
    <t>hmmahmud8080@gmail.com</t>
  </si>
  <si>
    <t>+88001836274659</t>
  </si>
  <si>
    <t>Fsl Rasel Sordar</t>
  </si>
  <si>
    <t>l4159735@gmail.com</t>
  </si>
  <si>
    <t>+8801626453754</t>
  </si>
  <si>
    <t>Md Sujon Khan</t>
  </si>
  <si>
    <t>khansujon5605@gmail.com</t>
  </si>
  <si>
    <t>+8801731646190</t>
  </si>
  <si>
    <t>Mostafijur Rahman</t>
  </si>
  <si>
    <t>mr.gamer.nb@gmail.com</t>
  </si>
  <si>
    <t>+8801319168170</t>
  </si>
  <si>
    <t>MD Emon Shak</t>
  </si>
  <si>
    <t>mdemonshak203@gmail.com</t>
  </si>
  <si>
    <t>+8801700796203</t>
  </si>
  <si>
    <t>Fahim MahAmúd</t>
  </si>
  <si>
    <t>fahimmd5522@gmail.com</t>
  </si>
  <si>
    <t>+8801643450444</t>
  </si>
  <si>
    <t>MD Mahim Hasan</t>
  </si>
  <si>
    <t>sumon5780@gmail.com</t>
  </si>
  <si>
    <t>+8801957968401</t>
  </si>
  <si>
    <t>Md Kaium Hosain Ronaldo</t>
  </si>
  <si>
    <t>mdkaiumhosain20@gmail.com</t>
  </si>
  <si>
    <t>+8801315319324</t>
  </si>
  <si>
    <t>Nijum Rater Tara</t>
  </si>
  <si>
    <t>sadiajahan5599@gmail.com</t>
  </si>
  <si>
    <t>+8801628962310</t>
  </si>
  <si>
    <t>Rifat Hossain Sabbir</t>
  </si>
  <si>
    <t>rifathossainsabbir09@gmail.com</t>
  </si>
  <si>
    <t>+8801934145557</t>
  </si>
  <si>
    <t>Rt Rubel Islam Islam</t>
  </si>
  <si>
    <t>rtrubelislam555@gmail.com</t>
  </si>
  <si>
    <t>+8801792781684</t>
  </si>
  <si>
    <t>Hemu Heya</t>
  </si>
  <si>
    <t>mdhadeuzzamanhemu@gmail.com</t>
  </si>
  <si>
    <t>+8801568874660</t>
  </si>
  <si>
    <t>RocKy Sheikh</t>
  </si>
  <si>
    <t>Tafsankhan@50gmail.com</t>
  </si>
  <si>
    <t>+8801748432308</t>
  </si>
  <si>
    <t>mir Ahmed Shamim</t>
  </si>
  <si>
    <t>uptass1997@gmail.com</t>
  </si>
  <si>
    <t>+8801819897222</t>
  </si>
  <si>
    <t>md.rafiqul.islam.barishal@gmail.com</t>
  </si>
  <si>
    <t>+8801798885512</t>
  </si>
  <si>
    <t>প্রেমের কাব্য</t>
  </si>
  <si>
    <t>farukahmed5573@gmail.com</t>
  </si>
  <si>
    <t>+88001639432453</t>
  </si>
  <si>
    <t>Md.Wali Ul Hasan Khan</t>
  </si>
  <si>
    <t>waliulhasan777@gmail.com</t>
  </si>
  <si>
    <t>+8801716667543</t>
  </si>
  <si>
    <t>Ŋʌdʌŋ Joy</t>
  </si>
  <si>
    <t>joydewri4@gmail.com</t>
  </si>
  <si>
    <t>+8801721077176</t>
  </si>
  <si>
    <t>Jṏẏ</t>
  </si>
  <si>
    <t>joybormon27@gmail.com</t>
  </si>
  <si>
    <t>+8801614675803</t>
  </si>
  <si>
    <t>ᙢᖱ. ᙢᖱ.ᕱᐸᕱᔜᖺ</t>
  </si>
  <si>
    <t>www.yjhjhjhjj@gmail.com</t>
  </si>
  <si>
    <t>+8801307500484</t>
  </si>
  <si>
    <t>a.rahman12347@gmail.com</t>
  </si>
  <si>
    <t>+8801823747466</t>
  </si>
  <si>
    <t>Nahiyaan Tapsir Munna</t>
  </si>
  <si>
    <t>hridoykhanstudent89@gmail.com</t>
  </si>
  <si>
    <t>+8801917911169</t>
  </si>
  <si>
    <t>Siam Un Noor</t>
  </si>
  <si>
    <t>siamannoor@gmail.com</t>
  </si>
  <si>
    <t>+8801680712333</t>
  </si>
  <si>
    <t>priya Rani Mondol</t>
  </si>
  <si>
    <t>physiopriyarani@gmail.com</t>
  </si>
  <si>
    <t>+8801753894081</t>
  </si>
  <si>
    <t>MD Rakib Khan</t>
  </si>
  <si>
    <t>rh7531778@gmail.com</t>
  </si>
  <si>
    <t>+88001984535953</t>
  </si>
  <si>
    <t>Hb Faruk Noakhali</t>
  </si>
  <si>
    <t>farukborobari1973@gmail.com</t>
  </si>
  <si>
    <t>+88001972222106</t>
  </si>
  <si>
    <t>Kamrul Hawlader</t>
  </si>
  <si>
    <t>kamrulhawlader87@gmail.com</t>
  </si>
  <si>
    <t>+8801811395688</t>
  </si>
  <si>
    <t>Jubayer Rahman Tanbhir</t>
  </si>
  <si>
    <t>rehmanjubayer701@gmail.com</t>
  </si>
  <si>
    <t>+8801939039087</t>
  </si>
  <si>
    <t>All-Hafesh Soumik</t>
  </si>
  <si>
    <t>allhafesh123@gmail.com</t>
  </si>
  <si>
    <t>+8801798938717</t>
  </si>
  <si>
    <t>Shahed Azaz Ahmed Razon</t>
  </si>
  <si>
    <t>md@hoteltropicaldaisy.com</t>
  </si>
  <si>
    <t>+8801788309029</t>
  </si>
  <si>
    <t>Mohin Khan</t>
  </si>
  <si>
    <t>mosharofhosen4010185@gmail.com</t>
  </si>
  <si>
    <t>+8801625588015</t>
  </si>
  <si>
    <t>Tonima Trisha</t>
  </si>
  <si>
    <t>trisha.3669@gmail.com</t>
  </si>
  <si>
    <t>+8801990508985</t>
  </si>
  <si>
    <t>Kamrul Saleh Aiub Ahmed</t>
  </si>
  <si>
    <t>aiubcox696@gmail.com</t>
  </si>
  <si>
    <t>+8801822243696</t>
  </si>
  <si>
    <t>M Kowsher Hossain Patwary</t>
  </si>
  <si>
    <t>mdkhp45@yahoo.com</t>
  </si>
  <si>
    <t>+8801920993445</t>
  </si>
  <si>
    <t>Md Shafiul Alam Sumon</t>
  </si>
  <si>
    <t>shafiulalamku10@gmail.com</t>
  </si>
  <si>
    <t>+8801937632242</t>
  </si>
  <si>
    <t>Nadia Sarahat</t>
  </si>
  <si>
    <t>nadiasarahat58@gmail.com</t>
  </si>
  <si>
    <t>+8801998588438</t>
  </si>
  <si>
    <t>kamal uddin</t>
  </si>
  <si>
    <t>kamaluddin.ku329@gmail.com</t>
  </si>
  <si>
    <t>+97466505614</t>
  </si>
  <si>
    <t>যশোর জেলা থানা ঝিকরগাছা গ্রাম বল্লা</t>
  </si>
  <si>
    <t>skshakil8686@gmail.com</t>
  </si>
  <si>
    <t>+8801943462597</t>
  </si>
  <si>
    <t>Nirbak Ashraful</t>
  </si>
  <si>
    <t>ashrafulpavel56@gmail.com</t>
  </si>
  <si>
    <t>+8801537224725</t>
  </si>
  <si>
    <t>ashraful058@gmail.com</t>
  </si>
  <si>
    <t>+8801672042829</t>
  </si>
  <si>
    <t>Arup Paul</t>
  </si>
  <si>
    <t>aruppaul1583@gmail.com</t>
  </si>
  <si>
    <t>+88001306833380</t>
  </si>
  <si>
    <t>fmalmamun1212@gmail.com</t>
  </si>
  <si>
    <t>+8801861199191</t>
  </si>
  <si>
    <t>Remon Hridoy</t>
  </si>
  <si>
    <t>mdremonh516@gmail.com</t>
  </si>
  <si>
    <t>+966503196321</t>
  </si>
  <si>
    <t>Md Ziaul Haque</t>
  </si>
  <si>
    <t>mdziaulhaque005@gmail.com</t>
  </si>
  <si>
    <t>+88001754502560</t>
  </si>
  <si>
    <t>Ibrahim Akash</t>
  </si>
  <si>
    <t>mda510641@gmail.com</t>
  </si>
  <si>
    <t>+8801920513016</t>
  </si>
  <si>
    <t>Èkrämül Häßän</t>
  </si>
  <si>
    <t>ekramulhasan887@gmail.com</t>
  </si>
  <si>
    <t>+8801938349373</t>
  </si>
  <si>
    <t>Md. Rafiul Hassan Opu</t>
  </si>
  <si>
    <t>rafiulhasanopu@gmail.com</t>
  </si>
  <si>
    <t>+8801752527267</t>
  </si>
  <si>
    <t>Md Rafiq Hawladar</t>
  </si>
  <si>
    <t>mdrafiqhawlader886@gmail.com</t>
  </si>
  <si>
    <t>+8801948369622</t>
  </si>
  <si>
    <t>Md Torikul Islam</t>
  </si>
  <si>
    <t>torikulbdc22@gmail.com</t>
  </si>
  <si>
    <t>+88001859691162</t>
  </si>
  <si>
    <t>Billal Hossein</t>
  </si>
  <si>
    <t>billalhossein9150@gmail.com</t>
  </si>
  <si>
    <t>+8801935105695</t>
  </si>
  <si>
    <t>Ohidul islam</t>
  </si>
  <si>
    <t>shuvoohidul@gmail.com</t>
  </si>
  <si>
    <t>+8801750104940</t>
  </si>
  <si>
    <t>PřiņÇê Abïř</t>
  </si>
  <si>
    <t>abirhassan162227@gmail.com</t>
  </si>
  <si>
    <t>Asaduzzaman Bony</t>
  </si>
  <si>
    <t>Asaduzzamanbony2016@gmail.com</t>
  </si>
  <si>
    <t>Md Mashud Parvesh Chef</t>
  </si>
  <si>
    <t>mashudparvesh43@gmail.com</t>
  </si>
  <si>
    <t>+8801644920946</t>
  </si>
  <si>
    <t>Mohammad Nazrul Islam</t>
  </si>
  <si>
    <t>mohammadnazrulislam783@gmail.com</t>
  </si>
  <si>
    <t>Shoaibul Islam</t>
  </si>
  <si>
    <t>holdehimu331@gmail.com</t>
  </si>
  <si>
    <t>+8801628321262</t>
  </si>
  <si>
    <t>MD Hannan</t>
  </si>
  <si>
    <t>miahannan848@gmail.com</t>
  </si>
  <si>
    <t>+8801871391022</t>
  </si>
  <si>
    <t>sa.rahman702@gmail.com</t>
  </si>
  <si>
    <t>+966593622614</t>
  </si>
  <si>
    <t>j.jashim@yahoo.com</t>
  </si>
  <si>
    <t>+8801674446969</t>
  </si>
  <si>
    <t>Al Vï</t>
  </si>
  <si>
    <t>tanvirahamadalvi@gmail.com</t>
  </si>
  <si>
    <t>+8801875781299</t>
  </si>
  <si>
    <t>মো রুবেল বাবুর্চি</t>
  </si>
  <si>
    <t>mdrubel01641984417@gmail.com</t>
  </si>
  <si>
    <t>+8801821846349</t>
  </si>
  <si>
    <t>Najim Uddin Shobuj</t>
  </si>
  <si>
    <t>najimuddin880@gmail.com</t>
  </si>
  <si>
    <t>+8801673883111</t>
  </si>
  <si>
    <t>Mustakim Khan</t>
  </si>
  <si>
    <t>mustakim58851@gmail.com</t>
  </si>
  <si>
    <t>+8801941027350</t>
  </si>
  <si>
    <t>Md Shagor Mia</t>
  </si>
  <si>
    <t>shagormia71@gmail.com</t>
  </si>
  <si>
    <t>+8801688514648</t>
  </si>
  <si>
    <t>Abdur Rahman Al Azadi</t>
  </si>
  <si>
    <t>abdurrahmanalazadi@gmail.com</t>
  </si>
  <si>
    <t>+8801793904244</t>
  </si>
  <si>
    <t>Shazada King</t>
  </si>
  <si>
    <t>shazadaking99@gmail.com</t>
  </si>
  <si>
    <t>+8801836570565</t>
  </si>
  <si>
    <t>Laila Anjuman Mim</t>
  </si>
  <si>
    <t>arafat.mim7877@gmail.com</t>
  </si>
  <si>
    <t>+8801609560979</t>
  </si>
  <si>
    <t>MD Almas Ali</t>
  </si>
  <si>
    <t>mdalmasa89@gmail.com</t>
  </si>
  <si>
    <t>+8801722340678</t>
  </si>
  <si>
    <t>Adori Konna</t>
  </si>
  <si>
    <t>tuliruma9@gmail.com</t>
  </si>
  <si>
    <t>+8801990249030</t>
  </si>
  <si>
    <t>Md Hasan Rana</t>
  </si>
  <si>
    <t>mdhasan54500@gmail.com</t>
  </si>
  <si>
    <t>+88001625114523</t>
  </si>
  <si>
    <t>GM Chowdhury Meem</t>
  </si>
  <si>
    <t>gmmeem7@gmail.com</t>
  </si>
  <si>
    <t>+8801671519518</t>
  </si>
  <si>
    <t>SH Shanto</t>
  </si>
  <si>
    <t>shshanto513@gmail.com</t>
  </si>
  <si>
    <t>+8801314058954</t>
  </si>
  <si>
    <t>Raymen Md Siddique</t>
  </si>
  <si>
    <t>rrimportsbd@yahoo.com</t>
  </si>
  <si>
    <t>+8801610633812</t>
  </si>
  <si>
    <t>নিশি ইসলাম</t>
  </si>
  <si>
    <t>nishiislam110@gmail.com</t>
  </si>
  <si>
    <t>+88001759025100</t>
  </si>
  <si>
    <t>Aminur rahaman</t>
  </si>
  <si>
    <t>aminurrahaman017557@gmail.com</t>
  </si>
  <si>
    <t>+8801755760601</t>
  </si>
  <si>
    <t>Payer Ahmmed</t>
  </si>
  <si>
    <t>payer01616023347@gmail.com</t>
  </si>
  <si>
    <t>+8801616023347</t>
  </si>
  <si>
    <t>Sumon Hossain</t>
  </si>
  <si>
    <t>sumon4xp@gmail.com</t>
  </si>
  <si>
    <t>+8801818643951</t>
  </si>
  <si>
    <t>Kazi Sirajul.Haque.</t>
  </si>
  <si>
    <t>kazisiraj185@gmail.com</t>
  </si>
  <si>
    <t>Rumaisa Khan</t>
  </si>
  <si>
    <t>stylerevolver716@gmail.com</t>
  </si>
  <si>
    <t>+88001814080316</t>
  </si>
  <si>
    <t>Mahabub Hasan</t>
  </si>
  <si>
    <t>mahabubhasanmd60@gmail.com</t>
  </si>
  <si>
    <t>+8801961665774</t>
  </si>
  <si>
    <t>NJ Junayet Abir</t>
  </si>
  <si>
    <t>njnasu@gmail.com</t>
  </si>
  <si>
    <t>+8801859548723</t>
  </si>
  <si>
    <t>Sonju Mahamud</t>
  </si>
  <si>
    <t>sonjumahamud601@gmail.com</t>
  </si>
  <si>
    <t>+88001757451582</t>
  </si>
  <si>
    <t>Sn Shuvo</t>
  </si>
  <si>
    <t>snahuvo@gmall.com</t>
  </si>
  <si>
    <t>+8801306507617</t>
  </si>
  <si>
    <t>MD Razib</t>
  </si>
  <si>
    <t>mdrazib556677@gmail.com</t>
  </si>
  <si>
    <t>+88001708563239</t>
  </si>
  <si>
    <t>Akash Ahmed</t>
  </si>
  <si>
    <t>mdakash0040@gmail.com</t>
  </si>
  <si>
    <t>+8801904647789</t>
  </si>
  <si>
    <t>Shammo SarKer</t>
  </si>
  <si>
    <t>srabonsarker01725@gmail.com</t>
  </si>
  <si>
    <t>+8801303521394</t>
  </si>
  <si>
    <t>Aminur Islam</t>
  </si>
  <si>
    <t>aminulislam2021000@gmail.com</t>
  </si>
  <si>
    <t>+88001749078574</t>
  </si>
  <si>
    <t>Md Kamrul Islam Mone</t>
  </si>
  <si>
    <t>mdkamrulislammonemone436@gmail.com</t>
  </si>
  <si>
    <t>+8801711018443</t>
  </si>
  <si>
    <t>Azmir Khan</t>
  </si>
  <si>
    <t>mdazmir@gmail.com</t>
  </si>
  <si>
    <t>+8801875966467</t>
  </si>
  <si>
    <t>md7847801@gmail.com</t>
  </si>
  <si>
    <t>+8801893833755</t>
  </si>
  <si>
    <t>6777052@gmail.com</t>
  </si>
  <si>
    <t>+8801830308510</t>
  </si>
  <si>
    <t>ডা. মোঃ এহসানুল হক</t>
  </si>
  <si>
    <t>mdehsanulhaque9391@gmail.com</t>
  </si>
  <si>
    <t>+8801316348710</t>
  </si>
  <si>
    <t>P Nik</t>
  </si>
  <si>
    <t>chakmabikash785@gmail.com</t>
  </si>
  <si>
    <t>+8801630565792</t>
  </si>
  <si>
    <t>KM Safiqul Islam Shawn</t>
  </si>
  <si>
    <t>kmshawn88@gmail.com</t>
  </si>
  <si>
    <t>+8801740653300</t>
  </si>
  <si>
    <t>sharminakterlima2018@gmail.com</t>
  </si>
  <si>
    <t>+8801685408063</t>
  </si>
  <si>
    <t>Halima akter sima</t>
  </si>
  <si>
    <t>mahmudashima23@gmail.com</t>
  </si>
  <si>
    <t>+8801703450405</t>
  </si>
  <si>
    <t>Anika Lam</t>
  </si>
  <si>
    <t>anika.lam001@gmail.com</t>
  </si>
  <si>
    <t>+8801674990365</t>
  </si>
  <si>
    <t>MASUDUR Rahman</t>
  </si>
  <si>
    <t>mdmasudur350@gmail.com</t>
  </si>
  <si>
    <t>DrMonsur Ul Hoque</t>
  </si>
  <si>
    <t>ulhoquedrmonsur@gmail.com</t>
  </si>
  <si>
    <t>+8801731966695</t>
  </si>
  <si>
    <t>Nadim Hossain</t>
  </si>
  <si>
    <t>nadimlesner@gmail.com</t>
  </si>
  <si>
    <t>+8801782049588</t>
  </si>
  <si>
    <t>Golam Mostafa</t>
  </si>
  <si>
    <t>taniamostafa555@gmail.com</t>
  </si>
  <si>
    <t>+8801918189867</t>
  </si>
  <si>
    <t>Mayhejabin Sarabon</t>
  </si>
  <si>
    <t>sujonvai699@gmail.com</t>
  </si>
  <si>
    <t>Tan Vir</t>
  </si>
  <si>
    <t>tanvirmd662@gmail.com</t>
  </si>
  <si>
    <t>+8801838526017</t>
  </si>
  <si>
    <t>Md.Hashmat ali Ranju</t>
  </si>
  <si>
    <t>ppainclearltd@gmail.com</t>
  </si>
  <si>
    <t>+8801752200841</t>
  </si>
  <si>
    <t>Srity Akter</t>
  </si>
  <si>
    <t>srityakter273@gmail.com</t>
  </si>
  <si>
    <t>+8801743120630</t>
  </si>
  <si>
    <t>Mozibul Haque</t>
  </si>
  <si>
    <t>mozibul.bcb@gmail.com</t>
  </si>
  <si>
    <t>+8801517836236</t>
  </si>
  <si>
    <t>MD Mahabul Khan Khan</t>
  </si>
  <si>
    <t>mdm719791@gmail.com</t>
  </si>
  <si>
    <t>Rahiyaa Rahi</t>
  </si>
  <si>
    <t>biralbabu82@gmail.com</t>
  </si>
  <si>
    <t>+8801863352264</t>
  </si>
  <si>
    <t>Akash Mridha Redoy</t>
  </si>
  <si>
    <t>akashmridha58@gmail.com</t>
  </si>
  <si>
    <t>+8801932994377</t>
  </si>
  <si>
    <t>Md Bahar Hossain Bappy</t>
  </si>
  <si>
    <t>bhbappy321@gmail.com</t>
  </si>
  <si>
    <t>+8801931140949</t>
  </si>
  <si>
    <t>Abul Khaer Ajami</t>
  </si>
  <si>
    <t>abulkhaerajami@gmail.com</t>
  </si>
  <si>
    <t>+8801861110759</t>
  </si>
  <si>
    <t>জাকির হোসেন কাজল</t>
  </si>
  <si>
    <t>digantohousing9@gmail.com</t>
  </si>
  <si>
    <t>+8801686840668</t>
  </si>
  <si>
    <t>Md Jakariya</t>
  </si>
  <si>
    <t>mdjakariyahossain477@gmail.com</t>
  </si>
  <si>
    <t>+8801814130308</t>
  </si>
  <si>
    <t>Md Monjur Hussain Ridoy</t>
  </si>
  <si>
    <t>mdmanzoorhossain362@gmail.com</t>
  </si>
  <si>
    <t>+8801915508509</t>
  </si>
  <si>
    <t>জুনাইদ সিদ্দিক</t>
  </si>
  <si>
    <t>nojunaidsiddiq@gmail.com</t>
  </si>
  <si>
    <t>+8801902240923</t>
  </si>
  <si>
    <t>MD Ashiqul Islam</t>
  </si>
  <si>
    <t>mdashiqulislam67240@gmail.com</t>
  </si>
  <si>
    <t>+8801884018030</t>
  </si>
  <si>
    <t>MD Sohel</t>
  </si>
  <si>
    <t>soheltaj8459@gmail.com</t>
  </si>
  <si>
    <t>+8801822907247</t>
  </si>
  <si>
    <t>MD Shuvo</t>
  </si>
  <si>
    <t>safrinshuvoshuvo@gmail.com</t>
  </si>
  <si>
    <t>Hira chaudhari</t>
  </si>
  <si>
    <t>hirachowduri43@gmail.com</t>
  </si>
  <si>
    <t>+8801405477537</t>
  </si>
  <si>
    <t>Nimai Chandra Sarkar</t>
  </si>
  <si>
    <t>nimaichandrasarkar885@gmail.com</t>
  </si>
  <si>
    <t>+8801950968756</t>
  </si>
  <si>
    <t>Razz Sultan</t>
  </si>
  <si>
    <t>riponham628@gmail.com</t>
  </si>
  <si>
    <t>+8801885566394</t>
  </si>
  <si>
    <t>Neaz-ul Asif</t>
  </si>
  <si>
    <t>neazulasif321@gmail.com</t>
  </si>
  <si>
    <t>+8801792894212</t>
  </si>
  <si>
    <t>راجيف عمران</t>
  </si>
  <si>
    <t>rajibvatiz@gmail.com</t>
  </si>
  <si>
    <t>+8801700833900</t>
  </si>
  <si>
    <t>Md Abdul Lotif</t>
  </si>
  <si>
    <t>moctakimislam@gmail.com</t>
  </si>
  <si>
    <t>+8801739357445</t>
  </si>
  <si>
    <t>Eas Ham</t>
  </si>
  <si>
    <t>mdeasham@gmail.com</t>
  </si>
  <si>
    <t>+88001972293839</t>
  </si>
  <si>
    <t>Tahmid Hasan</t>
  </si>
  <si>
    <t>solaimankabir06@gmail.com</t>
  </si>
  <si>
    <t>+8801319909114</t>
  </si>
  <si>
    <t>Hm Jomir</t>
  </si>
  <si>
    <t>www.jomir92@gmail.com</t>
  </si>
  <si>
    <t>+8801813596692</t>
  </si>
  <si>
    <t>AH Momin</t>
  </si>
  <si>
    <t>ahmomin13@gmail.com</t>
  </si>
  <si>
    <t>+8801723183136</t>
  </si>
  <si>
    <t>Afride Nikel</t>
  </si>
  <si>
    <t>mdhasankhan1084@gmail.com</t>
  </si>
  <si>
    <t>+8801894355427</t>
  </si>
  <si>
    <t>R H Akash Khan</t>
  </si>
  <si>
    <t>hrayhan725@gmail.com</t>
  </si>
  <si>
    <t>+8801779483844</t>
  </si>
  <si>
    <t>Shuvo Sutradhar Sajon</t>
  </si>
  <si>
    <t>sutradharshuvo02@gmail.com</t>
  </si>
  <si>
    <t>+88001766313576</t>
  </si>
  <si>
    <t>Md Foyej Ullah</t>
  </si>
  <si>
    <t>mdfoyejullah94@gmail.com</t>
  </si>
  <si>
    <t>+8801834441297</t>
  </si>
  <si>
    <t>Rasel Hossain Raj</t>
  </si>
  <si>
    <t>raselhossain91550@gmail.com</t>
  </si>
  <si>
    <t>+88001719190125</t>
  </si>
  <si>
    <t>Ananda Sen</t>
  </si>
  <si>
    <t>Anandasen2520@gmail.com</t>
  </si>
  <si>
    <t>+8801925840234</t>
  </si>
  <si>
    <t>Jahidul Islam Shaikat</t>
  </si>
  <si>
    <t>leneompad222@gmail.com</t>
  </si>
  <si>
    <t>+8801518322662</t>
  </si>
  <si>
    <t>A K Roy</t>
  </si>
  <si>
    <t>royanyruddho@gmail.com</t>
  </si>
  <si>
    <t>+8801948123510</t>
  </si>
  <si>
    <t>Muhammad Jaber</t>
  </si>
  <si>
    <t>imtehadsaifullah@gmail.com</t>
  </si>
  <si>
    <t>+8801860571753</t>
  </si>
  <si>
    <t>Shawon Ahmed</t>
  </si>
  <si>
    <t>ms3609086@gmail.com</t>
  </si>
  <si>
    <t>+8801703970671</t>
  </si>
  <si>
    <t>Raihan Nahive Tusher</t>
  </si>
  <si>
    <t>raihannahive110@gmail.com</t>
  </si>
  <si>
    <t>+88001791381020</t>
  </si>
  <si>
    <t>Shahnaz Nur</t>
  </si>
  <si>
    <t>shahnaz.nur123@yahoo.com</t>
  </si>
  <si>
    <t>+8801673839257</t>
  </si>
  <si>
    <t>Rakib Hasan</t>
  </si>
  <si>
    <t>rakibhasanrakib8@gmail.com</t>
  </si>
  <si>
    <t>+8801734522557</t>
  </si>
  <si>
    <t>Rana Masum</t>
  </si>
  <si>
    <t>albardjj56@gmail.com</t>
  </si>
  <si>
    <t>+6594661439</t>
  </si>
  <si>
    <t>একলা জীবন একলা পৃথিবী</t>
  </si>
  <si>
    <t>srsohaghossain9@gmail.com</t>
  </si>
  <si>
    <t>+8801886628876</t>
  </si>
  <si>
    <t>সৈনিক জীবনের সৈনিক</t>
  </si>
  <si>
    <t>mdjeibonbiswas9696@gmail.com</t>
  </si>
  <si>
    <t>+8801960029286</t>
  </si>
  <si>
    <t>RS Rashed Khan</t>
  </si>
  <si>
    <t>rsrashed116600@gmail.com</t>
  </si>
  <si>
    <t>+8801615383868</t>
  </si>
  <si>
    <t>Md Sabuz Khan</t>
  </si>
  <si>
    <t>ksabuz074@gmail.com</t>
  </si>
  <si>
    <t>+8801882201609</t>
  </si>
  <si>
    <t>Mitu Das</t>
  </si>
  <si>
    <t>rangapisi@gmail.com</t>
  </si>
  <si>
    <t>+8801754060048</t>
  </si>
  <si>
    <t>Mohammad Ali</t>
  </si>
  <si>
    <t>sheikhmohammadaralif42@gmail.com</t>
  </si>
  <si>
    <t>+88001719297250</t>
  </si>
  <si>
    <t>Raisul Islam</t>
  </si>
  <si>
    <t>raisul2050@gmail.com</t>
  </si>
  <si>
    <t>+8801829850670</t>
  </si>
  <si>
    <t>Shamim Ahammed</t>
  </si>
  <si>
    <t>mdsabadol@gmail.com</t>
  </si>
  <si>
    <t>+8801750698690</t>
  </si>
  <si>
    <t>Md Nazrul Islam</t>
  </si>
  <si>
    <t>nazrulk994@gmail.com</t>
  </si>
  <si>
    <t>+8801815140072</t>
  </si>
  <si>
    <t>Odhora TAhsan Iira</t>
  </si>
  <si>
    <t>jishaislam@gmail.com</t>
  </si>
  <si>
    <t>+8801904445391</t>
  </si>
  <si>
    <t>Tanvir Hassan Tanvir Hassan</t>
  </si>
  <si>
    <t>tanvirhassan073th8485565@gmail.com</t>
  </si>
  <si>
    <t>+8801781443358</t>
  </si>
  <si>
    <t>Anannya Ana</t>
  </si>
  <si>
    <t>theearningbox@gmail.com</t>
  </si>
  <si>
    <t>+8801714977544</t>
  </si>
  <si>
    <t>Md Atik Hasan</t>
  </si>
  <si>
    <t>sumiaktherakther442@gmail.com</t>
  </si>
  <si>
    <t>+88001622315941</t>
  </si>
  <si>
    <t>Al Amin Khan</t>
  </si>
  <si>
    <t>lucky_alamin33@yahoo.com</t>
  </si>
  <si>
    <t>+8801842779111</t>
  </si>
  <si>
    <t>MD Abdullah shawon</t>
  </si>
  <si>
    <t>sadikulahmmadshawon@gmail.com</t>
  </si>
  <si>
    <t>+8801580802929</t>
  </si>
  <si>
    <t>Ganesh Chandra Biswas</t>
  </si>
  <si>
    <t>ganesh02xp@gmail.com</t>
  </si>
  <si>
    <t>+8801724875396</t>
  </si>
  <si>
    <t>Rko Shahed Hossain Khan</t>
  </si>
  <si>
    <t>shahedhossainniloy@gmail.com</t>
  </si>
  <si>
    <t>+88001862718271</t>
  </si>
  <si>
    <t>MD Saiyed Ali</t>
  </si>
  <si>
    <t>smd778455@gmail.com</t>
  </si>
  <si>
    <t>+8801821607000</t>
  </si>
  <si>
    <t>Sulekha Sulekha</t>
  </si>
  <si>
    <t>sulekhaaktheri@gmail.com</t>
  </si>
  <si>
    <t>+8801715004112</t>
  </si>
  <si>
    <t>Anupam Roy Anup</t>
  </si>
  <si>
    <t>anupomkumaranup@gmail.com</t>
  </si>
  <si>
    <t>+8801942646055</t>
  </si>
  <si>
    <t>Jahirul Islam Joy</t>
  </si>
  <si>
    <t>joykhan70360@gamil.com</t>
  </si>
  <si>
    <t>+8801626263322</t>
  </si>
  <si>
    <t>mdmamunsikdergmts@gmail.com</t>
  </si>
  <si>
    <t>+8801927219643</t>
  </si>
  <si>
    <t>Mohammed Sharfaraz Nawaz Talukdar</t>
  </si>
  <si>
    <t>technosmartbd@gmail.com</t>
  </si>
  <si>
    <t>+8801819540696</t>
  </si>
  <si>
    <t>Labiba Marium</t>
  </si>
  <si>
    <t>labibamarium@gmail.com</t>
  </si>
  <si>
    <t>+8801830487622</t>
  </si>
  <si>
    <t>MD Jayed Cracker</t>
  </si>
  <si>
    <t>safonemd2@gmail.com</t>
  </si>
  <si>
    <t>Md Robiul Islam Rafi</t>
  </si>
  <si>
    <t>robiulislam0131313@gmail.com</t>
  </si>
  <si>
    <t>+8801790833788</t>
  </si>
  <si>
    <t>Ibrahim Foysal</t>
  </si>
  <si>
    <t>ibrahimfoysal@123gemeil.com</t>
  </si>
  <si>
    <t>+8801686069845</t>
  </si>
  <si>
    <t>atke55074@gmail.com</t>
  </si>
  <si>
    <t>+8801911070617</t>
  </si>
  <si>
    <t>মো নুরুল আবছার</t>
  </si>
  <si>
    <t>mimcox32@gmail.com</t>
  </si>
  <si>
    <t>+8801822940462</t>
  </si>
  <si>
    <t>Muhammad Harun</t>
  </si>
  <si>
    <t>harunrosid961@gmail.com</t>
  </si>
  <si>
    <t>+88001831720131</t>
  </si>
  <si>
    <t>Md.Shanto Hossain</t>
  </si>
  <si>
    <t>tasin67.gy@gmail.com</t>
  </si>
  <si>
    <t>+8801991088981</t>
  </si>
  <si>
    <t>Sa Sabbir Raj</t>
  </si>
  <si>
    <t>sabbirme16@gmail.com</t>
  </si>
  <si>
    <t>Abdul Odud</t>
  </si>
  <si>
    <t>abdulodud2002@gmail.com</t>
  </si>
  <si>
    <t>+8801306547308</t>
  </si>
  <si>
    <t>Rakib Islam</t>
  </si>
  <si>
    <t>rakon.islam@gmail.com</t>
  </si>
  <si>
    <t>+8801616920646</t>
  </si>
  <si>
    <t>Robiul Ferdous Rony</t>
  </si>
  <si>
    <t>robiul.ferdous@gmail.com</t>
  </si>
  <si>
    <t>+8801992112855</t>
  </si>
  <si>
    <t>Srabon Bappy</t>
  </si>
  <si>
    <t>srabonbappy02@gmail.com</t>
  </si>
  <si>
    <t>+8801723134227</t>
  </si>
  <si>
    <t>আগুন্তক হৃদয়</t>
  </si>
  <si>
    <t>nazmulhasan2570@gmail.com</t>
  </si>
  <si>
    <t>+8801634505365</t>
  </si>
  <si>
    <t>Talha Islam Arif</t>
  </si>
  <si>
    <t>ariftalhaislam@gmail.com</t>
  </si>
  <si>
    <t>+8801910450594</t>
  </si>
  <si>
    <t>শান্ত ছেলে</t>
  </si>
  <si>
    <t>saddamgazi058@gmail.com</t>
  </si>
  <si>
    <t>+8801754605416</t>
  </si>
  <si>
    <t>Md Sumon Hossain</t>
  </si>
  <si>
    <t>sumonhossain414141@gmail.com</t>
  </si>
  <si>
    <t>+8801720270802</t>
  </si>
  <si>
    <t>ABDUL MAZID</t>
  </si>
  <si>
    <t>mazid9326@gmail.com</t>
  </si>
  <si>
    <t>+8801881699327</t>
  </si>
  <si>
    <t>Shironamhin Sujon</t>
  </si>
  <si>
    <t>rokibulhasanabir8@gmail.com</t>
  </si>
  <si>
    <t>+8801775213409</t>
  </si>
  <si>
    <t>Mosharraf Hossain</t>
  </si>
  <si>
    <t>hmmosharrafhossain1999@gmail.com</t>
  </si>
  <si>
    <t>+8801680127230</t>
  </si>
  <si>
    <t>MD Abdullah AL Shafayed</t>
  </si>
  <si>
    <t>shailaakter424@gmail.com</t>
  </si>
  <si>
    <t>+8801684975318</t>
  </si>
  <si>
    <t>Md Khorshed Alam</t>
  </si>
  <si>
    <t>mdkhorshed975@gmail.com</t>
  </si>
  <si>
    <t>+8801814726753</t>
  </si>
  <si>
    <t>Md Haider Ali</t>
  </si>
  <si>
    <t>mdhaider161@gmail.com</t>
  </si>
  <si>
    <t>+8801977121463</t>
  </si>
  <si>
    <t>Sobuj Hossain</t>
  </si>
  <si>
    <t>sobujsanta12@gmail.com</t>
  </si>
  <si>
    <t>+8801894099938</t>
  </si>
  <si>
    <t>MD Shakil Ahamed</t>
  </si>
  <si>
    <t>mdshakilahamed53@gmail.com</t>
  </si>
  <si>
    <t>+8801903195805</t>
  </si>
  <si>
    <t>Meherab Siddique</t>
  </si>
  <si>
    <t>meherabsiddique2003@gmail.com</t>
  </si>
  <si>
    <t>+8801817073586</t>
  </si>
  <si>
    <t>Jihad Khan</t>
  </si>
  <si>
    <t>jihad.miah@yahoo.com</t>
  </si>
  <si>
    <t>+8801711461900</t>
  </si>
  <si>
    <t>Gamia Xannat</t>
  </si>
  <si>
    <t>Hajjbsjshbbhj@gmail.com</t>
  </si>
  <si>
    <t>+8801580994165</t>
  </si>
  <si>
    <t>MD Mojammel Al Jamil</t>
  </si>
  <si>
    <t>Mojammelaljamil@gmail.com</t>
  </si>
  <si>
    <t>+88001964939496</t>
  </si>
  <si>
    <t>Rj Eyahia</t>
  </si>
  <si>
    <t>rjeyahia@gmail.com</t>
  </si>
  <si>
    <t>+8801737923435</t>
  </si>
  <si>
    <t>Amit Hasan</t>
  </si>
  <si>
    <t>amit10hasan@gmail.com</t>
  </si>
  <si>
    <t>+8801740223666</t>
  </si>
  <si>
    <t>Md Asafur Rahman</t>
  </si>
  <si>
    <t>mdasafurrahman1234@gmail.com</t>
  </si>
  <si>
    <t>+8801915880955</t>
  </si>
  <si>
    <t>Md Ruhul P K</t>
  </si>
  <si>
    <t>mdruhulpk164@gmail.com</t>
  </si>
  <si>
    <t>+8801319550113</t>
  </si>
  <si>
    <t>mdsahin7192@gmail.com</t>
  </si>
  <si>
    <t>Arif Uddin Rocky</t>
  </si>
  <si>
    <t>arifuddin0185@gmail.com</t>
  </si>
  <si>
    <t>+8801890707051</t>
  </si>
  <si>
    <t>Md Parvej Mosharaf</t>
  </si>
  <si>
    <t>mdparvejmosharaf1@gmail.com</t>
  </si>
  <si>
    <t>+8801734431742</t>
  </si>
  <si>
    <t>mrobiul118@gmail.com</t>
  </si>
  <si>
    <t>+8801944952453</t>
  </si>
  <si>
    <t>Sumeye Pinky</t>
  </si>
  <si>
    <t>Soma@gmile.com</t>
  </si>
  <si>
    <t>+8801902090075</t>
  </si>
  <si>
    <t>MD Daluar Hossain</t>
  </si>
  <si>
    <t>daluar532@gmail.com</t>
  </si>
  <si>
    <t>+8801955202758</t>
  </si>
  <si>
    <t>Taposh Roy Akash</t>
  </si>
  <si>
    <t>taposhroy560@gmail.com</t>
  </si>
  <si>
    <t>+8801794968279</t>
  </si>
  <si>
    <t>MD Nazmul Islam Nazmul</t>
  </si>
  <si>
    <t>nazmuljja@gmail.com</t>
  </si>
  <si>
    <t>+8801944485386</t>
  </si>
  <si>
    <t>Jubayer al mahamud</t>
  </si>
  <si>
    <t>jubayerjubayer@gamil.com</t>
  </si>
  <si>
    <t>+8801928595228</t>
  </si>
  <si>
    <t>Acp Sajjad</t>
  </si>
  <si>
    <t>md24415886@gmail.com</t>
  </si>
  <si>
    <t>+8801892426167</t>
  </si>
  <si>
    <t>Sojan Ahmed</t>
  </si>
  <si>
    <t>smartboymax08@gmail.com</t>
  </si>
  <si>
    <t>OLE UIIAH</t>
  </si>
  <si>
    <t>oleullah413@gmail.com</t>
  </si>
  <si>
    <t>+8801817409545</t>
  </si>
  <si>
    <t>Reazul Islam Chowdhury</t>
  </si>
  <si>
    <t>reazulchowdhury764@gmail.com</t>
  </si>
  <si>
    <t>+8801811893084</t>
  </si>
  <si>
    <t>mds534500@gmail.com</t>
  </si>
  <si>
    <t>+8801967156859</t>
  </si>
  <si>
    <t>Syed Karim</t>
  </si>
  <si>
    <t>karim01611371142@gmail.com</t>
  </si>
  <si>
    <t>+8801887224911</t>
  </si>
  <si>
    <t>MD Abdur Roshid</t>
  </si>
  <si>
    <t>aroshid95@yahoo.com</t>
  </si>
  <si>
    <t>+8801725190371</t>
  </si>
  <si>
    <t>Mohammod Ripan</t>
  </si>
  <si>
    <t>mr.ripan@yahoo.com</t>
  </si>
  <si>
    <t>+593987999667</t>
  </si>
  <si>
    <t>Kazi Alamgir</t>
  </si>
  <si>
    <t>alamsoha@gmail.com</t>
  </si>
  <si>
    <t>+8801690260854</t>
  </si>
  <si>
    <t>RaSeL MuHaMmAd</t>
  </si>
  <si>
    <t>rasel.dnt@gmail.com</t>
  </si>
  <si>
    <t>Tanjilur Rahman Elias Chowdhury</t>
  </si>
  <si>
    <t>mdtanjilrhaman@gmail.com</t>
  </si>
  <si>
    <t>+88001745974835</t>
  </si>
  <si>
    <t>Md Jakir Hossan Md Jakir Hossan</t>
  </si>
  <si>
    <t>mmdjakirho@gmail.com</t>
  </si>
  <si>
    <t>+8801747172356</t>
  </si>
  <si>
    <t>Jalaluddin Arif</t>
  </si>
  <si>
    <t>jalaluddin2023@gmail.com</t>
  </si>
  <si>
    <t>+60165963538</t>
  </si>
  <si>
    <t>Sf Khan</t>
  </si>
  <si>
    <t>shifullmd66@gmail.com</t>
  </si>
  <si>
    <t>+8801938280958</t>
  </si>
  <si>
    <t>Abdul Munnaf</t>
  </si>
  <si>
    <t>mdabdulmunnaf9@gmail.com</t>
  </si>
  <si>
    <t>+8801714345329</t>
  </si>
  <si>
    <t>Emran Khan</t>
  </si>
  <si>
    <t>emrankhansni102@gmail.com</t>
  </si>
  <si>
    <t>+8801687038248</t>
  </si>
  <si>
    <t>Bilkis Pervin Rikta</t>
  </si>
  <si>
    <t>sultanul15-9176@diu.edu.bd</t>
  </si>
  <si>
    <t>+8801718007566</t>
  </si>
  <si>
    <t>Karuna Karuna</t>
  </si>
  <si>
    <t>oshimhalder3@gmail.com</t>
  </si>
  <si>
    <t>+8801749404838</t>
  </si>
  <si>
    <t>নীল আকাশের চাঁদ</t>
  </si>
  <si>
    <t>mdazizul536368@gmail.com</t>
  </si>
  <si>
    <t>+8801613500255</t>
  </si>
  <si>
    <t>MD ANWAR HOSSIAN</t>
  </si>
  <si>
    <t>mdanwar7760@gmail.com</t>
  </si>
  <si>
    <t>+8801877490874</t>
  </si>
  <si>
    <t>Robuul Hossen</t>
  </si>
  <si>
    <t>robiulhossen8807@gmail.com</t>
  </si>
  <si>
    <t>+8801996445227</t>
  </si>
  <si>
    <t>Md Sohel Rana</t>
  </si>
  <si>
    <t>sohelrana126283@gmail.com</t>
  </si>
  <si>
    <t>+8801608227405</t>
  </si>
  <si>
    <t>Kaisar Hamid</t>
  </si>
  <si>
    <t>kaisar1hamid@gmail.com</t>
  </si>
  <si>
    <t>+8801797431499</t>
  </si>
  <si>
    <t>Jibon Choudury Babu</t>
  </si>
  <si>
    <t>shahazadababume@gmail.com</t>
  </si>
  <si>
    <t>+88001744964670</t>
  </si>
  <si>
    <t>Nasir Shuvo</t>
  </si>
  <si>
    <t>miahnasir571@gmail.com</t>
  </si>
  <si>
    <t>+8801883226628</t>
  </si>
  <si>
    <t>ytyuujj</t>
  </si>
  <si>
    <t>yhkkkjvvbhb@gmail.com</t>
  </si>
  <si>
    <t>+88001873323899</t>
  </si>
  <si>
    <t>Jahid Hassan</t>
  </si>
  <si>
    <t>md.jahidhassan141104@gmail.com</t>
  </si>
  <si>
    <t>+8801310096099</t>
  </si>
  <si>
    <t>Amin Reza</t>
  </si>
  <si>
    <t>aminraza606@gmail.com</t>
  </si>
  <si>
    <t>+8801720360812</t>
  </si>
  <si>
    <t>ismail</t>
  </si>
  <si>
    <t>ismailmoniruddin@gmail.com</t>
  </si>
  <si>
    <t>+8801829153247</t>
  </si>
  <si>
    <t>Maniruzzaman</t>
  </si>
  <si>
    <t>monir.dujh@gmail.com</t>
  </si>
  <si>
    <t>+8801723264924</t>
  </si>
  <si>
    <t>মিদুল হোসেন ভূঁঞা</t>
  </si>
  <si>
    <t>kawsar.sub@gmail.com</t>
  </si>
  <si>
    <t>+8801725334364</t>
  </si>
  <si>
    <t>Nayeem King</t>
  </si>
  <si>
    <t>ttltd9045@gmail.com</t>
  </si>
  <si>
    <t>+8801846977993</t>
  </si>
  <si>
    <t>Md Emon Sheikh</t>
  </si>
  <si>
    <t>sheikhmdemon@965.com</t>
  </si>
  <si>
    <t>+8801880752640</t>
  </si>
  <si>
    <t>www.biswas1992@gmail.com</t>
  </si>
  <si>
    <t>+8801913587880</t>
  </si>
  <si>
    <t>MD Akash Arif</t>
  </si>
  <si>
    <t>mdakasharif@gamil.com</t>
  </si>
  <si>
    <t>+8801813516955</t>
  </si>
  <si>
    <t>arrahman01779284535@gmail.com</t>
  </si>
  <si>
    <t>+8801779284535</t>
  </si>
  <si>
    <t>MD Ibrahim Hossen</t>
  </si>
  <si>
    <t>hossenibrahim731@gmail.com</t>
  </si>
  <si>
    <t>+8801873529094</t>
  </si>
  <si>
    <t>Mohammad Mostafa Bondhon</t>
  </si>
  <si>
    <t>mostafabondhon1998@gmail.com</t>
  </si>
  <si>
    <t>+8801313727098</t>
  </si>
  <si>
    <t>Md Masud</t>
  </si>
  <si>
    <t>mizanvowapur@gmail.com</t>
  </si>
  <si>
    <t>+8801642395537</t>
  </si>
  <si>
    <t>Tu Sh Ar</t>
  </si>
  <si>
    <t>tusharbaruaraj55@gmail.com</t>
  </si>
  <si>
    <t>+8801885224015</t>
  </si>
  <si>
    <t>শেখ রাকিব</t>
  </si>
  <si>
    <t>sr2339085@gmail.com</t>
  </si>
  <si>
    <t>+8801929693313</t>
  </si>
  <si>
    <t>Mintu Debnath-Bangladesh</t>
  </si>
  <si>
    <t>mintu06@gmail.com</t>
  </si>
  <si>
    <t>+8801819034938</t>
  </si>
  <si>
    <t>omarfarukdjr99@gmail.com</t>
  </si>
  <si>
    <t>+8801781326484</t>
  </si>
  <si>
    <t>Rejaul Karim</t>
  </si>
  <si>
    <t>rejaul9640@gmail.com</t>
  </si>
  <si>
    <t>+8801405563125</t>
  </si>
  <si>
    <t>DrTahidul Islam Rasel PT</t>
  </si>
  <si>
    <t>touhiduliislam69@gmail.com</t>
  </si>
  <si>
    <t>+8801838514394</t>
  </si>
  <si>
    <t>Md Sazzad Hossen Jewel</t>
  </si>
  <si>
    <t>mdj62066@gmail.com</t>
  </si>
  <si>
    <t>+8801757636974</t>
  </si>
  <si>
    <t>islamainul892@gmail.com</t>
  </si>
  <si>
    <t>+8801744495951</t>
  </si>
  <si>
    <t>Mohammad Fahad Bin Haled</t>
  </si>
  <si>
    <t>binhaledfahad@gmail.com</t>
  </si>
  <si>
    <t>+601127652988</t>
  </si>
  <si>
    <t>Md Atikor Rahman Atik</t>
  </si>
  <si>
    <t>mdatikorrahmanatik370@gmail.com</t>
  </si>
  <si>
    <t>+8801307907670</t>
  </si>
  <si>
    <t>Md Kamruzzaman</t>
  </si>
  <si>
    <t>emon19982004@gmail.com</t>
  </si>
  <si>
    <t>+8801315991587</t>
  </si>
  <si>
    <t>Ibrahim Uddin Tusher</t>
  </si>
  <si>
    <t>tusheruddinibrahim@gmail.com</t>
  </si>
  <si>
    <t>+8801797790618</t>
  </si>
  <si>
    <t>M A Elahi Opu</t>
  </si>
  <si>
    <t>maelahiopu@gmail.com</t>
  </si>
  <si>
    <t>+8801611990399</t>
  </si>
  <si>
    <t>Ñøyöñ Åhāmëd</t>
  </si>
  <si>
    <t>noyonkhan4847@gmail.com</t>
  </si>
  <si>
    <t>+8801927987468</t>
  </si>
  <si>
    <t>সুবনা ইসলাম</t>
  </si>
  <si>
    <t>islamshuborna55@gmail.com</t>
  </si>
  <si>
    <t>+8801746802507</t>
  </si>
  <si>
    <t>Shariful Islam</t>
  </si>
  <si>
    <t>sharifuli417@gmail.com</t>
  </si>
  <si>
    <t>+8801911663627</t>
  </si>
  <si>
    <t>Kawsar Kawsar</t>
  </si>
  <si>
    <t>mdkawsar.9a@gmail.com</t>
  </si>
  <si>
    <t>+88001970900972</t>
  </si>
  <si>
    <t>drkamrulhasan1@gmail.com</t>
  </si>
  <si>
    <t>+8801748540099</t>
  </si>
  <si>
    <t>Sayeed Islam</t>
  </si>
  <si>
    <t>albertine_farrelllhu@hotmail.com</t>
  </si>
  <si>
    <t>Nadim Mia</t>
  </si>
  <si>
    <t>nm6785284@gmail.com</t>
  </si>
  <si>
    <t>+8801860247517</t>
  </si>
  <si>
    <t>Mohammad Shamim Hosen</t>
  </si>
  <si>
    <t>shamimkhan.a92@gmail.com</t>
  </si>
  <si>
    <t>+8801673176990</t>
  </si>
  <si>
    <t>Afnaan Robin Khan</t>
  </si>
  <si>
    <t>afnaanrobin9@gmail.com</t>
  </si>
  <si>
    <t>+8801791032700</t>
  </si>
  <si>
    <t>Md Kamrul Hassan Sojol</t>
  </si>
  <si>
    <t>riksonmolla@gmail.com</t>
  </si>
  <si>
    <t>+393510414958</t>
  </si>
  <si>
    <t>Md Sujon Meah</t>
  </si>
  <si>
    <t>mdsujonmia01996@gmail.com</t>
  </si>
  <si>
    <t>+8801996965768</t>
  </si>
  <si>
    <t>Phy Shamim</t>
  </si>
  <si>
    <t>shamim2311989@gmail.com</t>
  </si>
  <si>
    <t>Tanvir Ahmed</t>
  </si>
  <si>
    <t>princetanvirahmed0@gmail.com</t>
  </si>
  <si>
    <t>+8801712462537</t>
  </si>
  <si>
    <t>Md Jahid Hasan</t>
  </si>
  <si>
    <t>bdhimu335@gmail.com</t>
  </si>
  <si>
    <t>+8801314121644</t>
  </si>
  <si>
    <t>Rimjimjim Brist</t>
  </si>
  <si>
    <t>rimjimjimbrist@gmail.com</t>
  </si>
  <si>
    <t>+8801752720781</t>
  </si>
  <si>
    <t>Md. Kawsar</t>
  </si>
  <si>
    <t>kawsarahamed9356@gmail.com</t>
  </si>
  <si>
    <t>+8801518692768</t>
  </si>
  <si>
    <t>Akhtary Parvin</t>
  </si>
  <si>
    <t>akhtary.parvin@gmail.com</t>
  </si>
  <si>
    <t>+8801823788971</t>
  </si>
  <si>
    <t>Md Farhan Sabbir</t>
  </si>
  <si>
    <t>gs5195398@gmail.com</t>
  </si>
  <si>
    <t>+8801315123845</t>
  </si>
  <si>
    <t>Md SalamCox</t>
  </si>
  <si>
    <t>mdcox5308@gmail.com</t>
  </si>
  <si>
    <t>+8801812659988</t>
  </si>
  <si>
    <t>Arif Hossain Raj</t>
  </si>
  <si>
    <t>arifhosin29@gmail.com</t>
  </si>
  <si>
    <t>+6585498639</t>
  </si>
  <si>
    <t>MD Jakir Mondol</t>
  </si>
  <si>
    <t>mdjakirmondol114@gmail.com</t>
  </si>
  <si>
    <t>+8801913349406</t>
  </si>
  <si>
    <t>Md Khalid Hasan Methu</t>
  </si>
  <si>
    <t>mithuarfin2@gmail.com</t>
  </si>
  <si>
    <t>+8801799509945</t>
  </si>
  <si>
    <t>Moinuddin Bin Solaiman</t>
  </si>
  <si>
    <t>Moinuddin779868@gmail.com</t>
  </si>
  <si>
    <t>+8801876665288</t>
  </si>
  <si>
    <t>Faruk Islam</t>
  </si>
  <si>
    <t>farukislam01927@gmail.com</t>
  </si>
  <si>
    <t>+8801941177620</t>
  </si>
  <si>
    <t>waliuddin</t>
  </si>
  <si>
    <t>waliuddinr@gmail.com</t>
  </si>
  <si>
    <t>+8801634542510</t>
  </si>
  <si>
    <t>Mc Saddam</t>
  </si>
  <si>
    <t>sh4352250@gmail.com</t>
  </si>
  <si>
    <t>+8801601621987</t>
  </si>
  <si>
    <t>Maruf Ahmmed</t>
  </si>
  <si>
    <t>marufahmmed856@gmail.com</t>
  </si>
  <si>
    <t>+8801913130206</t>
  </si>
  <si>
    <t>Ruhan Ahmed Mamun</t>
  </si>
  <si>
    <t>mamunahmed0173444@gmail.com</t>
  </si>
  <si>
    <t>+8801760017389</t>
  </si>
  <si>
    <t>Fahim Hossain</t>
  </si>
  <si>
    <t>fahimhossaingame@gmail.com</t>
  </si>
  <si>
    <t>+8801614850728</t>
  </si>
  <si>
    <t>Šoħễĺ Ḱħẫň Šoħễĺ Ḱħẫň</t>
  </si>
  <si>
    <t>sohel.ctg5566777@gmail.com</t>
  </si>
  <si>
    <t>+8801879471350</t>
  </si>
  <si>
    <t>Sagor</t>
  </si>
  <si>
    <t>md4698096@geail.com</t>
  </si>
  <si>
    <t>+8801745676689</t>
  </si>
  <si>
    <t>Basar Dhaka</t>
  </si>
  <si>
    <t>dhakabasar23@gmail.com</t>
  </si>
  <si>
    <t>+8801316420208</t>
  </si>
  <si>
    <t>Şhámím Ãl Ŕøhäñ</t>
  </si>
  <si>
    <t>shamimr01705@gmail.com</t>
  </si>
  <si>
    <t>+8801628133223</t>
  </si>
  <si>
    <t>Moushomi Jalil Mj</t>
  </si>
  <si>
    <t>jmd25062@gmail.com</t>
  </si>
  <si>
    <t>Sagor Babu</t>
  </si>
  <si>
    <t>sagorbabuakash@gmail.com</t>
  </si>
  <si>
    <t>+8801753054788</t>
  </si>
  <si>
    <t>মেহেরাব আহাম্মেদ মাসুম</t>
  </si>
  <si>
    <t>adiahamed143@gmail.com</t>
  </si>
  <si>
    <t>+8801741117943</t>
  </si>
  <si>
    <t>Rafsan Tushar</t>
  </si>
  <si>
    <t>rafsantushar123@gmail.com</t>
  </si>
  <si>
    <t>+8801906510810</t>
  </si>
  <si>
    <t>rnkhan.bd@gmail.com</t>
  </si>
  <si>
    <t>+8801688241413</t>
  </si>
  <si>
    <t>Rupa khanam</t>
  </si>
  <si>
    <t>ayshasrupa@gmail.com</t>
  </si>
  <si>
    <t>+8801942538610</t>
  </si>
  <si>
    <t>AH Rasel</t>
  </si>
  <si>
    <t>mdraselhassan8899@gmail.com</t>
  </si>
  <si>
    <t>+8801400708459</t>
  </si>
  <si>
    <t>Md Raquibul Islam Raquib</t>
  </si>
  <si>
    <t>raquib303@gmail.com</t>
  </si>
  <si>
    <t>+8801716501668</t>
  </si>
  <si>
    <t>ZS Zihad Al Hassan</t>
  </si>
  <si>
    <t>zszihadalhassan@gmail.com</t>
  </si>
  <si>
    <t>+8801782459178</t>
  </si>
  <si>
    <t>khanpharmacymedicineinformatio@gmail.com</t>
  </si>
  <si>
    <t>+8801714917050</t>
  </si>
  <si>
    <t>MD Nur e Islam</t>
  </si>
  <si>
    <t>nuraislam416@gmail.com</t>
  </si>
  <si>
    <t>+8801746803324</t>
  </si>
  <si>
    <t>Monjila Tahanur</t>
  </si>
  <si>
    <t>monjilatahanur2365@gmail.com</t>
  </si>
  <si>
    <t>+8801690046392</t>
  </si>
  <si>
    <t>Habibullah Mishal</t>
  </si>
  <si>
    <t>donadnan51@gmail.com</t>
  </si>
  <si>
    <t>+966537438213</t>
  </si>
  <si>
    <t>zaYd</t>
  </si>
  <si>
    <t>core.shamuel@gmail.com</t>
  </si>
  <si>
    <t>+8801718078787</t>
  </si>
  <si>
    <t>Chadni Chowdhury</t>
  </si>
  <si>
    <t>mdrafisurrahman@google.com</t>
  </si>
  <si>
    <t>+8801767613733</t>
  </si>
  <si>
    <t>Sayeda Bristi</t>
  </si>
  <si>
    <t>sakiradipa5@gmail.com</t>
  </si>
  <si>
    <t>+88001683895985</t>
  </si>
  <si>
    <t>hosensabbir745@gmail.com</t>
  </si>
  <si>
    <t>+8801724967905</t>
  </si>
  <si>
    <t>Abdul Mazed Al Habibi</t>
  </si>
  <si>
    <t>majed416905@gmail.com</t>
  </si>
  <si>
    <t>+8801894317804</t>
  </si>
  <si>
    <t>Md Sayful Islam Sakil</t>
  </si>
  <si>
    <t>mdsayfulimdsayfuili@gmail.com</t>
  </si>
  <si>
    <t>+8801786037330</t>
  </si>
  <si>
    <t>Ratna Rahman</t>
  </si>
  <si>
    <t>ratnarahman01919293857@gmail.com</t>
  </si>
  <si>
    <t>+8801919293857</t>
  </si>
  <si>
    <t>Md Zahidul Islam Pavel</t>
  </si>
  <si>
    <t>smpavel925@gmail.com</t>
  </si>
  <si>
    <t>+8801721483593</t>
  </si>
  <si>
    <t>Sagor Hossain</t>
  </si>
  <si>
    <t>jhumu2343@gmail.com</t>
  </si>
  <si>
    <t>+88001886885249</t>
  </si>
  <si>
    <t>Md Ali Azgor Khan</t>
  </si>
  <si>
    <t>ajgorkhan321@gmail.com</t>
  </si>
  <si>
    <t>+8801812016566</t>
  </si>
  <si>
    <t>Sumon Ali</t>
  </si>
  <si>
    <t>sasumonali0171@gmail.com</t>
  </si>
  <si>
    <t>+8801767254871</t>
  </si>
  <si>
    <t>DC Khan Bappy</t>
  </si>
  <si>
    <t>+8801956220863</t>
  </si>
  <si>
    <t>RS Paroy</t>
  </si>
  <si>
    <t>sagorsl276@gmail.com</t>
  </si>
  <si>
    <t>+8801984814698</t>
  </si>
  <si>
    <t>MD Delowar Hossain</t>
  </si>
  <si>
    <t>mddelowerhossain154@gmail.com</t>
  </si>
  <si>
    <t>+8801824411098</t>
  </si>
  <si>
    <t>mujib ullah khan</t>
  </si>
  <si>
    <t>mujibullah735@gmail.com</t>
  </si>
  <si>
    <t>+971503789237</t>
  </si>
  <si>
    <t>Belak Sky</t>
  </si>
  <si>
    <t>skynayeem2016@gmail.con</t>
  </si>
  <si>
    <t>+8801633944814</t>
  </si>
  <si>
    <t>Saleh Ahmed Mahbub</t>
  </si>
  <si>
    <t>mahbuburrahman1615@gmail.com</t>
  </si>
  <si>
    <t>+8801601696752</t>
  </si>
  <si>
    <t>AL Mamun</t>
  </si>
  <si>
    <t>mdalmamun182510@gmail.com</t>
  </si>
  <si>
    <t>+8801601182510</t>
  </si>
  <si>
    <t>Kayleigh Mohammed</t>
  </si>
  <si>
    <t>abdahad85303@gmail.com</t>
  </si>
  <si>
    <t>+8801319604596</t>
  </si>
  <si>
    <t>Sazzat Hossain Shanto</t>
  </si>
  <si>
    <t>md685171@gmail.com</t>
  </si>
  <si>
    <t>+88001743679717</t>
  </si>
  <si>
    <t>Shopnil Zaki</t>
  </si>
  <si>
    <t>shopnil78@hotmail.com</t>
  </si>
  <si>
    <t>+8801685319601</t>
  </si>
  <si>
    <t>Md Sadaf Mir</t>
  </si>
  <si>
    <t>sadafmir060@gmail.com</t>
  </si>
  <si>
    <t>+8801745865989</t>
  </si>
  <si>
    <t>Md. Maruf</t>
  </si>
  <si>
    <t>marufsheikh1955@gmail.com</t>
  </si>
  <si>
    <t>+8801827397824</t>
  </si>
  <si>
    <t>Rohan Mirzaa</t>
  </si>
  <si>
    <t>rohanchowdhuryrana1988@gmail.com</t>
  </si>
  <si>
    <t>MD Lalon Fakir</t>
  </si>
  <si>
    <t>mdlalonfakir1998@gmail.com</t>
  </si>
  <si>
    <t>+8801998035575</t>
  </si>
  <si>
    <t>Rido Haque</t>
  </si>
  <si>
    <t>Ridohoque74@gmail.com</t>
  </si>
  <si>
    <t>+601128832243</t>
  </si>
  <si>
    <t>Modern Hridoy</t>
  </si>
  <si>
    <t>rusoahmed24680@gmail.com</t>
  </si>
  <si>
    <t>+88001956086827</t>
  </si>
  <si>
    <t>Sky Masud</t>
  </si>
  <si>
    <t>mdm951939@gmail.com</t>
  </si>
  <si>
    <t>+8801849445968</t>
  </si>
  <si>
    <t>A S Salim</t>
  </si>
  <si>
    <t>salampol92@gmail.com</t>
  </si>
  <si>
    <t>+8801711873118</t>
  </si>
  <si>
    <t>Jakir Hossan</t>
  </si>
  <si>
    <t>jakir5522@gmail.com</t>
  </si>
  <si>
    <t>+96565983534</t>
  </si>
  <si>
    <t>Mohammad Arif Dawan</t>
  </si>
  <si>
    <t>mda650426@gmail.com</t>
  </si>
  <si>
    <t>+9715047647493</t>
  </si>
  <si>
    <t>Mahi M</t>
  </si>
  <si>
    <t>mashiemashiemashiemashie@gmail.com</t>
  </si>
  <si>
    <t>+88001933126912</t>
  </si>
  <si>
    <t>Mohammad Iqbal</t>
  </si>
  <si>
    <t>ekbal8768@gmail.com</t>
  </si>
  <si>
    <t>+8801572794062</t>
  </si>
  <si>
    <t>Rahim Islam Bk</t>
  </si>
  <si>
    <t>rahimislambk@gmail.com</t>
  </si>
  <si>
    <t>+8801827266014</t>
  </si>
  <si>
    <t>জনতা রেফ্রিজারেশন নরসিংদী সদর</t>
  </si>
  <si>
    <t>pasavaii313@gmail.com</t>
  </si>
  <si>
    <t>+8801988377164</t>
  </si>
  <si>
    <t>Md Moksidul Islam</t>
  </si>
  <si>
    <t>moksidul766@gmail.com</t>
  </si>
  <si>
    <t>Md Nuruzzaman</t>
  </si>
  <si>
    <t>mdnuruzzaman01717@gmail.com</t>
  </si>
  <si>
    <t>+8801717330659</t>
  </si>
  <si>
    <t>Mujib Khan</t>
  </si>
  <si>
    <t>mujibk323@gmail.com</t>
  </si>
  <si>
    <t>+8801870408550</t>
  </si>
  <si>
    <t>মহিতাজ শরীফ</t>
  </si>
  <si>
    <t>mohitajsarif199412@gmail.cm</t>
  </si>
  <si>
    <t>+8801712601083</t>
  </si>
  <si>
    <t>sujonkhan3971@gmail.com</t>
  </si>
  <si>
    <t>+8801682403971</t>
  </si>
  <si>
    <t>Abdul Kahhar</t>
  </si>
  <si>
    <t>abdul.kahhar@hotmail.com</t>
  </si>
  <si>
    <t>+447939940100</t>
  </si>
  <si>
    <t>Md Amirul Islam</t>
  </si>
  <si>
    <t>amirul7890md@gmail.com</t>
  </si>
  <si>
    <t>+8801748591401</t>
  </si>
  <si>
    <t>অবুঝ বালক মোরসেদ</t>
  </si>
  <si>
    <t>nasimislam78@gmail.com</t>
  </si>
  <si>
    <t>+8801887943646</t>
  </si>
  <si>
    <t>Md Waliullah</t>
  </si>
  <si>
    <t>mdwaliullah830@gmail.com</t>
  </si>
  <si>
    <t>Md Ainal</t>
  </si>
  <si>
    <t>ainal002880@gmail.com</t>
  </si>
  <si>
    <t>+8801730922880</t>
  </si>
  <si>
    <t>Siam Chowdhury</t>
  </si>
  <si>
    <t>naim01745394655@gmail.com</t>
  </si>
  <si>
    <t>+8801782480460</t>
  </si>
  <si>
    <t>kamal Hossain</t>
  </si>
  <si>
    <t>shamimwing@gmail.com</t>
  </si>
  <si>
    <t>+8801568116667</t>
  </si>
  <si>
    <t>णीणत कानू आकाश</t>
  </si>
  <si>
    <t>kanupapon@gmail.com</t>
  </si>
  <si>
    <t>+8801729120287</t>
  </si>
  <si>
    <t>shahparan0546132714@gmail.com</t>
  </si>
  <si>
    <t>+8801616847991</t>
  </si>
  <si>
    <t>ফজলে রাব্বি খান</t>
  </si>
  <si>
    <t>fazlerabbi634@gmail.com</t>
  </si>
  <si>
    <t>+8801721046552</t>
  </si>
  <si>
    <t>Md Sojib Mai</t>
  </si>
  <si>
    <t>mollasojib@gmail.com</t>
  </si>
  <si>
    <t>+8801304242555</t>
  </si>
  <si>
    <t>X'tylîsh B Ø Y</t>
  </si>
  <si>
    <t>mabir0705@gmail.com</t>
  </si>
  <si>
    <t>+88001998822217</t>
  </si>
  <si>
    <t>MD.SABIRUL HOSAIN</t>
  </si>
  <si>
    <t>sabirulislamsabirul8@gmail.com</t>
  </si>
  <si>
    <t>+8801738254910</t>
  </si>
  <si>
    <t>Fahim Ahmed</t>
  </si>
  <si>
    <t>fahim15-10431@diu.edu.bd</t>
  </si>
  <si>
    <t>+88001761606673</t>
  </si>
  <si>
    <t>J S Ishrar Khan</t>
  </si>
  <si>
    <t>jsmunnakhan@gmail.com</t>
  </si>
  <si>
    <t>+8801819330230</t>
  </si>
  <si>
    <t>Emran Hosen Mukul</t>
  </si>
  <si>
    <t>emranhosenmukul@gmail.com</t>
  </si>
  <si>
    <t>+8801973121384</t>
  </si>
  <si>
    <t>Joni Nandi</t>
  </si>
  <si>
    <t>nandipranta592@gmail.com</t>
  </si>
  <si>
    <t>+8801883618142</t>
  </si>
  <si>
    <t>Rana Ranjan Roy</t>
  </si>
  <si>
    <t>ranaranjanroy@gmail.com</t>
  </si>
  <si>
    <t>+8801817532436</t>
  </si>
  <si>
    <t>Md Rafikul Islam</t>
  </si>
  <si>
    <t>mr8506809@gmail.com</t>
  </si>
  <si>
    <t>+8801965137808</t>
  </si>
  <si>
    <t>Shohag Johan</t>
  </si>
  <si>
    <t>shohagjohn2@gmail.com</t>
  </si>
  <si>
    <t>+8801725166398</t>
  </si>
  <si>
    <t>Md Shafin Hossain</t>
  </si>
  <si>
    <t>oronnoshafin2430@gmail.com</t>
  </si>
  <si>
    <t>+8801303367960</t>
  </si>
  <si>
    <t>Mousumi Julekha</t>
  </si>
  <si>
    <t>mousumi.julekha@gmail.com</t>
  </si>
  <si>
    <t>+8801911389450</t>
  </si>
  <si>
    <t>md.Shahin</t>
  </si>
  <si>
    <t>mahabubramanshahin@gmail.com</t>
  </si>
  <si>
    <t>+8801907878468</t>
  </si>
  <si>
    <t>sujontumpa2@gmail.com</t>
  </si>
  <si>
    <t>+8801743872982</t>
  </si>
  <si>
    <t>Aniket Anik</t>
  </si>
  <si>
    <t>anikbe13@gmail.com</t>
  </si>
  <si>
    <t>+8801856289667</t>
  </si>
  <si>
    <t>আজিজ কালেকশন</t>
  </si>
  <si>
    <t>azizcollction@gmail.com</t>
  </si>
  <si>
    <t>+8801911700762</t>
  </si>
  <si>
    <t>ফজলে রাব্বি</t>
  </si>
  <si>
    <t>rabbikhan99@yahoo.com</t>
  </si>
  <si>
    <t>+88001851578049</t>
  </si>
  <si>
    <t>Evan Ahmed</t>
  </si>
  <si>
    <t>mdevan012345@gmail.com</t>
  </si>
  <si>
    <t>+8801407102926</t>
  </si>
  <si>
    <t>Mizan Hossan Joy</t>
  </si>
  <si>
    <t>mizanjoy602@gmail.com</t>
  </si>
  <si>
    <t>+8801863844198</t>
  </si>
  <si>
    <t>Rokibul Hasan Shujon</t>
  </si>
  <si>
    <t>rakibulhasan298@gmail.com</t>
  </si>
  <si>
    <t>+8801740521675</t>
  </si>
  <si>
    <t>Arifull Islam</t>
  </si>
  <si>
    <t>arifullislam3040@gmail.com</t>
  </si>
  <si>
    <t>+8801834897343</t>
  </si>
  <si>
    <t>Md.Zakir Hossain</t>
  </si>
  <si>
    <t>alexzakir.naim@gmail.com</t>
  </si>
  <si>
    <t>Prince Munna</t>
  </si>
  <si>
    <t>nurmohammad2108@gmail.com</t>
  </si>
  <si>
    <t>+8801906406005</t>
  </si>
  <si>
    <t>Mohammed Sulaiman</t>
  </si>
  <si>
    <t>mgrashugonj@krishibank.org.bd</t>
  </si>
  <si>
    <t>+8801724382099</t>
  </si>
  <si>
    <t>Md Aminul Islam</t>
  </si>
  <si>
    <t>shamimkhan00010@gmail.com</t>
  </si>
  <si>
    <t>+8801932961244</t>
  </si>
  <si>
    <t>Jahidul Nadim</t>
  </si>
  <si>
    <t>mdnadimislam1000@gmail.com</t>
  </si>
  <si>
    <t>+8801765495868</t>
  </si>
  <si>
    <t>Huih Yuhi</t>
  </si>
  <si>
    <t>bossd5120@gmail.com</t>
  </si>
  <si>
    <t>+8801301556488</t>
  </si>
  <si>
    <t>Nejamul Haque</t>
  </si>
  <si>
    <t>tanbirhoque9@gmail.com</t>
  </si>
  <si>
    <t>+8801864362776</t>
  </si>
  <si>
    <t>Taukir Pramanik</t>
  </si>
  <si>
    <t>pmshakibul99@gmail.com</t>
  </si>
  <si>
    <t>+8801777024198</t>
  </si>
  <si>
    <t>Muhammad Sobuz</t>
  </si>
  <si>
    <t>sobuz.eng@gmail.com</t>
  </si>
  <si>
    <t>+88001721598977</t>
  </si>
  <si>
    <t>Sahriyan Yousuf</t>
  </si>
  <si>
    <t>yousufnetzone@icloud.com</t>
  </si>
  <si>
    <t>+8801929708884</t>
  </si>
  <si>
    <t>Dx Fahim</t>
  </si>
  <si>
    <t>dfahim70@gmail.com</t>
  </si>
  <si>
    <t>+8801948978746</t>
  </si>
  <si>
    <t>Shomin Khan</t>
  </si>
  <si>
    <t>shomimkhan477@gmail.com</t>
  </si>
  <si>
    <t>+8801864613881</t>
  </si>
  <si>
    <t>Khaleda</t>
  </si>
  <si>
    <t>ShofiqulIslam77@gmail.com</t>
  </si>
  <si>
    <t>Aynal Mahamud Ayon</t>
  </si>
  <si>
    <t>mahammadaynalom321@gmail.com</t>
  </si>
  <si>
    <t>+8801779886363</t>
  </si>
  <si>
    <t>Asadujjaman Asad</t>
  </si>
  <si>
    <t>asadujjaman019@gmail.com</t>
  </si>
  <si>
    <t>+8801774311717</t>
  </si>
  <si>
    <t>Mohammad Tipu</t>
  </si>
  <si>
    <t>tipuahme111111@gmail.com</t>
  </si>
  <si>
    <t>+8801885512482</t>
  </si>
  <si>
    <t>Salah Uddin Al Aiyube</t>
  </si>
  <si>
    <t>msalahuddin937@gmail.com</t>
  </si>
  <si>
    <t>+96551336959</t>
  </si>
  <si>
    <t>ranacox4840@gmail.com</t>
  </si>
  <si>
    <t>+8801837193475</t>
  </si>
  <si>
    <t>Chanchal Hossen Rakib</t>
  </si>
  <si>
    <t>mch1m2c3h@gmail.com</t>
  </si>
  <si>
    <t>+8801580857703</t>
  </si>
  <si>
    <t>Md Dulal</t>
  </si>
  <si>
    <t>md7271151@gmail.com</t>
  </si>
  <si>
    <t>+8801743390767</t>
  </si>
  <si>
    <t>মোঃ দৌলত হোসেন</t>
  </si>
  <si>
    <t>islamdowlot62@gmail.com</t>
  </si>
  <si>
    <t>+8801628107493</t>
  </si>
  <si>
    <t>MD Shimul</t>
  </si>
  <si>
    <t>sagorkumar4453@gmail.com</t>
  </si>
  <si>
    <t>+8801760194839</t>
  </si>
  <si>
    <t>MD Abul Hussain</t>
  </si>
  <si>
    <t>m.abulhussain19@gmail.com</t>
  </si>
  <si>
    <t>+96551361225</t>
  </si>
  <si>
    <t>Nihal Ahameed Robin</t>
  </si>
  <si>
    <t>mdr05286@gmail.com</t>
  </si>
  <si>
    <t>+8801906683273</t>
  </si>
  <si>
    <t>MD Ashikur Rahman Sawon</t>
  </si>
  <si>
    <t>mdashikurrahmansawon@gmail.com</t>
  </si>
  <si>
    <t>+8801913112333</t>
  </si>
  <si>
    <t>Tajul Islam</t>
  </si>
  <si>
    <t>tajul5150@gmail.com</t>
  </si>
  <si>
    <t>+8801769933114</t>
  </si>
  <si>
    <t>Shab Uddin</t>
  </si>
  <si>
    <t>roky988@gmail.com</t>
  </si>
  <si>
    <t>+8801811930987</t>
  </si>
  <si>
    <t>MD Noor Ahmed</t>
  </si>
  <si>
    <t>aadnan4055@gmail.com</t>
  </si>
  <si>
    <t>+8801868025778</t>
  </si>
  <si>
    <t>Bishaw Jit Sujon</t>
  </si>
  <si>
    <t>suxon7585@gmail.com</t>
  </si>
  <si>
    <t>Jannaty khan srabony</t>
  </si>
  <si>
    <t>srayabonyskj@gmail.com</t>
  </si>
  <si>
    <t>+8801871381615</t>
  </si>
  <si>
    <t>Sumon Islam</t>
  </si>
  <si>
    <t>1998sumonislam@gmail.com</t>
  </si>
  <si>
    <t>+8801892477227</t>
  </si>
  <si>
    <t>Sheikh Shiplu</t>
  </si>
  <si>
    <t>snjdhndidndkjdnudnivdn@gmail.com</t>
  </si>
  <si>
    <t>+6583194910</t>
  </si>
  <si>
    <t>habib.cse18@gmail.com</t>
  </si>
  <si>
    <t>+8801682221091</t>
  </si>
  <si>
    <t>Sayed Bepari</t>
  </si>
  <si>
    <t>mrsayedbepari@gmail.com</t>
  </si>
  <si>
    <t>+8801724280138</t>
  </si>
  <si>
    <t>ইঁন্টাঁরঁনেঁশঁনাঁলঁ চুঁম্মাঁ পাঁগঁলঁ টাঁহঁ</t>
  </si>
  <si>
    <t>jubayersamil9@gmail.com</t>
  </si>
  <si>
    <t>+8801752824957</t>
  </si>
  <si>
    <t>নী ড়sumon</t>
  </si>
  <si>
    <t>sumonbappy960@gmail.com</t>
  </si>
  <si>
    <t>+8801615253314</t>
  </si>
  <si>
    <t>Rahima Khatun</t>
  </si>
  <si>
    <t>rahimakhatun4953@gmail.com</t>
  </si>
  <si>
    <t>+8801710557081</t>
  </si>
  <si>
    <t>Masum Billah Munna</t>
  </si>
  <si>
    <t>masumbillahmunna@gmail.com</t>
  </si>
  <si>
    <t>+8801925379005</t>
  </si>
  <si>
    <t>Jahedul Islam Rajib</t>
  </si>
  <si>
    <t>yearnjahidul@gmail.com</t>
  </si>
  <si>
    <t>+8801710233817</t>
  </si>
  <si>
    <t>Dustu Miste Raza</t>
  </si>
  <si>
    <t>toybur002@gmail.com</t>
  </si>
  <si>
    <t>+8801831671042</t>
  </si>
  <si>
    <t>Labib Sarkar Lavlu</t>
  </si>
  <si>
    <t>mdlabibsarkarlablu@gemel.com</t>
  </si>
  <si>
    <t>+8801701936269</t>
  </si>
  <si>
    <t>abdur3174@gmail.com</t>
  </si>
  <si>
    <t>+8801942552908</t>
  </si>
  <si>
    <t>Md Sabujkhan</t>
  </si>
  <si>
    <t>reshmiahmmed0@gmail.com</t>
  </si>
  <si>
    <t>+8801914038780</t>
  </si>
  <si>
    <t>MD:Bipul islam</t>
  </si>
  <si>
    <t>info.digitallearn@gmail.com</t>
  </si>
  <si>
    <t>+8801784847672</t>
  </si>
  <si>
    <t>Opu Abdul Halim</t>
  </si>
  <si>
    <t>opu.dict4@gmail.com</t>
  </si>
  <si>
    <t>+8801714628872</t>
  </si>
  <si>
    <t>Luthful Hussain</t>
  </si>
  <si>
    <t>luthfulhussain@hotmail.com</t>
  </si>
  <si>
    <t>+4407958161747</t>
  </si>
  <si>
    <t>Bismainuddinte Mone</t>
  </si>
  <si>
    <t>monebiste@gmail.com</t>
  </si>
  <si>
    <t>+8801954260484</t>
  </si>
  <si>
    <t>Nussrat Nikitaa</t>
  </si>
  <si>
    <t>nussrathussainnikitaa@gmail.com</t>
  </si>
  <si>
    <t>+8801311192599</t>
  </si>
  <si>
    <t>Md Firoz Hasan</t>
  </si>
  <si>
    <t>mdfirozhasan92@gmail.com</t>
  </si>
  <si>
    <t>+431904477280</t>
  </si>
  <si>
    <t>Sh Oh Ag</t>
  </si>
  <si>
    <t>mdshohagmia1880@gmail.com</t>
  </si>
  <si>
    <t>+88001952330666</t>
  </si>
  <si>
    <t>Sumana Karmakar</t>
  </si>
  <si>
    <t>sumanakarmakar89@gmail.com</t>
  </si>
  <si>
    <t>+8801774463874</t>
  </si>
  <si>
    <t>sapan ali</t>
  </si>
  <si>
    <t>sanjidasultanrupa@gmail.com</t>
  </si>
  <si>
    <t>+8801775195824</t>
  </si>
  <si>
    <t>Mustafizur Munshi</t>
  </si>
  <si>
    <t>mustafizurminshi@yahoo.com</t>
  </si>
  <si>
    <t>+8801730662574</t>
  </si>
  <si>
    <t>MD Anower Hossan</t>
  </si>
  <si>
    <t>anowerhossan88@gmail.com</t>
  </si>
  <si>
    <t>+8801824935764</t>
  </si>
  <si>
    <t>Md. Mehidy Hassan Rudro</t>
  </si>
  <si>
    <t>rudrofayhas890@gmail.com</t>
  </si>
  <si>
    <t>+8801854681525</t>
  </si>
  <si>
    <t>dalowarchakhar@gmail.com</t>
  </si>
  <si>
    <t>+8801720552295</t>
  </si>
  <si>
    <t>Samsul Alam</t>
  </si>
  <si>
    <t>sanjidaakter596@gmail.com</t>
  </si>
  <si>
    <t>+16319226316</t>
  </si>
  <si>
    <t>Karim Jp</t>
  </si>
  <si>
    <t>karimsoliman679@gmail.com</t>
  </si>
  <si>
    <t>+971559632217</t>
  </si>
  <si>
    <t>mdsintumolla96@gmail.com</t>
  </si>
  <si>
    <t>+8801977825132</t>
  </si>
  <si>
    <t>Alamgir Ap</t>
  </si>
  <si>
    <t>alamgir143ap@gmail.com</t>
  </si>
  <si>
    <t>+8801862099314</t>
  </si>
  <si>
    <t>শেখ আজমল</t>
  </si>
  <si>
    <t>skazmolh@gmail.com</t>
  </si>
  <si>
    <t>+8801726730455</t>
  </si>
  <si>
    <t>moni Islam</t>
  </si>
  <si>
    <t>moni2227483@gmail.com</t>
  </si>
  <si>
    <t>+8801839084808</t>
  </si>
  <si>
    <t>Wasif Ahamed</t>
  </si>
  <si>
    <t>wasifahamedwa143@gmail.com</t>
  </si>
  <si>
    <t>+8801966993279</t>
  </si>
  <si>
    <t>MD Hasan</t>
  </si>
  <si>
    <t>sk6014860@gmail.com</t>
  </si>
  <si>
    <t>+88001978781793</t>
  </si>
  <si>
    <t>MD Joweel Babu</t>
  </si>
  <si>
    <t>nisitababu8545@gmail.com</t>
  </si>
  <si>
    <t>+8801782434408</t>
  </si>
  <si>
    <t>FH Rubel</t>
  </si>
  <si>
    <t>mdforhad123389@gmail.com</t>
  </si>
  <si>
    <t>+88001631051726</t>
  </si>
  <si>
    <t>Shohid Khan</t>
  </si>
  <si>
    <t>smd7550@gmail.com</t>
  </si>
  <si>
    <t>+8801955412448</t>
  </si>
  <si>
    <t>Abm Jayed</t>
  </si>
  <si>
    <t>abmjayed123456789@gmail.com</t>
  </si>
  <si>
    <t>+8801311414123</t>
  </si>
  <si>
    <t>Md Hemayet Uddin</t>
  </si>
  <si>
    <t>hemayetuddin115@gmail.com</t>
  </si>
  <si>
    <t>+8801601410412</t>
  </si>
  <si>
    <t>md salem</t>
  </si>
  <si>
    <t>salim072048@gmail.com</t>
  </si>
  <si>
    <t>+8801718112255</t>
  </si>
  <si>
    <t>South Bangla Pirojpur</t>
  </si>
  <si>
    <t>Md.hossain3912@gmail.com</t>
  </si>
  <si>
    <t>+8801619940545</t>
  </si>
  <si>
    <t>Mominul Islam Ruman</t>
  </si>
  <si>
    <t>mominulislamruman1998@gmail.com</t>
  </si>
  <si>
    <t>+8801767204020</t>
  </si>
  <si>
    <t>islammdtutul28@gmail.com</t>
  </si>
  <si>
    <t>+8801758321945</t>
  </si>
  <si>
    <t>Jahid Khan</t>
  </si>
  <si>
    <t>jhjahidhasan530@gmail.com</t>
  </si>
  <si>
    <t>+8801789248530</t>
  </si>
  <si>
    <t>Khayer Hossain</t>
  </si>
  <si>
    <t>lkweldingtrainingcenter@gmail.com</t>
  </si>
  <si>
    <t>+88001402322741</t>
  </si>
  <si>
    <t>Md Jewel</t>
  </si>
  <si>
    <t>mdjewel16349807@gmail.com</t>
  </si>
  <si>
    <t>+88001716349807</t>
  </si>
  <si>
    <t>Md Shamim hossain</t>
  </si>
  <si>
    <t>shamimhossain1086@gmail.com</t>
  </si>
  <si>
    <t>+8801718195675</t>
  </si>
  <si>
    <t>Md Arif</t>
  </si>
  <si>
    <t>mdarif15121991@gmail.com</t>
  </si>
  <si>
    <t>+8801842475438</t>
  </si>
  <si>
    <t>Md Mokhlesur Rahman</t>
  </si>
  <si>
    <t>mokhlesurrahman2022@gmail.com</t>
  </si>
  <si>
    <t>+8801718840069</t>
  </si>
  <si>
    <t>piash mahmud</t>
  </si>
  <si>
    <t>peyash494@gmail.com</t>
  </si>
  <si>
    <t>+88001609104142</t>
  </si>
  <si>
    <t>Chan Chal</t>
  </si>
  <si>
    <t>fimmafurnifuregallery@gmail.com</t>
  </si>
  <si>
    <t>+88001920295309</t>
  </si>
  <si>
    <t>Farhad SA</t>
  </si>
  <si>
    <t>farhads.a94@gmail.com</t>
  </si>
  <si>
    <t>+27815851335</t>
  </si>
  <si>
    <t>Md Jahangir Alom</t>
  </si>
  <si>
    <t>jahangiralomcricket@gmail.com</t>
  </si>
  <si>
    <t>+88001725545302</t>
  </si>
  <si>
    <t>Saddam Hosain Bijoy</t>
  </si>
  <si>
    <t>mdbijoykhan922@gmail.com</t>
  </si>
  <si>
    <t>+88001737476209</t>
  </si>
  <si>
    <t>হারুন- অর- রশিদ</t>
  </si>
  <si>
    <t>roshidgayan96@gmail.com</t>
  </si>
  <si>
    <t>+8801785330766</t>
  </si>
  <si>
    <t>Sohag Ahmed</t>
  </si>
  <si>
    <t>rose.sohag@gmail.com</t>
  </si>
  <si>
    <t>+966578636142</t>
  </si>
  <si>
    <t>A.H. Rabby</t>
  </si>
  <si>
    <t>rjrabbyrabby468@gmail.com</t>
  </si>
  <si>
    <t>+8801908503098</t>
  </si>
  <si>
    <t>Sohag Hossain</t>
  </si>
  <si>
    <t>sohagsamuel@gmail.com</t>
  </si>
  <si>
    <t>+8801670667055</t>
  </si>
  <si>
    <t>MD Faruk Farmar</t>
  </si>
  <si>
    <t>farukkhan776fa@gmail.com</t>
  </si>
  <si>
    <t>+8801950807676</t>
  </si>
  <si>
    <t>Md Nahid</t>
  </si>
  <si>
    <t>mdn28992@gmail.com</t>
  </si>
  <si>
    <t>+8801729661679</t>
  </si>
  <si>
    <t>Sahin Ishra</t>
  </si>
  <si>
    <t>sahinishra@gmail.com</t>
  </si>
  <si>
    <t>+8801624688816</t>
  </si>
  <si>
    <t>Md Ashraf Uddin</t>
  </si>
  <si>
    <t>mdashrafuddin165@gmail.com</t>
  </si>
  <si>
    <t>+8801912179744</t>
  </si>
  <si>
    <t>Ujjal Khan</t>
  </si>
  <si>
    <t>sordarrana055@gmail.com</t>
  </si>
  <si>
    <t>Saiful Isalm</t>
  </si>
  <si>
    <t>saiful1534645451@gmail.com</t>
  </si>
  <si>
    <t>+911799741602</t>
  </si>
  <si>
    <t>Mehedi Hasan Limon</t>
  </si>
  <si>
    <t>hasanlimon33@gmail.com</t>
  </si>
  <si>
    <t>+8801305291594</t>
  </si>
  <si>
    <t>mahedihas85@gmail.com</t>
  </si>
  <si>
    <t>+8801814248652</t>
  </si>
  <si>
    <t>Akkas Ali Akas</t>
  </si>
  <si>
    <t>akkasa540@gmail.com</t>
  </si>
  <si>
    <t>+8801719343671</t>
  </si>
  <si>
    <t>Sojib Khan</t>
  </si>
  <si>
    <t>sojibsp2696@gmail.com</t>
  </si>
  <si>
    <t>+8801754434497</t>
  </si>
  <si>
    <t>Yasir Al Haq</t>
  </si>
  <si>
    <t>yasir.khelnachobi@gmail.com</t>
  </si>
  <si>
    <t>+8801876625966</t>
  </si>
  <si>
    <t>Md Kawsar Ahmed</t>
  </si>
  <si>
    <t>Kawsar04400@gmail.com</t>
  </si>
  <si>
    <t>+33768389226</t>
  </si>
  <si>
    <t>Manik Manik</t>
  </si>
  <si>
    <t>manikmanik4057@gmail.com</t>
  </si>
  <si>
    <t>+8801868304057</t>
  </si>
  <si>
    <t>M Monirul Islam</t>
  </si>
  <si>
    <t>islammemonirul16@gmail.com</t>
  </si>
  <si>
    <t>+8801313275469</t>
  </si>
  <si>
    <t>Jahidul Shohagb</t>
  </si>
  <si>
    <t>jahidularifa@email.com</t>
  </si>
  <si>
    <t>+8801817279084</t>
  </si>
  <si>
    <t>Sheikh Suhel Mia</t>
  </si>
  <si>
    <t>mdsuhelmiaA889@gmail.com</t>
  </si>
  <si>
    <t>+8801916731896</t>
  </si>
  <si>
    <t>Mosarof Mosarof</t>
  </si>
  <si>
    <t>mosaroftyyt@gmail.com</t>
  </si>
  <si>
    <t>+8801765930385</t>
  </si>
  <si>
    <t>Navid Anjum</t>
  </si>
  <si>
    <t>samiraj2021@gmail.com</t>
  </si>
  <si>
    <t>+8801886050116</t>
  </si>
  <si>
    <t>Jabeul Hai(Ripon)</t>
  </si>
  <si>
    <t>riponbn1970@gmail.com</t>
  </si>
  <si>
    <t>+8801677535929</t>
  </si>
  <si>
    <t>Sharmin Nahar</t>
  </si>
  <si>
    <t>sharminn10@gmail.com</t>
  </si>
  <si>
    <t>+8801722349713</t>
  </si>
  <si>
    <t>Md Golam Rabbani</t>
  </si>
  <si>
    <t>mdgolamrabbani123@gmail.com</t>
  </si>
  <si>
    <t>+88001875357979</t>
  </si>
  <si>
    <t>আলোর পথ</t>
  </si>
  <si>
    <t>mdismailctg729@gmail.com</t>
  </si>
  <si>
    <t>+88001888507546</t>
  </si>
  <si>
    <t>Sharif Hossain</t>
  </si>
  <si>
    <t>sharifhossain2189@gmail.com</t>
  </si>
  <si>
    <t>+8801943408308</t>
  </si>
  <si>
    <t>saiful890890ab@gmail.com</t>
  </si>
  <si>
    <t>+8801608658813</t>
  </si>
  <si>
    <t>Md. Abdullah</t>
  </si>
  <si>
    <t>afiapapertrading2@gmail.com</t>
  </si>
  <si>
    <t>+8801820409922</t>
  </si>
  <si>
    <t>মামুনুর রশিদ মামুন</t>
  </si>
  <si>
    <t>mamunislam1722085@gmail.com</t>
  </si>
  <si>
    <t>+88001722085280</t>
  </si>
  <si>
    <t>Md Sanour</t>
  </si>
  <si>
    <t>mdsanour881@gmail.com</t>
  </si>
  <si>
    <t>+8801680421941</t>
  </si>
  <si>
    <t>MD Sahed Ali</t>
  </si>
  <si>
    <t>mdsahed773375@gmail.com</t>
  </si>
  <si>
    <t>+8801710652726</t>
  </si>
  <si>
    <t>Mohammad Tazuddin</t>
  </si>
  <si>
    <t>mohammadtazuddin83@gmail.com</t>
  </si>
  <si>
    <t>+8801717146497</t>
  </si>
  <si>
    <t>antudev.bd2004@gmail.com</t>
  </si>
  <si>
    <t>+88001311261881</t>
  </si>
  <si>
    <t>Mohammed Mahmud Bhuiyan</t>
  </si>
  <si>
    <t>mmbhuiyan04@gmail.com</t>
  </si>
  <si>
    <t>+447448938894</t>
  </si>
  <si>
    <t>Md Nasar Ullah</t>
  </si>
  <si>
    <t>mdnasarullha@gmail.com</t>
  </si>
  <si>
    <t>+8801880645693</t>
  </si>
  <si>
    <t>Shakh Saroar</t>
  </si>
  <si>
    <t>sheksaroar68@gmail.com</t>
  </si>
  <si>
    <t>+8801720512535</t>
  </si>
  <si>
    <t>MD Minal Hossen</t>
  </si>
  <si>
    <t>Djminal017@gmail.com</t>
  </si>
  <si>
    <t>+8801648821228</t>
  </si>
  <si>
    <t>Ojosro Kabbo</t>
  </si>
  <si>
    <t>ariyankhanhridoyoy@gmail.com</t>
  </si>
  <si>
    <t>+88001736242656</t>
  </si>
  <si>
    <t>Abdur Rahim</t>
  </si>
  <si>
    <t>mahmudulrahim3@gmail.com</t>
  </si>
  <si>
    <t>+88001717898516</t>
  </si>
  <si>
    <t>masudran62mj@gmail.com</t>
  </si>
  <si>
    <t>+8801942398462</t>
  </si>
  <si>
    <t>অ- প্রিয়</t>
  </si>
  <si>
    <t>mdshamimphulpur331@gmail.com</t>
  </si>
  <si>
    <t>+8801786496094</t>
  </si>
  <si>
    <t>MEHEDI HASAN</t>
  </si>
  <si>
    <t>popular.hasan@gmail.com</t>
  </si>
  <si>
    <t>+8801873761957</t>
  </si>
  <si>
    <t>Md. Salman Arif</t>
  </si>
  <si>
    <t>salmanarif1248@gmail.com</t>
  </si>
  <si>
    <t>+966582597031</t>
  </si>
  <si>
    <t>Golam Rabbani</t>
  </si>
  <si>
    <t>golamrabbanirabbi200@gmail.com</t>
  </si>
  <si>
    <t>+8801319692229</t>
  </si>
  <si>
    <t>Shuvo Saha</t>
  </si>
  <si>
    <t>si.shuvosaha@gmail.com</t>
  </si>
  <si>
    <t>+8801611252426</t>
  </si>
  <si>
    <t>Jakariya Ahmed Murad</t>
  </si>
  <si>
    <t>muradahmed77yaho.com@gmail.com</t>
  </si>
  <si>
    <t>+8801716728961</t>
  </si>
  <si>
    <t>Zahed Zeeshan</t>
  </si>
  <si>
    <t>zahedzeeshan@gmail.com</t>
  </si>
  <si>
    <t>+8801318748738</t>
  </si>
  <si>
    <t>MD.Sahajul arefin</t>
  </si>
  <si>
    <t>shahajularefin@gmail.com</t>
  </si>
  <si>
    <t>+8801846755388</t>
  </si>
  <si>
    <t>মামুন মামুন</t>
  </si>
  <si>
    <t>somunali51@gmail.com</t>
  </si>
  <si>
    <t>+8801728156035</t>
  </si>
  <si>
    <t>Mahadi Dihan</t>
  </si>
  <si>
    <t>mahadi92612@gmail.com</t>
  </si>
  <si>
    <t>+88001902198045</t>
  </si>
  <si>
    <t>Md Jakir Hossen Jibon</t>
  </si>
  <si>
    <t>mdjakirhossen760@gmail.com</t>
  </si>
  <si>
    <t>+8801745733354</t>
  </si>
  <si>
    <t>ইয়াসিন আরাফাত</t>
  </si>
  <si>
    <t>nkarafat502@gmail.com</t>
  </si>
  <si>
    <t>+8801757485506</t>
  </si>
  <si>
    <t>Kashem Bhai</t>
  </si>
  <si>
    <t>princerupom484@gmail.com</t>
  </si>
  <si>
    <t>+8801721280018</t>
  </si>
  <si>
    <t>Arfin Arfat Ctg</t>
  </si>
  <si>
    <t>arfatarfin508@gmail.com</t>
  </si>
  <si>
    <t>+8801792095148</t>
  </si>
  <si>
    <t>Dipak Chandra Das</t>
  </si>
  <si>
    <t>dipakchandrad512@gmail.com</t>
  </si>
  <si>
    <t>+8801628311039</t>
  </si>
  <si>
    <t>শেখ এনামুল হক পাপ্পু</t>
  </si>
  <si>
    <t>Skpappu74903@gmail.com</t>
  </si>
  <si>
    <t>Md Kabir</t>
  </si>
  <si>
    <t>md.kabir474@gmail.com</t>
  </si>
  <si>
    <t>+966578269817</t>
  </si>
  <si>
    <t>Afran Hossain Rakib</t>
  </si>
  <si>
    <t>afranhossianrakib@gmail.com</t>
  </si>
  <si>
    <t>+8801724884059</t>
  </si>
  <si>
    <t>Md. Nurjamal</t>
  </si>
  <si>
    <t>md.nurjamal7750@mail.com</t>
  </si>
  <si>
    <t>+88001818314997</t>
  </si>
  <si>
    <t>Hafija Parvin</t>
  </si>
  <si>
    <t>hafijaparvin01@gmail.com</t>
  </si>
  <si>
    <t>+8801718640020</t>
  </si>
  <si>
    <t>Ratan Paul</t>
  </si>
  <si>
    <t>paulratankrishna123@gmail.com</t>
  </si>
  <si>
    <t>+8801978100350</t>
  </si>
  <si>
    <t>Mostafa Ahamed</t>
  </si>
  <si>
    <t>mdmostofa98445@gmail.com</t>
  </si>
  <si>
    <t>+8801915681987</t>
  </si>
  <si>
    <t>A. Rashed</t>
  </si>
  <si>
    <t>rikorashed100@gmail.com</t>
  </si>
  <si>
    <t>+8801714268611</t>
  </si>
  <si>
    <t>Adnan Sami</t>
  </si>
  <si>
    <t>md2008tarek@gmail.com</t>
  </si>
  <si>
    <t>+8801813401648</t>
  </si>
  <si>
    <t>Md. Salauddin Matubbar</t>
  </si>
  <si>
    <t>salauddinmatu85@gmail.com</t>
  </si>
  <si>
    <t>+88001704500222</t>
  </si>
  <si>
    <t>Taiyon Sif Mohibullah</t>
  </si>
  <si>
    <t>taiyonmohib@gmail.com</t>
  </si>
  <si>
    <t>Tamima Ibrahim Sagor</t>
  </si>
  <si>
    <t>tamimasagor64@gmail.com</t>
  </si>
  <si>
    <t>+88001997394374</t>
  </si>
  <si>
    <t>লা ন্যুই বেঙুলী</t>
  </si>
  <si>
    <t>masumtamim01@gmail.com</t>
  </si>
  <si>
    <t>+8801748494951</t>
  </si>
  <si>
    <t>Røck Shãkîb</t>
  </si>
  <si>
    <t>rjshakib987@gmail.com</t>
  </si>
  <si>
    <t>+8801650008134</t>
  </si>
  <si>
    <t>Asim Chandra Roy</t>
  </si>
  <si>
    <t>asimchandraroy103@gmail.com</t>
  </si>
  <si>
    <t>Md Shohag</t>
  </si>
  <si>
    <t>mdshohag5235@gmail.com</t>
  </si>
  <si>
    <t>+8801870015183</t>
  </si>
  <si>
    <t>Naymul Hossain Ridoy</t>
  </si>
  <si>
    <t>ridoystat420@gmail.com</t>
  </si>
  <si>
    <t>+8801706104505</t>
  </si>
  <si>
    <t>Anamul Khan</t>
  </si>
  <si>
    <t>anamul89khan@gmail.com</t>
  </si>
  <si>
    <t>Somrat Rokibul</t>
  </si>
  <si>
    <t>mdhasan01762863718@gmail.com</t>
  </si>
  <si>
    <t>+88001762863718</t>
  </si>
  <si>
    <t>Md Shiblu</t>
  </si>
  <si>
    <t>mdshiblusadik786@gmail.com</t>
  </si>
  <si>
    <t>+8801968628951</t>
  </si>
  <si>
    <t>Badhsa Alam</t>
  </si>
  <si>
    <t>badhsaalam18@gmail.com</t>
  </si>
  <si>
    <t>+8801735695442</t>
  </si>
  <si>
    <t>Ornob Mirza Rana</t>
  </si>
  <si>
    <t>arnob.khondotto@gmail.com</t>
  </si>
  <si>
    <t>+8801679626453</t>
  </si>
  <si>
    <t>Md Shahin Alam</t>
  </si>
  <si>
    <t>wwwshahinalam441@gmail.com</t>
  </si>
  <si>
    <t>+8801752327838</t>
  </si>
  <si>
    <t>jalam8714@gmail.com</t>
  </si>
  <si>
    <t>+60199543220</t>
  </si>
  <si>
    <t>mohammadanowarhossainsarder@gmail.com</t>
  </si>
  <si>
    <t>+8801795982466</t>
  </si>
  <si>
    <t>Sheikh Majid</t>
  </si>
  <si>
    <t>abdulmajid1592000@icloud.com</t>
  </si>
  <si>
    <t>Asfanur Rahman</t>
  </si>
  <si>
    <t>asfanurrahman478@gmail.com</t>
  </si>
  <si>
    <t>+8801763606239</t>
  </si>
  <si>
    <t>mdmasudmia8082@gmail.com</t>
  </si>
  <si>
    <t>+8801814228280</t>
  </si>
  <si>
    <t>Milon Hasan</t>
  </si>
  <si>
    <t>mdmilonhasan696@gmail.com</t>
  </si>
  <si>
    <t>+8801868767903</t>
  </si>
  <si>
    <t>Sowrav Sikder</t>
  </si>
  <si>
    <t>souravsikder633@gmail.com</t>
  </si>
  <si>
    <t>+8801316670719</t>
  </si>
  <si>
    <t>Proshanto Kumar Proshanto</t>
  </si>
  <si>
    <t>proshantokumarproshanto2918@gmail.com</t>
  </si>
  <si>
    <t>+8801318068128</t>
  </si>
  <si>
    <t>LUTFE NAJIB KHAN</t>
  </si>
  <si>
    <t>travelspanbd@gmail.com</t>
  </si>
  <si>
    <t>+8801678014560</t>
  </si>
  <si>
    <t>Md Zabedul Islam</t>
  </si>
  <si>
    <t>zabedulislam324@gmail.com</t>
  </si>
  <si>
    <t>+393510802561</t>
  </si>
  <si>
    <t>Shakib Al Hasan Shakil</t>
  </si>
  <si>
    <t>manikganjmultimedia8@gmail.com</t>
  </si>
  <si>
    <t>+8801315578996</t>
  </si>
  <si>
    <t>Mojammaeal Mojammaeal</t>
  </si>
  <si>
    <t>skmojammaeal@gmail.com</t>
  </si>
  <si>
    <t>+8801824470845</t>
  </si>
  <si>
    <t>Md ismail Hossain</t>
  </si>
  <si>
    <t>inews4835@gmail.com</t>
  </si>
  <si>
    <t>Md Arif Khan Rafe</t>
  </si>
  <si>
    <t>mda360468@gmail.com</t>
  </si>
  <si>
    <t>+8801756784405</t>
  </si>
  <si>
    <t>Shaon Hossan</t>
  </si>
  <si>
    <t>livaydemob@gmail.com</t>
  </si>
  <si>
    <t>+88001891731967</t>
  </si>
  <si>
    <t>Badhan Viperz</t>
  </si>
  <si>
    <t>badhanviperz336@gmail.com</t>
  </si>
  <si>
    <t>+8801724860324</t>
  </si>
  <si>
    <t>Robeul Hassan Manik</t>
  </si>
  <si>
    <t>guria500queen@gmail.com</t>
  </si>
  <si>
    <t>+88001307373256</t>
  </si>
  <si>
    <t>Md Mahmodul Hasan Chowdhry</t>
  </si>
  <si>
    <t>fastfineint.ltd@gmail.com</t>
  </si>
  <si>
    <t>+8801759030010</t>
  </si>
  <si>
    <t>AL Amin Islam Bejoy</t>
  </si>
  <si>
    <t>bejoy9490@gmail.com</t>
  </si>
  <si>
    <t>+8801400601545</t>
  </si>
  <si>
    <t>Jago Ri</t>
  </si>
  <si>
    <t>jagorishotoyjon785690@gmail.com</t>
  </si>
  <si>
    <t>+88001774149808</t>
  </si>
  <si>
    <t>MD NA Ife</t>
  </si>
  <si>
    <t>naife623@gmail.com</t>
  </si>
  <si>
    <t>+88001798870357</t>
  </si>
  <si>
    <t>Md Sozib Khan</t>
  </si>
  <si>
    <t>mdsojib241843@gmail.com</t>
  </si>
  <si>
    <t>+8801822476113</t>
  </si>
  <si>
    <t>Koushik Saha</t>
  </si>
  <si>
    <t>koushiksaha874@gmail.com</t>
  </si>
  <si>
    <t>+8801833777555</t>
  </si>
  <si>
    <t>Singer Hasan</t>
  </si>
  <si>
    <t>ullahneyamat055@gmail.com</t>
  </si>
  <si>
    <t>+8801890860425</t>
  </si>
  <si>
    <t>emon.line447@gmail.com</t>
  </si>
  <si>
    <t>+33779992620</t>
  </si>
  <si>
    <t>MD Sultan</t>
  </si>
  <si>
    <t>mdsultan016777@gmail.com</t>
  </si>
  <si>
    <t>+8801626856427</t>
  </si>
  <si>
    <t>Saifyy Md. Saiful Alam</t>
  </si>
  <si>
    <t>saifsaifulalam7@gmail.com</t>
  </si>
  <si>
    <t>+8801312798497</t>
  </si>
  <si>
    <t>Shila Mahmud</t>
  </si>
  <si>
    <t>shilamahmud01@gmail.com</t>
  </si>
  <si>
    <t>+8801719712342</t>
  </si>
  <si>
    <t>Julker Nayeen</t>
  </si>
  <si>
    <t>Julker.nayen09@gmail.com</t>
  </si>
  <si>
    <t>+88001314910291</t>
  </si>
  <si>
    <t>MD Kamrul Islam Sayeed</t>
  </si>
  <si>
    <t>kamrulbm2050@gmail.com</t>
  </si>
  <si>
    <t>+8801829292500</t>
  </si>
  <si>
    <t>Md Asadul Islam</t>
  </si>
  <si>
    <t>asadulislamnoor@gmail.com</t>
  </si>
  <si>
    <t>+8801827699386</t>
  </si>
  <si>
    <t>Nur Uddin</t>
  </si>
  <si>
    <t>nuruddin678602@gamil.com</t>
  </si>
  <si>
    <t>+966567518241</t>
  </si>
  <si>
    <t>পৃথ্বি পৃথিবী</t>
  </si>
  <si>
    <t>prethi009@gmail.com</t>
  </si>
  <si>
    <t>+8801797618882</t>
  </si>
  <si>
    <t>Kazi Kamrul Hasan</t>
  </si>
  <si>
    <t>kazikamrul809@gmail.com</t>
  </si>
  <si>
    <t>+8801888707388</t>
  </si>
  <si>
    <t>Tuhin Ahmed</t>
  </si>
  <si>
    <t>tuhina847@gmail.com</t>
  </si>
  <si>
    <t>+8801845530473</t>
  </si>
  <si>
    <t>Md. Masud Rana</t>
  </si>
  <si>
    <t>masudmulla9086@gmail.com</t>
  </si>
  <si>
    <t>+8801867092628</t>
  </si>
  <si>
    <t>Ramjan Alli</t>
  </si>
  <si>
    <t>ramjanalli1217@gmail.com</t>
  </si>
  <si>
    <t>+8801791983048</t>
  </si>
  <si>
    <t>Tariqul Islam Afsar</t>
  </si>
  <si>
    <t>mokshidaislam@gmail.com</t>
  </si>
  <si>
    <t>+8801886987725</t>
  </si>
  <si>
    <t>মোঃ রিয়াজ হোসেন</t>
  </si>
  <si>
    <t>mdriazhossan4899@gmail.com</t>
  </si>
  <si>
    <t>+8801797021225</t>
  </si>
  <si>
    <t>Md Royes Uddin</t>
  </si>
  <si>
    <t>mdroyesuddin554@gmail.com</t>
  </si>
  <si>
    <t>+8801304095353</t>
  </si>
  <si>
    <t>MD Hasmotullah Hussain</t>
  </si>
  <si>
    <t>mdhasmotullahhussain@gmail.com</t>
  </si>
  <si>
    <t>+8801320864082</t>
  </si>
  <si>
    <t>Md Shahabuddin Khan</t>
  </si>
  <si>
    <t>mdshahabuddikhan20100@gmail.com</t>
  </si>
  <si>
    <t>+8801786847114</t>
  </si>
  <si>
    <t>মাওঃ.মোঃ.ছাইদুর রহমান সাঈদ আউলিয়াপুর.পটুয়াখালী</t>
  </si>
  <si>
    <t>mdsydurrahmansayed1989@gmail.com</t>
  </si>
  <si>
    <t>+8801734261285</t>
  </si>
  <si>
    <t>Amzadul Hoque</t>
  </si>
  <si>
    <t>dramzadulhoque@gmail.com</t>
  </si>
  <si>
    <t>+8801716017570</t>
  </si>
  <si>
    <t>EmAm MeHedy HasSan</t>
  </si>
  <si>
    <t>emam95410@gmail.com</t>
  </si>
  <si>
    <t>+8801842816705</t>
  </si>
  <si>
    <t>Md Alamin Hossain Showrov</t>
  </si>
  <si>
    <t>alaminprimebank@gmail.com</t>
  </si>
  <si>
    <t>+8801970080324</t>
  </si>
  <si>
    <t>Gargi Chatterjee</t>
  </si>
  <si>
    <t>chatterjeegargi18@gmail.com</t>
  </si>
  <si>
    <t>+8801311358570</t>
  </si>
  <si>
    <t>Sharif Ahmed Seraji</t>
  </si>
  <si>
    <t>sharif.ahmed.seraji@gmail.com</t>
  </si>
  <si>
    <t>+8801621191919</t>
  </si>
  <si>
    <t>Sultan Mahmud</t>
  </si>
  <si>
    <t>sultanmahmud38300@gmail.com</t>
  </si>
  <si>
    <t>+8801615038300</t>
  </si>
  <si>
    <t>Md Rahim Badsha</t>
  </si>
  <si>
    <t>mdrahimbadsha470@gmail.com</t>
  </si>
  <si>
    <t>+8801908037841</t>
  </si>
  <si>
    <t>Md Nazmul Hasan</t>
  </si>
  <si>
    <t>nh2507169@gmail.com</t>
  </si>
  <si>
    <t>+8801866077055</t>
  </si>
  <si>
    <t>Khalid Khan</t>
  </si>
  <si>
    <t>mksk4418@gmail.com</t>
  </si>
  <si>
    <t>+8801318622526</t>
  </si>
  <si>
    <t>Md Mehedi Hasan Nirob</t>
  </si>
  <si>
    <t>mdnirobk473@gmail.com</t>
  </si>
  <si>
    <t>+8801313629491</t>
  </si>
  <si>
    <t>S M Faisal Uddin</t>
  </si>
  <si>
    <t>smfaisal7424@gmail.com</t>
  </si>
  <si>
    <t>+8801998157373</t>
  </si>
  <si>
    <t>Md Ballal Ahmed</t>
  </si>
  <si>
    <t>billalhossen22b@gmail.com</t>
  </si>
  <si>
    <t>+8801718422392</t>
  </si>
  <si>
    <t>𝓕𝓪𝓽𝓲𝓶𝓪  𝓐𝓵𝓪𝓶  𝓚𝓸𝓽𝓱𝓪</t>
  </si>
  <si>
    <t>fatema.alam.kotha@gmail.com</t>
  </si>
  <si>
    <t>+8801685336744</t>
  </si>
  <si>
    <t>Sahinur Sahinur</t>
  </si>
  <si>
    <t>mdsahinurrahman292@gmail.com</t>
  </si>
  <si>
    <t>+8801749403391</t>
  </si>
  <si>
    <t>HM Sady Khan</t>
  </si>
  <si>
    <t>hi213760@gmail.com</t>
  </si>
  <si>
    <t>+8801763131169</t>
  </si>
  <si>
    <t>saifuldu92@gmail.com</t>
  </si>
  <si>
    <t>+8801916078793</t>
  </si>
  <si>
    <t>Mostofa Ahamed</t>
  </si>
  <si>
    <t>arifulislammotofa8843@gmail.com</t>
  </si>
  <si>
    <t>+8801835694493</t>
  </si>
  <si>
    <t>Angel Umme</t>
  </si>
  <si>
    <t>usalma940@gmail.com</t>
  </si>
  <si>
    <t>+8801888275870</t>
  </si>
  <si>
    <t>Kico Katha Baki Cilo</t>
  </si>
  <si>
    <t>kicokathabakicilo@gmail.com</t>
  </si>
  <si>
    <t>+8801756396216</t>
  </si>
  <si>
    <t>mdmobarok012349@gmail.com</t>
  </si>
  <si>
    <t>+88001955330698</t>
  </si>
  <si>
    <t>মোঃ শরিফুল ইসলাম</t>
  </si>
  <si>
    <t>mohsariphulaisalamasisa12@gmail.com</t>
  </si>
  <si>
    <t>+88001779460690</t>
  </si>
  <si>
    <t>Jibon Sahed</t>
  </si>
  <si>
    <t>mdjibonsahed@gmail.com</t>
  </si>
  <si>
    <t>+8801839918504</t>
  </si>
  <si>
    <t>Ishmam Robin</t>
  </si>
  <si>
    <t>mdrobiulrobin8@gmail.com</t>
  </si>
  <si>
    <t>+88001884211929</t>
  </si>
  <si>
    <t>Zia Hossain</t>
  </si>
  <si>
    <t>zia2019.37@email.come</t>
  </si>
  <si>
    <t>+8801927287837</t>
  </si>
  <si>
    <t>Md Hasem</t>
  </si>
  <si>
    <t>mdjashim01827944@gmail.com</t>
  </si>
  <si>
    <t>+8801875121520</t>
  </si>
  <si>
    <t>ইব্রাহীম হাওলাদার</t>
  </si>
  <si>
    <t>ibrahimhawladarbd@gmail.com</t>
  </si>
  <si>
    <t>+8801313681291</t>
  </si>
  <si>
    <t>Ahmed Adib Khan</t>
  </si>
  <si>
    <t>ahmedadibkhan@gmail.com</t>
  </si>
  <si>
    <t>+8801675741014</t>
  </si>
  <si>
    <t>Sheuly Ahmed</t>
  </si>
  <si>
    <t>hoqueamdad6@gmail.com</t>
  </si>
  <si>
    <t>+88001724806777</t>
  </si>
  <si>
    <t>تميم احمد</t>
  </si>
  <si>
    <t>tamimahmed312321@gmail.com</t>
  </si>
  <si>
    <t>+8801609901630</t>
  </si>
  <si>
    <t>চয়ন চন্দ্র রায়</t>
  </si>
  <si>
    <t>BijayRay@gmail.com</t>
  </si>
  <si>
    <t>+8801704376440</t>
  </si>
  <si>
    <t>Shornaly Shekh</t>
  </si>
  <si>
    <t>shornali1990@gmail.com</t>
  </si>
  <si>
    <t>+8801766633559</t>
  </si>
  <si>
    <t>zh174097@gmail.com</t>
  </si>
  <si>
    <t>+8801916147739</t>
  </si>
  <si>
    <t>Md Sabuj Mia</t>
  </si>
  <si>
    <t>mdsabuj227905@gmail.com</t>
  </si>
  <si>
    <t>+8801781227905</t>
  </si>
  <si>
    <t>Ragib Raj</t>
  </si>
  <si>
    <t>rh3089815@gmail.com</t>
  </si>
  <si>
    <t>+8801734272195</t>
  </si>
  <si>
    <t>Ar Samim</t>
  </si>
  <si>
    <t>samimasraf25@gmail.com</t>
  </si>
  <si>
    <t>+8801714204325</t>
  </si>
  <si>
    <t>Prodip Roy</t>
  </si>
  <si>
    <t>royprodip487@gmail.com</t>
  </si>
  <si>
    <t>+8801924122487</t>
  </si>
  <si>
    <t>Mostakim Miah</t>
  </si>
  <si>
    <t>mostakimmiah17@gmail.com</t>
  </si>
  <si>
    <t>+8801867928711</t>
  </si>
  <si>
    <t>Ariyan Islam Shohagh</t>
  </si>
  <si>
    <t>shohaghariyanislam@gmail.com</t>
  </si>
  <si>
    <t>+8801919073257</t>
  </si>
  <si>
    <t>Md Uzzal</t>
  </si>
  <si>
    <t>uzzalmiah6543@gmail.com</t>
  </si>
  <si>
    <t>+966565984148</t>
  </si>
  <si>
    <t>Anha Afrin</t>
  </si>
  <si>
    <t>abhaafrin1997@gmail.com</t>
  </si>
  <si>
    <t>+8801402260361</t>
  </si>
  <si>
    <t>Rana Rani</t>
  </si>
  <si>
    <t>monirudjaman559@gmail.com</t>
  </si>
  <si>
    <t>+8801306119358</t>
  </si>
  <si>
    <t>Md Mohibulla hil kafi</t>
  </si>
  <si>
    <t>mohibullak59@gmail.com</t>
  </si>
  <si>
    <t>+8801783435700</t>
  </si>
  <si>
    <t>Md Arafat Islam</t>
  </si>
  <si>
    <t>mdarafatislam243@gmail.com</t>
  </si>
  <si>
    <t>+8801757201458</t>
  </si>
  <si>
    <t>MD Mohsin</t>
  </si>
  <si>
    <t>mdmohsinjowel@gmail.com</t>
  </si>
  <si>
    <t>+966553316434</t>
  </si>
  <si>
    <t>Äj Âdñâñ Mâhmùd Râhâl</t>
  </si>
  <si>
    <t>mahmudurrahmanja@gmail.com</t>
  </si>
  <si>
    <t>+8801404218642</t>
  </si>
  <si>
    <t>Md. Anowarul Karim</t>
  </si>
  <si>
    <t>makarimasif@gmail.com</t>
  </si>
  <si>
    <t>+8801670235038</t>
  </si>
  <si>
    <t>MD Abdullah</t>
  </si>
  <si>
    <t>md173720@gmail.com</t>
  </si>
  <si>
    <t>+88001778193310</t>
  </si>
  <si>
    <t>Jayed</t>
  </si>
  <si>
    <t>misterweed9@gmail.com</t>
  </si>
  <si>
    <t>+8801977711105</t>
  </si>
  <si>
    <t>মো জুলহাস মুন্সি</t>
  </si>
  <si>
    <t>mdjulhasjulhas@3434gmail.com</t>
  </si>
  <si>
    <t>+8801821848245</t>
  </si>
  <si>
    <t>Akash Abir</t>
  </si>
  <si>
    <t>akashabir369@gmail.com</t>
  </si>
  <si>
    <t>+971501540625</t>
  </si>
  <si>
    <t>Muhammad Bin Miraz</t>
  </si>
  <si>
    <t>msmiraz02774@gmail.com</t>
  </si>
  <si>
    <t>+8801770001889</t>
  </si>
  <si>
    <t>Azim Hossain Plabon</t>
  </si>
  <si>
    <t>aazimhossain95@gmail.com</t>
  </si>
  <si>
    <t>+88001682001330</t>
  </si>
  <si>
    <t>Shahin Alom Sujon</t>
  </si>
  <si>
    <t>bbp8678@gmail.com</t>
  </si>
  <si>
    <t>+8801626678326</t>
  </si>
  <si>
    <t>Manna Khalifa</t>
  </si>
  <si>
    <t>sonalimanna420@gmail.com</t>
  </si>
  <si>
    <t>+8801647777217</t>
  </si>
  <si>
    <t>Md. Sohanur Rahman Sohan</t>
  </si>
  <si>
    <t>mdshohanurur@gmail.com</t>
  </si>
  <si>
    <t>+8801304639760</t>
  </si>
  <si>
    <t>Engr Rustom Ali Foraji</t>
  </si>
  <si>
    <t>engrustomaliforaji@gmail.com</t>
  </si>
  <si>
    <t>+8801974753800</t>
  </si>
  <si>
    <t>Mohammad Noyon Gazi</t>
  </si>
  <si>
    <t>noyonagazi@gmail.com</t>
  </si>
  <si>
    <t>+8801811625420</t>
  </si>
  <si>
    <t>Khan Rakibul Islam Rahat</t>
  </si>
  <si>
    <t>mdrakibkhan849@gmail.com</t>
  </si>
  <si>
    <t>+8801977744987</t>
  </si>
  <si>
    <t>Md Sagor Bor</t>
  </si>
  <si>
    <t>mdsagorbor848@gmail.com</t>
  </si>
  <si>
    <t>+88001781616072</t>
  </si>
  <si>
    <t>S.a. Sany</t>
  </si>
  <si>
    <t>sadakkassany88@gmail.com</t>
  </si>
  <si>
    <t>+8801962061470</t>
  </si>
  <si>
    <t>Sahib Uddin</t>
  </si>
  <si>
    <t>sahibuddin330@gmail.com</t>
  </si>
  <si>
    <t>+8801782252101</t>
  </si>
  <si>
    <t>Rafsaan Ahmeed Ebrahim</t>
  </si>
  <si>
    <t>rafsaanahmeedebrahim@gmail.com</t>
  </si>
  <si>
    <t>+8801957234351</t>
  </si>
  <si>
    <t>Md Sheikh Jaman</t>
  </si>
  <si>
    <t>mdsheikhjaman7@gmail.com</t>
  </si>
  <si>
    <t>+8801919408808</t>
  </si>
  <si>
    <t>Anwar Hossein</t>
  </si>
  <si>
    <t>anwerhossein81@gmail.com</t>
  </si>
  <si>
    <t>+27764900103</t>
  </si>
  <si>
    <t>মোঃ নুর নবী ইসলাম</t>
  </si>
  <si>
    <t>nurnobiislam099@gmail.com</t>
  </si>
  <si>
    <t>+8801710050460</t>
  </si>
  <si>
    <t>Abdul Mutalib Eyashin</t>
  </si>
  <si>
    <t>ameyashin2001@gmail.com</t>
  </si>
  <si>
    <t>+8801743471234</t>
  </si>
  <si>
    <t>Arnab Dewan</t>
  </si>
  <si>
    <t>arnab.dew@gmail.com</t>
  </si>
  <si>
    <t>+8801715401855</t>
  </si>
  <si>
    <t>Arju Khan</t>
  </si>
  <si>
    <t>arjukhankhulna018@gmail.com</t>
  </si>
  <si>
    <t>+8801643209303</t>
  </si>
  <si>
    <t>Ritu Ahmed</t>
  </si>
  <si>
    <t>jannatulr240@gmail.com</t>
  </si>
  <si>
    <t>+88001904626530</t>
  </si>
  <si>
    <t>Km Miraj</t>
  </si>
  <si>
    <t>kmmirajkhan931@gmail.com</t>
  </si>
  <si>
    <t>+88001631036768</t>
  </si>
  <si>
    <t>shahidollah</t>
  </si>
  <si>
    <t>Kaiser.dubai25@gmail.com</t>
  </si>
  <si>
    <t>+8801841817888</t>
  </si>
  <si>
    <t>Salekin Ahsan</t>
  </si>
  <si>
    <t>salekinahsan@gmail.com</t>
  </si>
  <si>
    <t>+8801842291294</t>
  </si>
  <si>
    <t>Md Rahman</t>
  </si>
  <si>
    <t>mdrahma01682305@gmail.com</t>
  </si>
  <si>
    <t>+8801682305976</t>
  </si>
  <si>
    <t>zrahmantec@gmail.com</t>
  </si>
  <si>
    <t>+8801878039696</t>
  </si>
  <si>
    <t>Abdul Hasan</t>
  </si>
  <si>
    <t>habibali888888@gmail.com</t>
  </si>
  <si>
    <t>+8801788041168</t>
  </si>
  <si>
    <t>Ruma Jahan</t>
  </si>
  <si>
    <t>rumajahan81@gmail.com</t>
  </si>
  <si>
    <t>+8801811432703</t>
  </si>
  <si>
    <t>Mdhanif@gemil.com</t>
  </si>
  <si>
    <t>Rahat Islam</t>
  </si>
  <si>
    <t>rahatislambd929@gmail.com</t>
  </si>
  <si>
    <t>+8801533181334</t>
  </si>
  <si>
    <t>Nayon Talukder</t>
  </si>
  <si>
    <t>nayon.coders@gmail.com</t>
  </si>
  <si>
    <t>+8801814569747</t>
  </si>
  <si>
    <t>Zichan Khan Meraj</t>
  </si>
  <si>
    <t>www.jisankhan555@gmail.com</t>
  </si>
  <si>
    <t>+8801313148649</t>
  </si>
  <si>
    <t>nazmulislam2874@gmail.com</t>
  </si>
  <si>
    <t>+88001941232874</t>
  </si>
  <si>
    <t>Md. Nasir Hossen</t>
  </si>
  <si>
    <t>ugf0749@gmail.com</t>
  </si>
  <si>
    <t>+8801886620710</t>
  </si>
  <si>
    <t>Md Motiar Rahman</t>
  </si>
  <si>
    <t>motiermotier755@gmail.com</t>
  </si>
  <si>
    <t>+88001737321972</t>
  </si>
  <si>
    <t>Hâřtlêsš Hřidôÿ</t>
  </si>
  <si>
    <t>md.hridoy01734130668@gmail.com</t>
  </si>
  <si>
    <t>+8801734130668</t>
  </si>
  <si>
    <t>Abdullah Bappy</t>
  </si>
  <si>
    <t>bappytheone299@gmail.com</t>
  </si>
  <si>
    <t>+8801943036617</t>
  </si>
  <si>
    <t>Md Shakil Rana</t>
  </si>
  <si>
    <t>mdshakilr112@gmail.com</t>
  </si>
  <si>
    <t>+8801925704363</t>
  </si>
  <si>
    <t>Bahadur Ctg</t>
  </si>
  <si>
    <t>companythe76@gmail.com</t>
  </si>
  <si>
    <t>+971556147479</t>
  </si>
  <si>
    <t>Mujahidul Islam Santo</t>
  </si>
  <si>
    <t>mujahidulislams203@gmail.com</t>
  </si>
  <si>
    <t>+8801774240705</t>
  </si>
  <si>
    <t>mds660446@gmail.com</t>
  </si>
  <si>
    <t>+8801814064805</t>
  </si>
  <si>
    <t>Ortie Mallick Bidisha</t>
  </si>
  <si>
    <t>ortiemollick@gmail.com</t>
  </si>
  <si>
    <t>+8801300233964</t>
  </si>
  <si>
    <t>Taslim Hasan</t>
  </si>
  <si>
    <t>nerjoy5@gmail.com</t>
  </si>
  <si>
    <t>+8801864065040</t>
  </si>
  <si>
    <t>whatsappebro@gmail.com</t>
  </si>
  <si>
    <t>+8801688232225</t>
  </si>
  <si>
    <t>jahangir202324@gmail.com</t>
  </si>
  <si>
    <t>+8801912363644</t>
  </si>
  <si>
    <t>Md Sumon Hassan</t>
  </si>
  <si>
    <t>mdsumon163725@gmail.com</t>
  </si>
  <si>
    <t>+8801996163725</t>
  </si>
  <si>
    <t>MD.Monirul islam</t>
  </si>
  <si>
    <t>imdmonirul023@gmail.com</t>
  </si>
  <si>
    <t>+8801818912336</t>
  </si>
  <si>
    <t>arifmaxpro88@gmail.com</t>
  </si>
  <si>
    <t>+8801905885680</t>
  </si>
  <si>
    <t>Johir Khan</t>
  </si>
  <si>
    <t>johirkhanjohir52@gmail.com</t>
  </si>
  <si>
    <t>+8801931340030</t>
  </si>
  <si>
    <t>Zahidul Islam Ripon</t>
  </si>
  <si>
    <t>riponislam702@gmail.com</t>
  </si>
  <si>
    <t>+88001748586023</t>
  </si>
  <si>
    <t>Md Shahin Clt</t>
  </si>
  <si>
    <t>mdshahinjic@gmail.com</t>
  </si>
  <si>
    <t>+8801798735041</t>
  </si>
  <si>
    <t>MD Rahul Hossain</t>
  </si>
  <si>
    <t>01996667927z@gmail.com</t>
  </si>
  <si>
    <t>+8801706197643</t>
  </si>
  <si>
    <t>mdamit20508@gmail.com</t>
  </si>
  <si>
    <t>+8801704259271</t>
  </si>
  <si>
    <t>Aziz Rashed</t>
  </si>
  <si>
    <t>azizrashed80@gmail.com</t>
  </si>
  <si>
    <t>+8801913982412</t>
  </si>
  <si>
    <t>Md.Robiul Alam</t>
  </si>
  <si>
    <t>ralam8483@gmail.com</t>
  </si>
  <si>
    <t>+8801846001961</t>
  </si>
  <si>
    <t>Alim Nur</t>
  </si>
  <si>
    <t>alimnurhasnat@gmail.com</t>
  </si>
  <si>
    <t>+8801999943727</t>
  </si>
  <si>
    <t>Estiak Hasan Pappu</t>
  </si>
  <si>
    <t>khanvai1pappu@gmail.com</t>
  </si>
  <si>
    <t>+8801936559140</t>
  </si>
  <si>
    <t>Kabir Ahamed</t>
  </si>
  <si>
    <t>ahmedkabir2020@gmail.com</t>
  </si>
  <si>
    <t>+8801890545493</t>
  </si>
  <si>
    <t>জামান সরকার</t>
  </si>
  <si>
    <t>jammanjkkniu@gmail.com</t>
  </si>
  <si>
    <t>+8801712678994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</si>
</sst>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</font>
    <font>
      <sz val="10"/>
      <name val="Verdana"/>
      <family val="2"/>
    </font>
    <font>
      <sz val="10"/>
      <name val="Verdana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34" borderId="12" xfId="0" applyFont="1" applyFill="1" applyBorder="1" applyAlignment="1">
      <alignment horizontal="center"/>
    </xf>
    <xf numFmtId="0" fontId="28" fillId="0" borderId="0" xfId="0" applyNumberFormat="1" applyFont="1" applyFill="1" applyBorder="1" applyAlignment="1" applyProtection="1">
      <alignment horizontal="left"/>
    </xf>
    <xf numFmtId="0" fontId="27" fillId="34" borderId="16" xfId="0" applyFont="1" applyFill="1" applyBorder="1" applyAlignment="1">
      <alignment horizontal="center"/>
    </xf>
    <xf numFmtId="0" fontId="27" fillId="34" borderId="12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9" fillId="0" borderId="0" xfId="0" applyFont="1" applyAlignment="1">
      <alignment horizontal="left"/>
    </xf>
    <xf numFmtId="1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right"/>
    </xf>
    <xf numFmtId="0" fontId="23" fillId="35" borderId="12" xfId="0" applyFont="1" applyFill="1" applyBorder="1" applyAlignment="1">
      <alignment horizontal="center"/>
    </xf>
    <xf numFmtId="0" fontId="22" fillId="33" borderId="16" xfId="0" applyFont="1" applyFill="1" applyBorder="1" applyAlignment="1">
      <alignment horizontal="center"/>
    </xf>
    <xf numFmtId="0" fontId="22" fillId="33" borderId="12" xfId="0" applyFont="1" applyFill="1" applyBorder="1" applyAlignment="1">
      <alignment horizontal="center"/>
    </xf>
    <xf numFmtId="0" fontId="23" fillId="34" borderId="16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7" fillId="36" borderId="12" xfId="0" applyFont="1" applyFill="1" applyBorder="1" applyAlignment="1">
      <alignment horizontal="center"/>
    </xf>
    <xf numFmtId="0" fontId="23" fillId="37" borderId="12" xfId="0" applyFont="1" applyFill="1" applyBorder="1" applyAlignment="1">
      <alignment horizontal="center"/>
    </xf>
    <xf numFmtId="0" fontId="23" fillId="37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075"/>
  <sheetViews>
    <sheetView tabSelected="1" topLeftCell="A1542" workbookViewId="0">
      <selection activeCell="H1556" sqref="H1556:H2075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14.140625" style="23" customWidth="1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4" t="s">
        <v>5</v>
      </c>
    </row>
    <row r="2" spans="1:8" ht="19.5" x14ac:dyDescent="0.3">
      <c r="A2" s="6">
        <v>32</v>
      </c>
      <c r="B2" s="26" t="s">
        <v>45</v>
      </c>
      <c r="C2" s="26" t="s">
        <v>46</v>
      </c>
      <c r="D2" s="26" t="s">
        <v>47</v>
      </c>
      <c r="E2" s="1" t="s">
        <v>13</v>
      </c>
      <c r="F2" s="6">
        <v>1</v>
      </c>
      <c r="G2" s="7" t="s">
        <v>8</v>
      </c>
      <c r="H2" s="35">
        <v>4</v>
      </c>
    </row>
    <row r="3" spans="1:8" ht="19.5" x14ac:dyDescent="0.3">
      <c r="A3" s="6">
        <v>32</v>
      </c>
      <c r="B3" s="32" t="s">
        <v>89</v>
      </c>
      <c r="C3" s="32" t="s">
        <v>90</v>
      </c>
      <c r="D3" s="32" t="s">
        <v>91</v>
      </c>
      <c r="E3" s="1" t="s">
        <v>13</v>
      </c>
      <c r="F3" s="6">
        <v>1</v>
      </c>
      <c r="G3" s="7" t="s">
        <v>8</v>
      </c>
      <c r="H3" s="35">
        <v>13</v>
      </c>
    </row>
    <row r="4" spans="1:8" ht="19.5" x14ac:dyDescent="0.3">
      <c r="A4" s="6">
        <v>32</v>
      </c>
      <c r="B4" s="32" t="s">
        <v>92</v>
      </c>
      <c r="C4" s="32" t="s">
        <v>93</v>
      </c>
      <c r="D4" s="32" t="s">
        <v>94</v>
      </c>
      <c r="E4" s="1" t="s">
        <v>13</v>
      </c>
      <c r="F4" s="6">
        <v>1</v>
      </c>
      <c r="G4" s="7" t="s">
        <v>8</v>
      </c>
      <c r="H4" s="35">
        <v>8</v>
      </c>
    </row>
    <row r="5" spans="1:8" ht="19.5" x14ac:dyDescent="0.3">
      <c r="A5" s="6">
        <v>32</v>
      </c>
      <c r="B5" s="32" t="s">
        <v>95</v>
      </c>
      <c r="C5" s="32" t="s">
        <v>96</v>
      </c>
      <c r="D5" s="32" t="s">
        <v>97</v>
      </c>
      <c r="E5" s="1" t="s">
        <v>13</v>
      </c>
      <c r="F5" s="6">
        <v>1</v>
      </c>
      <c r="G5" s="7" t="s">
        <v>8</v>
      </c>
      <c r="H5" s="35">
        <v>24</v>
      </c>
    </row>
    <row r="6" spans="1:8" ht="19.5" x14ac:dyDescent="0.3">
      <c r="A6" s="6">
        <v>32</v>
      </c>
      <c r="B6" s="32" t="s">
        <v>98</v>
      </c>
      <c r="C6" s="32" t="s">
        <v>99</v>
      </c>
      <c r="D6" s="33">
        <v>1935942773</v>
      </c>
      <c r="E6" s="1" t="s">
        <v>13</v>
      </c>
      <c r="F6" s="6">
        <v>1</v>
      </c>
      <c r="G6" s="7" t="s">
        <v>8</v>
      </c>
      <c r="H6" s="35">
        <v>4</v>
      </c>
    </row>
    <row r="7" spans="1:8" ht="19.5" x14ac:dyDescent="0.3">
      <c r="A7" s="6">
        <v>32</v>
      </c>
      <c r="B7" s="32" t="s">
        <v>100</v>
      </c>
      <c r="C7" s="32" t="s">
        <v>101</v>
      </c>
      <c r="D7" s="32" t="s">
        <v>102</v>
      </c>
      <c r="E7" s="1" t="s">
        <v>13</v>
      </c>
      <c r="F7" s="6">
        <v>1</v>
      </c>
      <c r="G7" s="7" t="s">
        <v>8</v>
      </c>
      <c r="H7" s="35">
        <v>13</v>
      </c>
    </row>
    <row r="8" spans="1:8" ht="19.5" x14ac:dyDescent="0.3">
      <c r="A8" s="6">
        <v>32</v>
      </c>
      <c r="B8" s="32" t="s">
        <v>103</v>
      </c>
      <c r="C8" s="32" t="s">
        <v>104</v>
      </c>
      <c r="D8" s="32" t="s">
        <v>105</v>
      </c>
      <c r="E8" s="1" t="s">
        <v>13</v>
      </c>
      <c r="F8" s="6">
        <v>1</v>
      </c>
      <c r="G8" s="7" t="s">
        <v>8</v>
      </c>
      <c r="H8" s="35">
        <v>8</v>
      </c>
    </row>
    <row r="9" spans="1:8" ht="19.5" x14ac:dyDescent="0.3">
      <c r="A9" s="6">
        <v>32</v>
      </c>
      <c r="B9" s="32" t="s">
        <v>106</v>
      </c>
      <c r="C9" s="32" t="s">
        <v>107</v>
      </c>
      <c r="D9" s="32" t="s">
        <v>108</v>
      </c>
      <c r="E9" s="1" t="s">
        <v>13</v>
      </c>
      <c r="F9" s="6">
        <v>1</v>
      </c>
      <c r="G9" s="7" t="s">
        <v>8</v>
      </c>
      <c r="H9" s="35">
        <v>24</v>
      </c>
    </row>
    <row r="10" spans="1:8" ht="19.5" x14ac:dyDescent="0.3">
      <c r="A10" s="6">
        <v>32</v>
      </c>
      <c r="B10" s="32" t="s">
        <v>109</v>
      </c>
      <c r="C10" s="32" t="s">
        <v>110</v>
      </c>
      <c r="D10" s="32" t="s">
        <v>111</v>
      </c>
      <c r="E10" s="1" t="s">
        <v>13</v>
      </c>
      <c r="F10" s="6">
        <v>1</v>
      </c>
      <c r="G10" s="7" t="s">
        <v>8</v>
      </c>
      <c r="H10" s="35">
        <v>4</v>
      </c>
    </row>
    <row r="11" spans="1:8" ht="19.5" x14ac:dyDescent="0.3">
      <c r="A11" s="6">
        <v>32</v>
      </c>
      <c r="B11" s="32" t="s">
        <v>112</v>
      </c>
      <c r="C11" s="32" t="s">
        <v>113</v>
      </c>
      <c r="D11" s="33">
        <v>1646457598</v>
      </c>
      <c r="E11" s="1" t="s">
        <v>13</v>
      </c>
      <c r="F11" s="6">
        <v>1</v>
      </c>
      <c r="G11" s="7" t="s">
        <v>8</v>
      </c>
      <c r="H11" s="35">
        <v>13</v>
      </c>
    </row>
    <row r="12" spans="1:8" ht="19.5" x14ac:dyDescent="0.3">
      <c r="A12" s="6">
        <v>32</v>
      </c>
      <c r="B12" s="32" t="s">
        <v>114</v>
      </c>
      <c r="C12" s="32" t="s">
        <v>115</v>
      </c>
      <c r="D12" s="32" t="s">
        <v>116</v>
      </c>
      <c r="E12" s="1" t="s">
        <v>13</v>
      </c>
      <c r="F12" s="6">
        <v>1</v>
      </c>
      <c r="G12" s="7" t="s">
        <v>8</v>
      </c>
      <c r="H12" s="35">
        <v>8</v>
      </c>
    </row>
    <row r="13" spans="1:8" ht="19.5" x14ac:dyDescent="0.3">
      <c r="A13" s="6">
        <v>32</v>
      </c>
      <c r="B13" s="32" t="s">
        <v>117</v>
      </c>
      <c r="C13" s="32" t="s">
        <v>118</v>
      </c>
      <c r="D13" s="32" t="s">
        <v>119</v>
      </c>
      <c r="E13" s="1" t="s">
        <v>13</v>
      </c>
      <c r="F13" s="6">
        <v>1</v>
      </c>
      <c r="G13" s="7" t="s">
        <v>8</v>
      </c>
      <c r="H13" s="35">
        <v>24</v>
      </c>
    </row>
    <row r="14" spans="1:8" ht="19.5" x14ac:dyDescent="0.3">
      <c r="A14" s="6">
        <v>32</v>
      </c>
      <c r="B14" s="32" t="s">
        <v>120</v>
      </c>
      <c r="C14" s="32" t="s">
        <v>121</v>
      </c>
      <c r="D14" s="32" t="s">
        <v>122</v>
      </c>
      <c r="E14" s="1" t="s">
        <v>13</v>
      </c>
      <c r="F14" s="6">
        <v>1</v>
      </c>
      <c r="G14" s="7" t="s">
        <v>8</v>
      </c>
      <c r="H14" s="35">
        <v>4</v>
      </c>
    </row>
    <row r="15" spans="1:8" ht="19.5" x14ac:dyDescent="0.3">
      <c r="A15" s="6">
        <v>32</v>
      </c>
      <c r="B15" s="32" t="s">
        <v>123</v>
      </c>
      <c r="C15" s="32" t="s">
        <v>124</v>
      </c>
      <c r="D15" s="32" t="s">
        <v>125</v>
      </c>
      <c r="E15" s="1" t="s">
        <v>13</v>
      </c>
      <c r="F15" s="6">
        <v>1</v>
      </c>
      <c r="G15" s="7" t="s">
        <v>8</v>
      </c>
      <c r="H15" s="35">
        <v>13</v>
      </c>
    </row>
    <row r="16" spans="1:8" ht="19.5" x14ac:dyDescent="0.3">
      <c r="A16" s="6">
        <v>32</v>
      </c>
      <c r="B16" s="32" t="s">
        <v>126</v>
      </c>
      <c r="C16" s="32" t="s">
        <v>127</v>
      </c>
      <c r="D16" s="32" t="s">
        <v>128</v>
      </c>
      <c r="E16" s="1" t="s">
        <v>13</v>
      </c>
      <c r="F16" s="6">
        <v>1</v>
      </c>
      <c r="G16" s="7" t="s">
        <v>8</v>
      </c>
      <c r="H16" s="35">
        <v>8</v>
      </c>
    </row>
    <row r="17" spans="1:8" ht="19.5" x14ac:dyDescent="0.3">
      <c r="A17" s="6">
        <v>32</v>
      </c>
      <c r="B17" s="32" t="s">
        <v>129</v>
      </c>
      <c r="C17" s="32" t="s">
        <v>130</v>
      </c>
      <c r="D17" s="32" t="s">
        <v>131</v>
      </c>
      <c r="E17" s="1" t="s">
        <v>13</v>
      </c>
      <c r="F17" s="6">
        <v>1</v>
      </c>
      <c r="G17" s="7" t="s">
        <v>8</v>
      </c>
      <c r="H17" s="35">
        <v>24</v>
      </c>
    </row>
    <row r="18" spans="1:8" ht="19.5" x14ac:dyDescent="0.3">
      <c r="A18" s="6">
        <v>32</v>
      </c>
      <c r="B18" s="32" t="s">
        <v>132</v>
      </c>
      <c r="C18" s="32" t="s">
        <v>133</v>
      </c>
      <c r="D18" s="32" t="s">
        <v>134</v>
      </c>
      <c r="E18" s="1" t="s">
        <v>13</v>
      </c>
      <c r="F18" s="6">
        <v>1</v>
      </c>
      <c r="G18" s="7" t="s">
        <v>8</v>
      </c>
      <c r="H18" s="35">
        <v>4</v>
      </c>
    </row>
    <row r="19" spans="1:8" ht="19.5" x14ac:dyDescent="0.3">
      <c r="A19" s="6">
        <v>32</v>
      </c>
      <c r="B19" s="32" t="s">
        <v>135</v>
      </c>
      <c r="C19" s="32" t="s">
        <v>136</v>
      </c>
      <c r="D19" s="32" t="s">
        <v>137</v>
      </c>
      <c r="E19" s="1" t="s">
        <v>13</v>
      </c>
      <c r="F19" s="6">
        <v>1</v>
      </c>
      <c r="G19" s="7" t="s">
        <v>8</v>
      </c>
      <c r="H19" s="35">
        <v>13</v>
      </c>
    </row>
    <row r="20" spans="1:8" ht="19.5" x14ac:dyDescent="0.3">
      <c r="A20" s="6">
        <v>32</v>
      </c>
      <c r="B20" s="32" t="s">
        <v>138</v>
      </c>
      <c r="C20" s="32" t="s">
        <v>139</v>
      </c>
      <c r="D20" s="32" t="s">
        <v>140</v>
      </c>
      <c r="E20" s="1" t="s">
        <v>13</v>
      </c>
      <c r="F20" s="6">
        <v>1</v>
      </c>
      <c r="G20" s="7" t="s">
        <v>8</v>
      </c>
      <c r="H20" s="35">
        <v>8</v>
      </c>
    </row>
    <row r="21" spans="1:8" ht="19.5" x14ac:dyDescent="0.3">
      <c r="A21" s="6">
        <v>32</v>
      </c>
      <c r="B21" s="32" t="s">
        <v>141</v>
      </c>
      <c r="C21" s="32" t="s">
        <v>142</v>
      </c>
      <c r="D21" s="32" t="s">
        <v>143</v>
      </c>
      <c r="E21" s="1" t="s">
        <v>13</v>
      </c>
      <c r="F21" s="6">
        <v>1</v>
      </c>
      <c r="G21" s="7" t="s">
        <v>8</v>
      </c>
      <c r="H21" s="35">
        <v>24</v>
      </c>
    </row>
    <row r="22" spans="1:8" ht="19.5" x14ac:dyDescent="0.3">
      <c r="A22" s="6">
        <v>32</v>
      </c>
      <c r="B22" s="32" t="s">
        <v>144</v>
      </c>
      <c r="C22" s="32" t="s">
        <v>145</v>
      </c>
      <c r="D22" s="33">
        <v>1608114164</v>
      </c>
      <c r="E22" s="1" t="s">
        <v>13</v>
      </c>
      <c r="F22" s="6">
        <v>1</v>
      </c>
      <c r="G22" s="7" t="s">
        <v>8</v>
      </c>
      <c r="H22" s="35">
        <v>4</v>
      </c>
    </row>
    <row r="23" spans="1:8" ht="19.5" x14ac:dyDescent="0.3">
      <c r="A23" s="6">
        <v>32</v>
      </c>
      <c r="B23" s="32" t="s">
        <v>146</v>
      </c>
      <c r="C23" s="32" t="s">
        <v>147</v>
      </c>
      <c r="D23" s="32" t="s">
        <v>148</v>
      </c>
      <c r="E23" s="1" t="s">
        <v>13</v>
      </c>
      <c r="F23" s="6">
        <v>1</v>
      </c>
      <c r="G23" s="7" t="s">
        <v>8</v>
      </c>
      <c r="H23" s="35">
        <v>13</v>
      </c>
    </row>
    <row r="24" spans="1:8" ht="19.5" x14ac:dyDescent="0.3">
      <c r="A24" s="6">
        <v>32</v>
      </c>
      <c r="B24" s="32" t="s">
        <v>149</v>
      </c>
      <c r="C24" s="32" t="s">
        <v>150</v>
      </c>
      <c r="D24" s="32" t="s">
        <v>151</v>
      </c>
      <c r="E24" s="1" t="s">
        <v>13</v>
      </c>
      <c r="F24" s="6">
        <v>1</v>
      </c>
      <c r="G24" s="7" t="s">
        <v>8</v>
      </c>
      <c r="H24" s="35">
        <v>8</v>
      </c>
    </row>
    <row r="25" spans="1:8" ht="19.5" x14ac:dyDescent="0.3">
      <c r="A25" s="6">
        <v>32</v>
      </c>
      <c r="B25" s="32" t="s">
        <v>152</v>
      </c>
      <c r="C25" s="32" t="s">
        <v>153</v>
      </c>
      <c r="D25" s="32" t="s">
        <v>154</v>
      </c>
      <c r="E25" s="1" t="s">
        <v>13</v>
      </c>
      <c r="F25" s="6">
        <v>1</v>
      </c>
      <c r="G25" s="7" t="s">
        <v>8</v>
      </c>
      <c r="H25" s="35">
        <v>24</v>
      </c>
    </row>
    <row r="26" spans="1:8" ht="19.5" x14ac:dyDescent="0.3">
      <c r="A26" s="6">
        <v>32</v>
      </c>
      <c r="B26" s="32" t="s">
        <v>155</v>
      </c>
      <c r="C26" s="32" t="s">
        <v>156</v>
      </c>
      <c r="D26" s="32" t="s">
        <v>157</v>
      </c>
      <c r="E26" s="1" t="s">
        <v>13</v>
      </c>
      <c r="F26" s="6">
        <v>1</v>
      </c>
      <c r="G26" s="7" t="s">
        <v>8</v>
      </c>
      <c r="H26" s="35">
        <v>4</v>
      </c>
    </row>
    <row r="27" spans="1:8" ht="19.5" x14ac:dyDescent="0.3">
      <c r="A27" s="6">
        <v>32</v>
      </c>
      <c r="B27" s="32" t="s">
        <v>158</v>
      </c>
      <c r="C27" s="32" t="s">
        <v>159</v>
      </c>
      <c r="D27" s="32" t="s">
        <v>160</v>
      </c>
      <c r="E27" s="1" t="s">
        <v>13</v>
      </c>
      <c r="F27" s="6">
        <v>1</v>
      </c>
      <c r="G27" s="7" t="s">
        <v>8</v>
      </c>
      <c r="H27" s="35">
        <v>13</v>
      </c>
    </row>
    <row r="28" spans="1:8" ht="19.5" x14ac:dyDescent="0.3">
      <c r="A28" s="6">
        <v>32</v>
      </c>
      <c r="B28" s="32" t="s">
        <v>161</v>
      </c>
      <c r="C28" s="32" t="s">
        <v>162</v>
      </c>
      <c r="D28" s="32" t="s">
        <v>163</v>
      </c>
      <c r="E28" s="1" t="s">
        <v>13</v>
      </c>
      <c r="F28" s="6">
        <v>1</v>
      </c>
      <c r="G28" s="7" t="s">
        <v>8</v>
      </c>
      <c r="H28" s="35">
        <v>8</v>
      </c>
    </row>
    <row r="29" spans="1:8" ht="19.5" x14ac:dyDescent="0.3">
      <c r="A29" s="6">
        <v>32</v>
      </c>
      <c r="B29" s="32" t="s">
        <v>164</v>
      </c>
      <c r="C29" s="32" t="s">
        <v>165</v>
      </c>
      <c r="D29" s="32" t="s">
        <v>166</v>
      </c>
      <c r="E29" s="1" t="s">
        <v>13</v>
      </c>
      <c r="F29" s="6">
        <v>1</v>
      </c>
      <c r="G29" s="7" t="s">
        <v>8</v>
      </c>
      <c r="H29" s="35">
        <v>24</v>
      </c>
    </row>
    <row r="30" spans="1:8" ht="19.5" x14ac:dyDescent="0.3">
      <c r="A30" s="6">
        <v>32</v>
      </c>
      <c r="B30" s="32" t="s">
        <v>167</v>
      </c>
      <c r="C30" s="32" t="s">
        <v>168</v>
      </c>
      <c r="D30" s="32" t="s">
        <v>169</v>
      </c>
      <c r="E30" s="1" t="s">
        <v>13</v>
      </c>
      <c r="F30" s="6">
        <v>1</v>
      </c>
      <c r="G30" s="7" t="s">
        <v>8</v>
      </c>
      <c r="H30" s="35">
        <v>4</v>
      </c>
    </row>
    <row r="31" spans="1:8" ht="19.5" x14ac:dyDescent="0.3">
      <c r="A31" s="6">
        <v>32</v>
      </c>
      <c r="B31" s="32" t="s">
        <v>170</v>
      </c>
      <c r="C31" s="32" t="s">
        <v>171</v>
      </c>
      <c r="D31" s="32" t="s">
        <v>172</v>
      </c>
      <c r="E31" s="1" t="s">
        <v>13</v>
      </c>
      <c r="F31" s="6">
        <v>1</v>
      </c>
      <c r="G31" s="7" t="s">
        <v>8</v>
      </c>
      <c r="H31" s="35">
        <v>13</v>
      </c>
    </row>
    <row r="32" spans="1:8" ht="19.5" x14ac:dyDescent="0.3">
      <c r="A32" s="6">
        <v>32</v>
      </c>
      <c r="B32" s="32" t="s">
        <v>173</v>
      </c>
      <c r="C32" s="32" t="s">
        <v>174</v>
      </c>
      <c r="D32" s="32" t="s">
        <v>175</v>
      </c>
      <c r="E32" s="1" t="s">
        <v>13</v>
      </c>
      <c r="F32" s="6">
        <v>1</v>
      </c>
      <c r="G32" s="7" t="s">
        <v>8</v>
      </c>
      <c r="H32" s="35">
        <v>8</v>
      </c>
    </row>
    <row r="33" spans="1:8" ht="19.5" x14ac:dyDescent="0.3">
      <c r="A33" s="6">
        <v>32</v>
      </c>
      <c r="B33" s="32" t="s">
        <v>176</v>
      </c>
      <c r="C33" s="32" t="s">
        <v>177</v>
      </c>
      <c r="D33" s="32" t="s">
        <v>178</v>
      </c>
      <c r="E33" s="1" t="s">
        <v>13</v>
      </c>
      <c r="F33" s="6">
        <v>1</v>
      </c>
      <c r="G33" s="7" t="s">
        <v>8</v>
      </c>
      <c r="H33" s="35">
        <v>24</v>
      </c>
    </row>
    <row r="34" spans="1:8" ht="19.5" x14ac:dyDescent="0.3">
      <c r="A34" s="6">
        <v>32</v>
      </c>
      <c r="B34" s="32" t="s">
        <v>179</v>
      </c>
      <c r="C34" s="32" t="s">
        <v>180</v>
      </c>
      <c r="D34" s="33">
        <v>1780624864</v>
      </c>
      <c r="E34" s="1" t="s">
        <v>13</v>
      </c>
      <c r="F34" s="6">
        <v>1</v>
      </c>
      <c r="G34" s="7" t="s">
        <v>8</v>
      </c>
      <c r="H34" s="35">
        <v>4</v>
      </c>
    </row>
    <row r="35" spans="1:8" ht="19.5" x14ac:dyDescent="0.3">
      <c r="A35" s="6">
        <v>32</v>
      </c>
      <c r="B35" s="32" t="s">
        <v>181</v>
      </c>
      <c r="C35" s="32" t="s">
        <v>182</v>
      </c>
      <c r="D35" s="32" t="s">
        <v>183</v>
      </c>
      <c r="E35" s="1" t="s">
        <v>13</v>
      </c>
      <c r="F35" s="6">
        <v>1</v>
      </c>
      <c r="G35" s="7" t="s">
        <v>8</v>
      </c>
      <c r="H35" s="35">
        <v>13</v>
      </c>
    </row>
    <row r="36" spans="1:8" ht="19.5" x14ac:dyDescent="0.3">
      <c r="A36" s="6">
        <v>32</v>
      </c>
      <c r="B36" s="32" t="s">
        <v>184</v>
      </c>
      <c r="C36" s="32" t="s">
        <v>185</v>
      </c>
      <c r="D36" s="32" t="s">
        <v>186</v>
      </c>
      <c r="E36" s="1" t="s">
        <v>13</v>
      </c>
      <c r="F36" s="6">
        <v>1</v>
      </c>
      <c r="G36" s="7" t="s">
        <v>8</v>
      </c>
      <c r="H36" s="35">
        <v>8</v>
      </c>
    </row>
    <row r="37" spans="1:8" ht="19.5" x14ac:dyDescent="0.3">
      <c r="A37" s="6">
        <v>32</v>
      </c>
      <c r="B37" s="32" t="s">
        <v>187</v>
      </c>
      <c r="C37" s="32" t="s">
        <v>188</v>
      </c>
      <c r="D37" s="32" t="s">
        <v>189</v>
      </c>
      <c r="E37" s="1" t="s">
        <v>13</v>
      </c>
      <c r="F37" s="6">
        <v>1</v>
      </c>
      <c r="G37" s="7" t="s">
        <v>8</v>
      </c>
      <c r="H37" s="35">
        <v>24</v>
      </c>
    </row>
    <row r="38" spans="1:8" ht="19.5" x14ac:dyDescent="0.3">
      <c r="A38" s="6">
        <v>32</v>
      </c>
      <c r="B38" s="32" t="s">
        <v>190</v>
      </c>
      <c r="C38" s="32" t="s">
        <v>191</v>
      </c>
      <c r="D38" s="32" t="s">
        <v>192</v>
      </c>
      <c r="E38" s="1" t="s">
        <v>13</v>
      </c>
      <c r="F38" s="6">
        <v>1</v>
      </c>
      <c r="G38" s="7" t="s">
        <v>8</v>
      </c>
      <c r="H38" s="35">
        <v>4</v>
      </c>
    </row>
    <row r="39" spans="1:8" ht="19.5" x14ac:dyDescent="0.3">
      <c r="A39" s="6">
        <v>32</v>
      </c>
      <c r="B39" s="32" t="s">
        <v>193</v>
      </c>
      <c r="C39" s="32" t="s">
        <v>194</v>
      </c>
      <c r="D39" s="32" t="s">
        <v>195</v>
      </c>
      <c r="E39" s="1" t="s">
        <v>13</v>
      </c>
      <c r="F39" s="6">
        <v>1</v>
      </c>
      <c r="G39" s="7" t="s">
        <v>8</v>
      </c>
      <c r="H39" s="35">
        <v>13</v>
      </c>
    </row>
    <row r="40" spans="1:8" ht="19.5" x14ac:dyDescent="0.3">
      <c r="A40" s="6">
        <v>32</v>
      </c>
      <c r="B40" s="32" t="s">
        <v>51</v>
      </c>
      <c r="C40" s="32" t="s">
        <v>196</v>
      </c>
      <c r="D40" s="32" t="s">
        <v>197</v>
      </c>
      <c r="E40" s="1" t="s">
        <v>13</v>
      </c>
      <c r="F40" s="6">
        <v>1</v>
      </c>
      <c r="G40" s="7" t="s">
        <v>8</v>
      </c>
      <c r="H40" s="35">
        <v>8</v>
      </c>
    </row>
    <row r="41" spans="1:8" ht="19.5" x14ac:dyDescent="0.3">
      <c r="A41" s="6">
        <v>32</v>
      </c>
      <c r="B41" s="32" t="s">
        <v>198</v>
      </c>
      <c r="C41" s="32" t="s">
        <v>199</v>
      </c>
      <c r="D41" s="32" t="s">
        <v>200</v>
      </c>
      <c r="E41" s="1" t="s">
        <v>13</v>
      </c>
      <c r="F41" s="6">
        <v>1</v>
      </c>
      <c r="G41" s="7" t="s">
        <v>8</v>
      </c>
      <c r="H41" s="35">
        <v>24</v>
      </c>
    </row>
    <row r="42" spans="1:8" ht="19.5" x14ac:dyDescent="0.3">
      <c r="A42" s="6">
        <v>32</v>
      </c>
      <c r="B42" s="32" t="s">
        <v>201</v>
      </c>
      <c r="C42" s="32" t="s">
        <v>202</v>
      </c>
      <c r="D42" s="32" t="s">
        <v>203</v>
      </c>
      <c r="E42" s="1" t="s">
        <v>13</v>
      </c>
      <c r="F42" s="6">
        <v>1</v>
      </c>
      <c r="G42" s="7" t="s">
        <v>8</v>
      </c>
      <c r="H42" s="35">
        <v>4</v>
      </c>
    </row>
    <row r="43" spans="1:8" ht="19.5" x14ac:dyDescent="0.3">
      <c r="A43" s="6">
        <v>32</v>
      </c>
      <c r="B43" s="32" t="s">
        <v>204</v>
      </c>
      <c r="C43" s="32" t="s">
        <v>205</v>
      </c>
      <c r="D43" s="32" t="s">
        <v>206</v>
      </c>
      <c r="E43" s="1" t="s">
        <v>13</v>
      </c>
      <c r="F43" s="6">
        <v>1</v>
      </c>
      <c r="G43" s="7" t="s">
        <v>8</v>
      </c>
      <c r="H43" s="35">
        <v>13</v>
      </c>
    </row>
    <row r="44" spans="1:8" ht="19.5" x14ac:dyDescent="0.3">
      <c r="A44" s="6">
        <v>32</v>
      </c>
      <c r="B44" s="32" t="s">
        <v>207</v>
      </c>
      <c r="C44" s="32" t="s">
        <v>208</v>
      </c>
      <c r="D44" s="32" t="s">
        <v>209</v>
      </c>
      <c r="E44" s="1" t="s">
        <v>13</v>
      </c>
      <c r="F44" s="6">
        <v>1</v>
      </c>
      <c r="G44" s="7" t="s">
        <v>8</v>
      </c>
      <c r="H44" s="35">
        <v>8</v>
      </c>
    </row>
    <row r="45" spans="1:8" ht="19.5" x14ac:dyDescent="0.3">
      <c r="A45" s="6">
        <v>32</v>
      </c>
      <c r="B45" s="32" t="s">
        <v>210</v>
      </c>
      <c r="C45" s="32" t="s">
        <v>211</v>
      </c>
      <c r="D45" s="32" t="s">
        <v>212</v>
      </c>
      <c r="E45" s="1" t="s">
        <v>13</v>
      </c>
      <c r="F45" s="6">
        <v>1</v>
      </c>
      <c r="G45" s="7" t="s">
        <v>8</v>
      </c>
      <c r="H45" s="35">
        <v>24</v>
      </c>
    </row>
    <row r="46" spans="1:8" ht="19.5" x14ac:dyDescent="0.3">
      <c r="A46" s="6">
        <v>32</v>
      </c>
      <c r="B46" s="32" t="s">
        <v>213</v>
      </c>
      <c r="C46" s="32" t="s">
        <v>214</v>
      </c>
      <c r="D46" s="32" t="s">
        <v>215</v>
      </c>
      <c r="E46" s="1" t="s">
        <v>13</v>
      </c>
      <c r="F46" s="6">
        <v>1</v>
      </c>
      <c r="G46" s="7" t="s">
        <v>8</v>
      </c>
      <c r="H46" s="35">
        <v>4</v>
      </c>
    </row>
    <row r="47" spans="1:8" ht="19.5" x14ac:dyDescent="0.3">
      <c r="A47" s="6">
        <v>32</v>
      </c>
      <c r="B47" s="32" t="s">
        <v>216</v>
      </c>
      <c r="C47" s="32" t="s">
        <v>217</v>
      </c>
      <c r="D47" s="32" t="s">
        <v>218</v>
      </c>
      <c r="E47" s="1" t="s">
        <v>13</v>
      </c>
      <c r="F47" s="6">
        <v>1</v>
      </c>
      <c r="G47" s="7" t="s">
        <v>8</v>
      </c>
      <c r="H47" s="35">
        <v>13</v>
      </c>
    </row>
    <row r="48" spans="1:8" ht="19.5" x14ac:dyDescent="0.3">
      <c r="A48" s="6">
        <v>32</v>
      </c>
      <c r="B48" s="32" t="s">
        <v>219</v>
      </c>
      <c r="C48" s="32" t="s">
        <v>220</v>
      </c>
      <c r="D48" s="32" t="s">
        <v>221</v>
      </c>
      <c r="E48" s="1" t="s">
        <v>13</v>
      </c>
      <c r="F48" s="6">
        <v>1</v>
      </c>
      <c r="G48" s="7" t="s">
        <v>8</v>
      </c>
      <c r="H48" s="35">
        <v>8</v>
      </c>
    </row>
    <row r="49" spans="1:8" ht="19.5" x14ac:dyDescent="0.3">
      <c r="A49" s="6">
        <v>32</v>
      </c>
      <c r="B49" s="32" t="s">
        <v>222</v>
      </c>
      <c r="C49" s="32" t="s">
        <v>223</v>
      </c>
      <c r="D49" s="32" t="s">
        <v>224</v>
      </c>
      <c r="E49" s="1" t="s">
        <v>13</v>
      </c>
      <c r="F49" s="6">
        <v>1</v>
      </c>
      <c r="G49" s="7" t="s">
        <v>8</v>
      </c>
      <c r="H49" s="35">
        <v>24</v>
      </c>
    </row>
    <row r="50" spans="1:8" ht="19.5" x14ac:dyDescent="0.3">
      <c r="A50" s="6">
        <v>32</v>
      </c>
      <c r="B50" s="32" t="s">
        <v>225</v>
      </c>
      <c r="C50" s="32" t="s">
        <v>226</v>
      </c>
      <c r="D50" s="33">
        <v>1776069431</v>
      </c>
      <c r="E50" s="1" t="s">
        <v>13</v>
      </c>
      <c r="F50" s="6">
        <v>1</v>
      </c>
      <c r="G50" s="7" t="s">
        <v>8</v>
      </c>
      <c r="H50" s="35">
        <v>4</v>
      </c>
    </row>
    <row r="51" spans="1:8" ht="19.5" x14ac:dyDescent="0.3">
      <c r="A51" s="6">
        <v>32</v>
      </c>
      <c r="B51" s="32" t="s">
        <v>227</v>
      </c>
      <c r="C51" s="32" t="s">
        <v>228</v>
      </c>
      <c r="D51" s="32" t="s">
        <v>229</v>
      </c>
      <c r="E51" s="1" t="s">
        <v>13</v>
      </c>
      <c r="F51" s="6">
        <v>1</v>
      </c>
      <c r="G51" s="7" t="s">
        <v>8</v>
      </c>
      <c r="H51" s="35">
        <v>13</v>
      </c>
    </row>
    <row r="52" spans="1:8" ht="19.5" x14ac:dyDescent="0.3">
      <c r="A52" s="6">
        <v>32</v>
      </c>
      <c r="B52" s="32" t="s">
        <v>230</v>
      </c>
      <c r="C52" s="32" t="s">
        <v>231</v>
      </c>
      <c r="D52" s="32" t="s">
        <v>232</v>
      </c>
      <c r="E52" s="1" t="s">
        <v>13</v>
      </c>
      <c r="F52" s="6">
        <v>1</v>
      </c>
      <c r="G52" s="7" t="s">
        <v>8</v>
      </c>
      <c r="H52" s="35">
        <v>8</v>
      </c>
    </row>
    <row r="53" spans="1:8" ht="19.5" x14ac:dyDescent="0.3">
      <c r="A53" s="6">
        <v>32</v>
      </c>
      <c r="B53" s="32" t="s">
        <v>233</v>
      </c>
      <c r="C53" s="32" t="s">
        <v>234</v>
      </c>
      <c r="D53" s="32" t="s">
        <v>235</v>
      </c>
      <c r="E53" s="1" t="s">
        <v>13</v>
      </c>
      <c r="F53" s="6">
        <v>1</v>
      </c>
      <c r="G53" s="7" t="s">
        <v>8</v>
      </c>
      <c r="H53" s="35">
        <v>24</v>
      </c>
    </row>
    <row r="54" spans="1:8" ht="19.5" x14ac:dyDescent="0.3">
      <c r="A54" s="6">
        <v>32</v>
      </c>
      <c r="B54" s="32" t="s">
        <v>236</v>
      </c>
      <c r="C54" s="32" t="s">
        <v>237</v>
      </c>
      <c r="D54" s="32" t="s">
        <v>238</v>
      </c>
      <c r="E54" s="1" t="s">
        <v>13</v>
      </c>
      <c r="F54" s="6">
        <v>1</v>
      </c>
      <c r="G54" s="7" t="s">
        <v>8</v>
      </c>
      <c r="H54" s="35">
        <v>4</v>
      </c>
    </row>
    <row r="55" spans="1:8" ht="19.5" x14ac:dyDescent="0.3">
      <c r="A55" s="6">
        <v>32</v>
      </c>
      <c r="B55" s="32" t="s">
        <v>239</v>
      </c>
      <c r="C55" s="32" t="s">
        <v>240</v>
      </c>
      <c r="D55" s="32" t="s">
        <v>241</v>
      </c>
      <c r="E55" s="1" t="s">
        <v>13</v>
      </c>
      <c r="F55" s="6">
        <v>1</v>
      </c>
      <c r="G55" s="7" t="s">
        <v>8</v>
      </c>
      <c r="H55" s="35">
        <v>13</v>
      </c>
    </row>
    <row r="56" spans="1:8" ht="19.5" x14ac:dyDescent="0.3">
      <c r="A56" s="6">
        <v>32</v>
      </c>
      <c r="B56" s="32" t="s">
        <v>242</v>
      </c>
      <c r="C56" s="32" t="s">
        <v>243</v>
      </c>
      <c r="D56" s="32" t="s">
        <v>244</v>
      </c>
      <c r="E56" s="1" t="s">
        <v>13</v>
      </c>
      <c r="F56" s="6">
        <v>1</v>
      </c>
      <c r="G56" s="7" t="s">
        <v>8</v>
      </c>
      <c r="H56" s="35">
        <v>8</v>
      </c>
    </row>
    <row r="57" spans="1:8" ht="19.5" x14ac:dyDescent="0.3">
      <c r="A57" s="6">
        <v>32</v>
      </c>
      <c r="B57" s="32" t="s">
        <v>245</v>
      </c>
      <c r="C57" s="32" t="s">
        <v>246</v>
      </c>
      <c r="D57" s="32" t="s">
        <v>247</v>
      </c>
      <c r="E57" s="1" t="s">
        <v>13</v>
      </c>
      <c r="F57" s="6">
        <v>1</v>
      </c>
      <c r="G57" s="7" t="s">
        <v>8</v>
      </c>
      <c r="H57" s="35">
        <v>24</v>
      </c>
    </row>
    <row r="58" spans="1:8" ht="19.5" x14ac:dyDescent="0.3">
      <c r="A58" s="6">
        <v>32</v>
      </c>
      <c r="B58" s="32" t="s">
        <v>248</v>
      </c>
      <c r="C58" s="32" t="s">
        <v>249</v>
      </c>
      <c r="D58" s="32" t="s">
        <v>250</v>
      </c>
      <c r="E58" s="1" t="s">
        <v>13</v>
      </c>
      <c r="F58" s="6">
        <v>1</v>
      </c>
      <c r="G58" s="7" t="s">
        <v>8</v>
      </c>
      <c r="H58" s="35">
        <v>4</v>
      </c>
    </row>
    <row r="59" spans="1:8" ht="19.5" x14ac:dyDescent="0.3">
      <c r="A59" s="6">
        <v>32</v>
      </c>
      <c r="B59" s="32" t="s">
        <v>251</v>
      </c>
      <c r="C59" s="32" t="s">
        <v>252</v>
      </c>
      <c r="D59" s="32" t="s">
        <v>253</v>
      </c>
      <c r="E59" s="1" t="s">
        <v>13</v>
      </c>
      <c r="F59" s="6">
        <v>1</v>
      </c>
      <c r="G59" s="7" t="s">
        <v>8</v>
      </c>
      <c r="H59" s="35">
        <v>13</v>
      </c>
    </row>
    <row r="60" spans="1:8" ht="19.5" x14ac:dyDescent="0.3">
      <c r="A60" s="6">
        <v>32</v>
      </c>
      <c r="B60" s="32" t="s">
        <v>254</v>
      </c>
      <c r="C60" s="32" t="s">
        <v>255</v>
      </c>
      <c r="D60" s="32" t="s">
        <v>256</v>
      </c>
      <c r="E60" s="1" t="s">
        <v>13</v>
      </c>
      <c r="F60" s="6">
        <v>1</v>
      </c>
      <c r="G60" s="7" t="s">
        <v>8</v>
      </c>
      <c r="H60" s="35">
        <v>8</v>
      </c>
    </row>
    <row r="61" spans="1:8" ht="19.5" x14ac:dyDescent="0.3">
      <c r="A61" s="6">
        <v>32</v>
      </c>
      <c r="B61" s="32" t="s">
        <v>257</v>
      </c>
      <c r="C61" s="32" t="s">
        <v>258</v>
      </c>
      <c r="D61" s="32" t="s">
        <v>259</v>
      </c>
      <c r="E61" s="1" t="s">
        <v>13</v>
      </c>
      <c r="F61" s="6">
        <v>1</v>
      </c>
      <c r="G61" s="7" t="s">
        <v>8</v>
      </c>
      <c r="H61" s="35">
        <v>24</v>
      </c>
    </row>
    <row r="62" spans="1:8" ht="19.5" x14ac:dyDescent="0.3">
      <c r="A62" s="6">
        <v>32</v>
      </c>
      <c r="B62" s="32" t="s">
        <v>260</v>
      </c>
      <c r="C62" s="32" t="s">
        <v>261</v>
      </c>
      <c r="D62" s="32" t="s">
        <v>262</v>
      </c>
      <c r="E62" s="1" t="s">
        <v>13</v>
      </c>
      <c r="F62" s="6">
        <v>1</v>
      </c>
      <c r="G62" s="7" t="s">
        <v>8</v>
      </c>
      <c r="H62" s="35">
        <v>4</v>
      </c>
    </row>
    <row r="63" spans="1:8" ht="19.5" x14ac:dyDescent="0.3">
      <c r="A63" s="6">
        <v>32</v>
      </c>
      <c r="B63" s="32" t="s">
        <v>263</v>
      </c>
      <c r="C63" s="32" t="s">
        <v>264</v>
      </c>
      <c r="D63" s="32" t="s">
        <v>265</v>
      </c>
      <c r="E63" s="1" t="s">
        <v>13</v>
      </c>
      <c r="F63" s="6">
        <v>1</v>
      </c>
      <c r="G63" s="7" t="s">
        <v>8</v>
      </c>
      <c r="H63" s="35">
        <v>13</v>
      </c>
    </row>
    <row r="64" spans="1:8" ht="19.5" x14ac:dyDescent="0.3">
      <c r="A64" s="6">
        <v>32</v>
      </c>
      <c r="B64" s="32" t="s">
        <v>266</v>
      </c>
      <c r="C64" s="32" t="s">
        <v>267</v>
      </c>
      <c r="D64" s="32" t="s">
        <v>268</v>
      </c>
      <c r="E64" s="1" t="s">
        <v>13</v>
      </c>
      <c r="F64" s="6">
        <v>1</v>
      </c>
      <c r="G64" s="7" t="s">
        <v>8</v>
      </c>
      <c r="H64" s="35">
        <v>8</v>
      </c>
    </row>
    <row r="65" spans="1:8" ht="19.5" x14ac:dyDescent="0.3">
      <c r="A65" s="6">
        <v>32</v>
      </c>
      <c r="B65" s="32" t="s">
        <v>269</v>
      </c>
      <c r="C65" s="32" t="s">
        <v>270</v>
      </c>
      <c r="D65" s="32" t="s">
        <v>271</v>
      </c>
      <c r="E65" s="1" t="s">
        <v>13</v>
      </c>
      <c r="F65" s="6">
        <v>1</v>
      </c>
      <c r="G65" s="7" t="s">
        <v>8</v>
      </c>
      <c r="H65" s="35">
        <v>24</v>
      </c>
    </row>
    <row r="66" spans="1:8" ht="19.5" x14ac:dyDescent="0.3">
      <c r="A66" s="6">
        <v>32</v>
      </c>
      <c r="B66" s="32" t="s">
        <v>272</v>
      </c>
      <c r="C66" s="32" t="s">
        <v>273</v>
      </c>
      <c r="D66" s="32" t="s">
        <v>274</v>
      </c>
      <c r="E66" s="1" t="s">
        <v>13</v>
      </c>
      <c r="F66" s="6">
        <v>1</v>
      </c>
      <c r="G66" s="7" t="s">
        <v>8</v>
      </c>
      <c r="H66" s="35">
        <v>4</v>
      </c>
    </row>
    <row r="67" spans="1:8" ht="19.5" x14ac:dyDescent="0.3">
      <c r="A67" s="6">
        <v>32</v>
      </c>
      <c r="B67" s="32" t="s">
        <v>275</v>
      </c>
      <c r="C67" s="32" t="s">
        <v>276</v>
      </c>
      <c r="D67" s="32" t="s">
        <v>277</v>
      </c>
      <c r="E67" s="1" t="s">
        <v>13</v>
      </c>
      <c r="F67" s="6">
        <v>1</v>
      </c>
      <c r="G67" s="7" t="s">
        <v>8</v>
      </c>
      <c r="H67" s="35">
        <v>13</v>
      </c>
    </row>
    <row r="68" spans="1:8" ht="19.5" x14ac:dyDescent="0.3">
      <c r="A68" s="6">
        <v>32</v>
      </c>
      <c r="B68" s="32" t="s">
        <v>278</v>
      </c>
      <c r="C68" s="32" t="s">
        <v>279</v>
      </c>
      <c r="D68" s="32" t="s">
        <v>280</v>
      </c>
      <c r="E68" s="1" t="s">
        <v>13</v>
      </c>
      <c r="F68" s="6">
        <v>1</v>
      </c>
      <c r="G68" s="7" t="s">
        <v>8</v>
      </c>
      <c r="H68" s="35">
        <v>8</v>
      </c>
    </row>
    <row r="69" spans="1:8" ht="19.5" x14ac:dyDescent="0.3">
      <c r="A69" s="6">
        <v>32</v>
      </c>
      <c r="B69" s="32" t="s">
        <v>281</v>
      </c>
      <c r="C69" s="32" t="s">
        <v>282</v>
      </c>
      <c r="D69" s="32" t="s">
        <v>283</v>
      </c>
      <c r="E69" s="1" t="s">
        <v>13</v>
      </c>
      <c r="F69" s="6">
        <v>1</v>
      </c>
      <c r="G69" s="7" t="s">
        <v>8</v>
      </c>
      <c r="H69" s="35">
        <v>24</v>
      </c>
    </row>
    <row r="70" spans="1:8" ht="19.5" x14ac:dyDescent="0.3">
      <c r="A70" s="6">
        <v>32</v>
      </c>
      <c r="B70" s="32" t="s">
        <v>284</v>
      </c>
      <c r="C70" s="32" t="s">
        <v>285</v>
      </c>
      <c r="D70" s="32" t="s">
        <v>286</v>
      </c>
      <c r="E70" s="1" t="s">
        <v>13</v>
      </c>
      <c r="F70" s="6">
        <v>1</v>
      </c>
      <c r="G70" s="7" t="s">
        <v>8</v>
      </c>
      <c r="H70" s="35">
        <v>4</v>
      </c>
    </row>
    <row r="71" spans="1:8" ht="19.5" x14ac:dyDescent="0.3">
      <c r="A71" s="6">
        <v>32</v>
      </c>
      <c r="B71" s="32" t="s">
        <v>287</v>
      </c>
      <c r="C71" s="32" t="s">
        <v>288</v>
      </c>
      <c r="D71" s="32" t="s">
        <v>289</v>
      </c>
      <c r="E71" s="1" t="s">
        <v>13</v>
      </c>
      <c r="F71" s="6">
        <v>1</v>
      </c>
      <c r="G71" s="7" t="s">
        <v>8</v>
      </c>
      <c r="H71" s="35">
        <v>13</v>
      </c>
    </row>
    <row r="72" spans="1:8" ht="19.5" x14ac:dyDescent="0.3">
      <c r="A72" s="6">
        <v>32</v>
      </c>
      <c r="B72" s="32" t="s">
        <v>290</v>
      </c>
      <c r="C72" s="32" t="s">
        <v>291</v>
      </c>
      <c r="D72" s="32" t="s">
        <v>292</v>
      </c>
      <c r="E72" s="1" t="s">
        <v>13</v>
      </c>
      <c r="F72" s="6">
        <v>1</v>
      </c>
      <c r="G72" s="7" t="s">
        <v>8</v>
      </c>
      <c r="H72" s="35">
        <v>8</v>
      </c>
    </row>
    <row r="73" spans="1:8" ht="19.5" x14ac:dyDescent="0.3">
      <c r="A73" s="6">
        <v>32</v>
      </c>
      <c r="B73" s="32" t="s">
        <v>293</v>
      </c>
      <c r="C73" s="32" t="s">
        <v>294</v>
      </c>
      <c r="D73" s="33">
        <v>1766947464</v>
      </c>
      <c r="E73" s="1" t="s">
        <v>13</v>
      </c>
      <c r="F73" s="6">
        <v>1</v>
      </c>
      <c r="G73" s="7" t="s">
        <v>8</v>
      </c>
      <c r="H73" s="35">
        <v>24</v>
      </c>
    </row>
    <row r="74" spans="1:8" ht="19.5" x14ac:dyDescent="0.3">
      <c r="A74" s="6">
        <v>32</v>
      </c>
      <c r="B74" s="32" t="s">
        <v>295</v>
      </c>
      <c r="C74" s="32" t="s">
        <v>296</v>
      </c>
      <c r="D74" s="32" t="s">
        <v>297</v>
      </c>
      <c r="E74" s="1" t="s">
        <v>13</v>
      </c>
      <c r="F74" s="6">
        <v>1</v>
      </c>
      <c r="G74" s="7" t="s">
        <v>8</v>
      </c>
      <c r="H74" s="35">
        <v>4</v>
      </c>
    </row>
    <row r="75" spans="1:8" ht="19.5" x14ac:dyDescent="0.3">
      <c r="A75" s="6">
        <v>32</v>
      </c>
      <c r="B75" s="32" t="s">
        <v>298</v>
      </c>
      <c r="C75" s="32" t="s">
        <v>299</v>
      </c>
      <c r="D75" s="32" t="s">
        <v>300</v>
      </c>
      <c r="E75" s="1" t="s">
        <v>13</v>
      </c>
      <c r="F75" s="6">
        <v>1</v>
      </c>
      <c r="G75" s="7" t="s">
        <v>8</v>
      </c>
      <c r="H75" s="35">
        <v>13</v>
      </c>
    </row>
    <row r="76" spans="1:8" ht="19.5" x14ac:dyDescent="0.3">
      <c r="A76" s="6">
        <v>32</v>
      </c>
      <c r="B76" s="32" t="s">
        <v>301</v>
      </c>
      <c r="C76" s="32" t="s">
        <v>302</v>
      </c>
      <c r="D76" s="32" t="s">
        <v>303</v>
      </c>
      <c r="E76" s="1" t="s">
        <v>13</v>
      </c>
      <c r="F76" s="6">
        <v>1</v>
      </c>
      <c r="G76" s="7" t="s">
        <v>8</v>
      </c>
      <c r="H76" s="35">
        <v>8</v>
      </c>
    </row>
    <row r="77" spans="1:8" ht="19.5" x14ac:dyDescent="0.3">
      <c r="A77" s="6">
        <v>32</v>
      </c>
      <c r="B77" s="32" t="s">
        <v>304</v>
      </c>
      <c r="C77" s="32" t="s">
        <v>305</v>
      </c>
      <c r="D77" s="32" t="s">
        <v>306</v>
      </c>
      <c r="E77" s="1" t="s">
        <v>13</v>
      </c>
      <c r="F77" s="6">
        <v>1</v>
      </c>
      <c r="G77" s="7" t="s">
        <v>8</v>
      </c>
      <c r="H77" s="35">
        <v>24</v>
      </c>
    </row>
    <row r="78" spans="1:8" ht="19.5" x14ac:dyDescent="0.3">
      <c r="A78" s="6">
        <v>32</v>
      </c>
      <c r="B78" s="32" t="s">
        <v>307</v>
      </c>
      <c r="C78" s="32" t="s">
        <v>308</v>
      </c>
      <c r="D78" s="32" t="s">
        <v>309</v>
      </c>
      <c r="E78" s="1" t="s">
        <v>13</v>
      </c>
      <c r="F78" s="6">
        <v>1</v>
      </c>
      <c r="G78" s="7" t="s">
        <v>8</v>
      </c>
      <c r="H78" s="35">
        <v>4</v>
      </c>
    </row>
    <row r="79" spans="1:8" ht="19.5" x14ac:dyDescent="0.3">
      <c r="A79" s="6">
        <v>32</v>
      </c>
      <c r="B79" s="32" t="s">
        <v>310</v>
      </c>
      <c r="C79" s="32" t="s">
        <v>311</v>
      </c>
      <c r="D79" s="32" t="s">
        <v>312</v>
      </c>
      <c r="E79" s="1" t="s">
        <v>13</v>
      </c>
      <c r="F79" s="6">
        <v>1</v>
      </c>
      <c r="G79" s="7" t="s">
        <v>8</v>
      </c>
      <c r="H79" s="35">
        <v>13</v>
      </c>
    </row>
    <row r="80" spans="1:8" ht="19.5" x14ac:dyDescent="0.3">
      <c r="A80" s="6">
        <v>32</v>
      </c>
      <c r="B80" s="32" t="s">
        <v>313</v>
      </c>
      <c r="C80" s="32" t="s">
        <v>314</v>
      </c>
      <c r="D80" s="32" t="s">
        <v>315</v>
      </c>
      <c r="E80" s="1" t="s">
        <v>13</v>
      </c>
      <c r="F80" s="6">
        <v>1</v>
      </c>
      <c r="G80" s="7" t="s">
        <v>8</v>
      </c>
      <c r="H80" s="35">
        <v>8</v>
      </c>
    </row>
    <row r="81" spans="1:8" ht="19.5" x14ac:dyDescent="0.3">
      <c r="A81" s="6">
        <v>32</v>
      </c>
      <c r="B81" s="32" t="s">
        <v>316</v>
      </c>
      <c r="C81" s="32" t="s">
        <v>317</v>
      </c>
      <c r="D81" s="32" t="s">
        <v>318</v>
      </c>
      <c r="E81" s="1" t="s">
        <v>13</v>
      </c>
      <c r="F81" s="6">
        <v>1</v>
      </c>
      <c r="G81" s="7" t="s">
        <v>8</v>
      </c>
      <c r="H81" s="35">
        <v>24</v>
      </c>
    </row>
    <row r="82" spans="1:8" ht="19.5" x14ac:dyDescent="0.3">
      <c r="A82" s="6">
        <v>32</v>
      </c>
      <c r="B82" s="32" t="s">
        <v>319</v>
      </c>
      <c r="C82" s="32" t="s">
        <v>320</v>
      </c>
      <c r="D82" s="33">
        <v>1814448199</v>
      </c>
      <c r="E82" s="1" t="s">
        <v>13</v>
      </c>
      <c r="F82" s="6">
        <v>1</v>
      </c>
      <c r="G82" s="7" t="s">
        <v>8</v>
      </c>
      <c r="H82" s="35">
        <v>4</v>
      </c>
    </row>
    <row r="83" spans="1:8" ht="19.5" x14ac:dyDescent="0.3">
      <c r="A83" s="6">
        <v>32</v>
      </c>
      <c r="B83" s="32" t="s">
        <v>321</v>
      </c>
      <c r="C83" s="32" t="s">
        <v>322</v>
      </c>
      <c r="D83" s="32" t="s">
        <v>323</v>
      </c>
      <c r="E83" s="1" t="s">
        <v>13</v>
      </c>
      <c r="F83" s="6">
        <v>1</v>
      </c>
      <c r="G83" s="7" t="s">
        <v>8</v>
      </c>
      <c r="H83" s="35">
        <v>13</v>
      </c>
    </row>
    <row r="84" spans="1:8" ht="19.5" x14ac:dyDescent="0.3">
      <c r="A84" s="6">
        <v>32</v>
      </c>
      <c r="B84" s="32" t="s">
        <v>324</v>
      </c>
      <c r="C84" s="32" t="s">
        <v>325</v>
      </c>
      <c r="D84" s="32" t="s">
        <v>326</v>
      </c>
      <c r="E84" s="1" t="s">
        <v>13</v>
      </c>
      <c r="F84" s="6">
        <v>1</v>
      </c>
      <c r="G84" s="7" t="s">
        <v>8</v>
      </c>
      <c r="H84" s="35">
        <v>8</v>
      </c>
    </row>
    <row r="85" spans="1:8" ht="19.5" x14ac:dyDescent="0.3">
      <c r="A85" s="6">
        <v>32</v>
      </c>
      <c r="B85" s="32" t="s">
        <v>327</v>
      </c>
      <c r="C85" s="32" t="s">
        <v>328</v>
      </c>
      <c r="D85" s="32" t="s">
        <v>329</v>
      </c>
      <c r="E85" s="1" t="s">
        <v>13</v>
      </c>
      <c r="F85" s="6">
        <v>1</v>
      </c>
      <c r="G85" s="7" t="s">
        <v>8</v>
      </c>
      <c r="H85" s="35">
        <v>24</v>
      </c>
    </row>
    <row r="86" spans="1:8" ht="19.5" x14ac:dyDescent="0.3">
      <c r="A86" s="6">
        <v>32</v>
      </c>
      <c r="B86" s="32" t="s">
        <v>330</v>
      </c>
      <c r="C86" s="32" t="s">
        <v>331</v>
      </c>
      <c r="D86" s="32" t="s">
        <v>332</v>
      </c>
      <c r="E86" s="1" t="s">
        <v>13</v>
      </c>
      <c r="F86" s="6">
        <v>1</v>
      </c>
      <c r="G86" s="7" t="s">
        <v>8</v>
      </c>
      <c r="H86" s="35">
        <v>4</v>
      </c>
    </row>
    <row r="87" spans="1:8" ht="19.5" x14ac:dyDescent="0.3">
      <c r="A87" s="6">
        <v>32</v>
      </c>
      <c r="B87" s="32" t="s">
        <v>333</v>
      </c>
      <c r="C87" s="32" t="s">
        <v>334</v>
      </c>
      <c r="D87" s="32" t="s">
        <v>335</v>
      </c>
      <c r="E87" s="1" t="s">
        <v>13</v>
      </c>
      <c r="F87" s="6">
        <v>1</v>
      </c>
      <c r="G87" s="7" t="s">
        <v>8</v>
      </c>
      <c r="H87" s="35">
        <v>13</v>
      </c>
    </row>
    <row r="88" spans="1:8" ht="19.5" x14ac:dyDescent="0.3">
      <c r="A88" s="6">
        <v>32</v>
      </c>
      <c r="B88" s="32" t="s">
        <v>336</v>
      </c>
      <c r="C88" s="32" t="s">
        <v>337</v>
      </c>
      <c r="D88" s="32" t="s">
        <v>338</v>
      </c>
      <c r="E88" s="1" t="s">
        <v>13</v>
      </c>
      <c r="F88" s="6">
        <v>1</v>
      </c>
      <c r="G88" s="7" t="s">
        <v>8</v>
      </c>
      <c r="H88" s="35">
        <v>8</v>
      </c>
    </row>
    <row r="89" spans="1:8" ht="19.5" x14ac:dyDescent="0.3">
      <c r="A89" s="6">
        <v>32</v>
      </c>
      <c r="B89" s="32" t="s">
        <v>339</v>
      </c>
      <c r="C89" s="32" t="s">
        <v>340</v>
      </c>
      <c r="D89" s="32" t="s">
        <v>341</v>
      </c>
      <c r="E89" s="1" t="s">
        <v>13</v>
      </c>
      <c r="F89" s="6">
        <v>1</v>
      </c>
      <c r="G89" s="7" t="s">
        <v>8</v>
      </c>
      <c r="H89" s="35">
        <v>24</v>
      </c>
    </row>
    <row r="90" spans="1:8" ht="19.5" x14ac:dyDescent="0.3">
      <c r="A90" s="6">
        <v>32</v>
      </c>
      <c r="B90" s="32" t="s">
        <v>342</v>
      </c>
      <c r="C90" s="32" t="s">
        <v>343</v>
      </c>
      <c r="D90" s="32" t="s">
        <v>344</v>
      </c>
      <c r="E90" s="1" t="s">
        <v>13</v>
      </c>
      <c r="F90" s="6">
        <v>1</v>
      </c>
      <c r="G90" s="7" t="s">
        <v>8</v>
      </c>
      <c r="H90" s="35">
        <v>4</v>
      </c>
    </row>
    <row r="91" spans="1:8" ht="19.5" x14ac:dyDescent="0.3">
      <c r="A91" s="6">
        <v>32</v>
      </c>
      <c r="B91" s="32" t="s">
        <v>345</v>
      </c>
      <c r="C91" s="32" t="s">
        <v>346</v>
      </c>
      <c r="D91" s="32" t="s">
        <v>347</v>
      </c>
      <c r="E91" s="1" t="s">
        <v>13</v>
      </c>
      <c r="F91" s="6">
        <v>1</v>
      </c>
      <c r="G91" s="7" t="s">
        <v>8</v>
      </c>
      <c r="H91" s="35">
        <v>13</v>
      </c>
    </row>
    <row r="92" spans="1:8" ht="19.5" x14ac:dyDescent="0.3">
      <c r="A92" s="6">
        <v>32</v>
      </c>
      <c r="B92" s="32" t="s">
        <v>348</v>
      </c>
      <c r="C92" s="32" t="s">
        <v>349</v>
      </c>
      <c r="D92" s="32" t="s">
        <v>350</v>
      </c>
      <c r="E92" s="1" t="s">
        <v>13</v>
      </c>
      <c r="F92" s="6">
        <v>1</v>
      </c>
      <c r="G92" s="7" t="s">
        <v>8</v>
      </c>
      <c r="H92" s="35">
        <v>8</v>
      </c>
    </row>
    <row r="93" spans="1:8" ht="19.5" x14ac:dyDescent="0.3">
      <c r="A93" s="6">
        <v>32</v>
      </c>
      <c r="B93" s="32" t="s">
        <v>351</v>
      </c>
      <c r="C93" s="32" t="s">
        <v>352</v>
      </c>
      <c r="D93" s="32" t="s">
        <v>353</v>
      </c>
      <c r="E93" s="1" t="s">
        <v>13</v>
      </c>
      <c r="F93" s="6">
        <v>1</v>
      </c>
      <c r="G93" s="7" t="s">
        <v>8</v>
      </c>
      <c r="H93" s="35">
        <v>24</v>
      </c>
    </row>
    <row r="94" spans="1:8" ht="19.5" x14ac:dyDescent="0.3">
      <c r="A94" s="6">
        <v>32</v>
      </c>
      <c r="B94" s="32" t="s">
        <v>354</v>
      </c>
      <c r="C94" s="32" t="s">
        <v>355</v>
      </c>
      <c r="D94" s="32" t="s">
        <v>356</v>
      </c>
      <c r="E94" s="1" t="s">
        <v>13</v>
      </c>
      <c r="F94" s="6">
        <v>1</v>
      </c>
      <c r="G94" s="7" t="s">
        <v>8</v>
      </c>
      <c r="H94" s="35">
        <v>4</v>
      </c>
    </row>
    <row r="95" spans="1:8" ht="19.5" x14ac:dyDescent="0.3">
      <c r="A95" s="6">
        <v>32</v>
      </c>
      <c r="B95" s="32" t="s">
        <v>357</v>
      </c>
      <c r="C95" s="32" t="s">
        <v>358</v>
      </c>
      <c r="D95" s="32" t="s">
        <v>359</v>
      </c>
      <c r="E95" s="1" t="s">
        <v>13</v>
      </c>
      <c r="F95" s="6">
        <v>1</v>
      </c>
      <c r="G95" s="7" t="s">
        <v>8</v>
      </c>
      <c r="H95" s="35">
        <v>13</v>
      </c>
    </row>
    <row r="96" spans="1:8" ht="19.5" x14ac:dyDescent="0.3">
      <c r="A96" s="6">
        <v>32</v>
      </c>
      <c r="B96" s="32" t="s">
        <v>360</v>
      </c>
      <c r="C96" s="32" t="s">
        <v>361</v>
      </c>
      <c r="D96" s="33">
        <v>1957406813</v>
      </c>
      <c r="E96" s="1" t="s">
        <v>13</v>
      </c>
      <c r="F96" s="6">
        <v>1</v>
      </c>
      <c r="G96" s="7" t="s">
        <v>8</v>
      </c>
      <c r="H96" s="35">
        <v>8</v>
      </c>
    </row>
    <row r="97" spans="1:8" ht="19.5" x14ac:dyDescent="0.3">
      <c r="A97" s="6">
        <v>32</v>
      </c>
      <c r="B97" s="32" t="s">
        <v>362</v>
      </c>
      <c r="C97" s="32" t="s">
        <v>363</v>
      </c>
      <c r="D97" s="32" t="s">
        <v>364</v>
      </c>
      <c r="E97" s="1" t="s">
        <v>13</v>
      </c>
      <c r="F97" s="6">
        <v>1</v>
      </c>
      <c r="G97" s="7" t="s">
        <v>8</v>
      </c>
      <c r="H97" s="35">
        <v>24</v>
      </c>
    </row>
    <row r="98" spans="1:8" ht="19.5" x14ac:dyDescent="0.3">
      <c r="A98" s="6">
        <v>32</v>
      </c>
      <c r="B98" s="32" t="s">
        <v>365</v>
      </c>
      <c r="C98" s="32" t="s">
        <v>366</v>
      </c>
      <c r="D98" s="32" t="s">
        <v>367</v>
      </c>
      <c r="E98" s="1" t="s">
        <v>13</v>
      </c>
      <c r="F98" s="6">
        <v>1</v>
      </c>
      <c r="G98" s="7" t="s">
        <v>8</v>
      </c>
      <c r="H98" s="35">
        <v>4</v>
      </c>
    </row>
    <row r="99" spans="1:8" ht="19.5" x14ac:dyDescent="0.3">
      <c r="A99" s="6">
        <v>32</v>
      </c>
      <c r="B99" s="32" t="s">
        <v>368</v>
      </c>
      <c r="C99" s="32" t="s">
        <v>369</v>
      </c>
      <c r="D99" s="32" t="s">
        <v>370</v>
      </c>
      <c r="E99" s="1" t="s">
        <v>13</v>
      </c>
      <c r="F99" s="6">
        <v>1</v>
      </c>
      <c r="G99" s="7" t="s">
        <v>8</v>
      </c>
      <c r="H99" s="35">
        <v>13</v>
      </c>
    </row>
    <row r="100" spans="1:8" ht="19.5" x14ac:dyDescent="0.3">
      <c r="A100" s="6">
        <v>32</v>
      </c>
      <c r="B100" s="32" t="s">
        <v>371</v>
      </c>
      <c r="C100" s="32" t="s">
        <v>372</v>
      </c>
      <c r="D100" s="32" t="s">
        <v>373</v>
      </c>
      <c r="E100" s="1" t="s">
        <v>13</v>
      </c>
      <c r="F100" s="6">
        <v>1</v>
      </c>
      <c r="G100" s="7" t="s">
        <v>8</v>
      </c>
      <c r="H100" s="35">
        <v>8</v>
      </c>
    </row>
    <row r="101" spans="1:8" ht="19.5" x14ac:dyDescent="0.3">
      <c r="A101" s="6">
        <v>32</v>
      </c>
      <c r="B101" s="32" t="s">
        <v>374</v>
      </c>
      <c r="C101" s="32" t="s">
        <v>375</v>
      </c>
      <c r="D101" s="32" t="s">
        <v>376</v>
      </c>
      <c r="E101" s="1" t="s">
        <v>13</v>
      </c>
      <c r="F101" s="6">
        <v>1</v>
      </c>
      <c r="G101" s="7" t="s">
        <v>8</v>
      </c>
      <c r="H101" s="35">
        <v>24</v>
      </c>
    </row>
    <row r="102" spans="1:8" ht="19.5" x14ac:dyDescent="0.3">
      <c r="A102" s="6">
        <v>32</v>
      </c>
      <c r="B102" s="32" t="s">
        <v>377</v>
      </c>
      <c r="C102" s="32" t="s">
        <v>378</v>
      </c>
      <c r="D102" s="32" t="s">
        <v>379</v>
      </c>
      <c r="E102" s="1" t="s">
        <v>13</v>
      </c>
      <c r="F102" s="6">
        <v>1</v>
      </c>
      <c r="G102" s="7" t="s">
        <v>8</v>
      </c>
      <c r="H102" s="35">
        <v>4</v>
      </c>
    </row>
    <row r="103" spans="1:8" ht="19.5" x14ac:dyDescent="0.3">
      <c r="A103" s="6">
        <v>32</v>
      </c>
      <c r="B103" s="32" t="s">
        <v>380</v>
      </c>
      <c r="C103" s="32" t="s">
        <v>381</v>
      </c>
      <c r="D103" s="32" t="s">
        <v>382</v>
      </c>
      <c r="E103" s="1" t="s">
        <v>13</v>
      </c>
      <c r="F103" s="6">
        <v>1</v>
      </c>
      <c r="G103" s="7" t="s">
        <v>8</v>
      </c>
      <c r="H103" s="35">
        <v>13</v>
      </c>
    </row>
    <row r="104" spans="1:8" ht="19.5" x14ac:dyDescent="0.3">
      <c r="A104" s="6">
        <v>32</v>
      </c>
      <c r="B104" s="32" t="s">
        <v>383</v>
      </c>
      <c r="C104" s="32" t="s">
        <v>384</v>
      </c>
      <c r="D104" s="33">
        <v>1581280327</v>
      </c>
      <c r="E104" s="1" t="s">
        <v>13</v>
      </c>
      <c r="F104" s="6">
        <v>1</v>
      </c>
      <c r="G104" s="7" t="s">
        <v>8</v>
      </c>
      <c r="H104" s="35">
        <v>8</v>
      </c>
    </row>
    <row r="105" spans="1:8" ht="19.5" x14ac:dyDescent="0.3">
      <c r="A105" s="6">
        <v>32</v>
      </c>
      <c r="B105" s="32" t="s">
        <v>385</v>
      </c>
      <c r="C105" s="32" t="s">
        <v>386</v>
      </c>
      <c r="D105" s="32" t="s">
        <v>387</v>
      </c>
      <c r="E105" s="1" t="s">
        <v>13</v>
      </c>
      <c r="F105" s="6">
        <v>1</v>
      </c>
      <c r="G105" s="7" t="s">
        <v>8</v>
      </c>
      <c r="H105" s="35">
        <v>24</v>
      </c>
    </row>
    <row r="106" spans="1:8" ht="19.5" x14ac:dyDescent="0.3">
      <c r="A106" s="6">
        <v>32</v>
      </c>
      <c r="B106" s="32" t="s">
        <v>388</v>
      </c>
      <c r="C106" s="32" t="s">
        <v>389</v>
      </c>
      <c r="D106" s="32" t="s">
        <v>390</v>
      </c>
      <c r="E106" s="1" t="s">
        <v>13</v>
      </c>
      <c r="F106" s="6">
        <v>1</v>
      </c>
      <c r="G106" s="7" t="s">
        <v>8</v>
      </c>
      <c r="H106" s="35">
        <v>4</v>
      </c>
    </row>
    <row r="107" spans="1:8" ht="19.5" x14ac:dyDescent="0.3">
      <c r="A107" s="6">
        <v>32</v>
      </c>
      <c r="B107" s="32" t="s">
        <v>391</v>
      </c>
      <c r="C107" s="32" t="s">
        <v>392</v>
      </c>
      <c r="D107" s="32" t="s">
        <v>393</v>
      </c>
      <c r="E107" s="1" t="s">
        <v>13</v>
      </c>
      <c r="F107" s="6">
        <v>1</v>
      </c>
      <c r="G107" s="7" t="s">
        <v>8</v>
      </c>
      <c r="H107" s="35">
        <v>13</v>
      </c>
    </row>
    <row r="108" spans="1:8" ht="19.5" x14ac:dyDescent="0.3">
      <c r="A108" s="6">
        <v>32</v>
      </c>
      <c r="B108" s="32" t="s">
        <v>394</v>
      </c>
      <c r="C108" s="32" t="s">
        <v>395</v>
      </c>
      <c r="D108" s="32" t="s">
        <v>396</v>
      </c>
      <c r="E108" s="1" t="s">
        <v>13</v>
      </c>
      <c r="F108" s="6">
        <v>1</v>
      </c>
      <c r="G108" s="7" t="s">
        <v>8</v>
      </c>
      <c r="H108" s="35">
        <v>8</v>
      </c>
    </row>
    <row r="109" spans="1:8" ht="19.5" x14ac:dyDescent="0.3">
      <c r="A109" s="6">
        <v>32</v>
      </c>
      <c r="B109" s="32" t="s">
        <v>14</v>
      </c>
      <c r="C109" s="32" t="s">
        <v>397</v>
      </c>
      <c r="D109" s="32" t="s">
        <v>398</v>
      </c>
      <c r="E109" s="1" t="s">
        <v>13</v>
      </c>
      <c r="F109" s="6">
        <v>1</v>
      </c>
      <c r="G109" s="7" t="s">
        <v>8</v>
      </c>
      <c r="H109" s="35">
        <v>24</v>
      </c>
    </row>
    <row r="110" spans="1:8" ht="19.5" x14ac:dyDescent="0.3">
      <c r="A110" s="6">
        <v>32</v>
      </c>
      <c r="B110" s="32" t="s">
        <v>399</v>
      </c>
      <c r="C110" s="32" t="s">
        <v>400</v>
      </c>
      <c r="D110" s="32" t="s">
        <v>401</v>
      </c>
      <c r="E110" s="1" t="s">
        <v>13</v>
      </c>
      <c r="F110" s="6">
        <v>1</v>
      </c>
      <c r="G110" s="7" t="s">
        <v>8</v>
      </c>
      <c r="H110" s="35">
        <v>4</v>
      </c>
    </row>
    <row r="111" spans="1:8" ht="19.5" x14ac:dyDescent="0.3">
      <c r="A111" s="6">
        <v>32</v>
      </c>
      <c r="B111" s="32" t="s">
        <v>402</v>
      </c>
      <c r="C111" s="32" t="s">
        <v>403</v>
      </c>
      <c r="D111" s="32" t="s">
        <v>404</v>
      </c>
      <c r="E111" s="1" t="s">
        <v>13</v>
      </c>
      <c r="F111" s="6">
        <v>1</v>
      </c>
      <c r="G111" s="7" t="s">
        <v>8</v>
      </c>
      <c r="H111" s="35">
        <v>13</v>
      </c>
    </row>
    <row r="112" spans="1:8" ht="19.5" x14ac:dyDescent="0.3">
      <c r="A112" s="6">
        <v>32</v>
      </c>
      <c r="B112" s="32" t="s">
        <v>405</v>
      </c>
      <c r="C112" s="32" t="s">
        <v>406</v>
      </c>
      <c r="D112" s="32" t="s">
        <v>407</v>
      </c>
      <c r="E112" s="1" t="s">
        <v>13</v>
      </c>
      <c r="F112" s="6">
        <v>1</v>
      </c>
      <c r="G112" s="7" t="s">
        <v>8</v>
      </c>
      <c r="H112" s="35">
        <v>8</v>
      </c>
    </row>
    <row r="113" spans="1:8" ht="19.5" x14ac:dyDescent="0.3">
      <c r="A113" s="6">
        <v>32</v>
      </c>
      <c r="B113" s="32" t="s">
        <v>408</v>
      </c>
      <c r="C113" s="32" t="s">
        <v>409</v>
      </c>
      <c r="D113" s="32" t="s">
        <v>410</v>
      </c>
      <c r="E113" s="1" t="s">
        <v>13</v>
      </c>
      <c r="F113" s="6">
        <v>1</v>
      </c>
      <c r="G113" s="7" t="s">
        <v>8</v>
      </c>
      <c r="H113" s="35">
        <v>24</v>
      </c>
    </row>
    <row r="114" spans="1:8" ht="19.5" x14ac:dyDescent="0.3">
      <c r="A114" s="6">
        <v>32</v>
      </c>
      <c r="B114" s="32" t="s">
        <v>411</v>
      </c>
      <c r="C114" s="32" t="s">
        <v>412</v>
      </c>
      <c r="D114" s="32" t="s">
        <v>413</v>
      </c>
      <c r="E114" s="1" t="s">
        <v>13</v>
      </c>
      <c r="F114" s="6">
        <v>1</v>
      </c>
      <c r="G114" s="7" t="s">
        <v>8</v>
      </c>
      <c r="H114" s="35">
        <v>4</v>
      </c>
    </row>
    <row r="115" spans="1:8" ht="19.5" x14ac:dyDescent="0.3">
      <c r="A115" s="6">
        <v>32</v>
      </c>
      <c r="B115" s="32" t="s">
        <v>414</v>
      </c>
      <c r="C115" s="32" t="s">
        <v>415</v>
      </c>
      <c r="D115" s="32" t="s">
        <v>416</v>
      </c>
      <c r="E115" s="1" t="s">
        <v>13</v>
      </c>
      <c r="F115" s="6">
        <v>1</v>
      </c>
      <c r="G115" s="7" t="s">
        <v>8</v>
      </c>
      <c r="H115" s="35">
        <v>13</v>
      </c>
    </row>
    <row r="116" spans="1:8" ht="19.5" x14ac:dyDescent="0.3">
      <c r="A116" s="6">
        <v>32</v>
      </c>
      <c r="B116" s="32" t="s">
        <v>417</v>
      </c>
      <c r="C116" s="32" t="s">
        <v>418</v>
      </c>
      <c r="D116" s="32" t="s">
        <v>419</v>
      </c>
      <c r="E116" s="1" t="s">
        <v>13</v>
      </c>
      <c r="F116" s="6">
        <v>1</v>
      </c>
      <c r="G116" s="7" t="s">
        <v>8</v>
      </c>
      <c r="H116" s="35">
        <v>8</v>
      </c>
    </row>
    <row r="117" spans="1:8" ht="19.5" x14ac:dyDescent="0.3">
      <c r="A117" s="6">
        <v>32</v>
      </c>
      <c r="B117" s="32" t="s">
        <v>420</v>
      </c>
      <c r="C117" s="32" t="s">
        <v>421</v>
      </c>
      <c r="D117" s="32" t="s">
        <v>422</v>
      </c>
      <c r="E117" s="1" t="s">
        <v>13</v>
      </c>
      <c r="F117" s="6">
        <v>1</v>
      </c>
      <c r="G117" s="7" t="s">
        <v>8</v>
      </c>
      <c r="H117" s="35">
        <v>24</v>
      </c>
    </row>
    <row r="118" spans="1:8" ht="19.5" x14ac:dyDescent="0.3">
      <c r="A118" s="6">
        <v>32</v>
      </c>
      <c r="B118" s="32" t="s">
        <v>423</v>
      </c>
      <c r="C118" s="32" t="s">
        <v>424</v>
      </c>
      <c r="D118" s="32" t="s">
        <v>425</v>
      </c>
      <c r="E118" s="1" t="s">
        <v>13</v>
      </c>
      <c r="F118" s="6">
        <v>1</v>
      </c>
      <c r="G118" s="7" t="s">
        <v>8</v>
      </c>
      <c r="H118" s="35">
        <v>4</v>
      </c>
    </row>
    <row r="119" spans="1:8" ht="19.5" x14ac:dyDescent="0.3">
      <c r="A119" s="6">
        <v>32</v>
      </c>
      <c r="B119" s="32" t="s">
        <v>426</v>
      </c>
      <c r="C119" s="32" t="s">
        <v>427</v>
      </c>
      <c r="D119" s="32" t="s">
        <v>428</v>
      </c>
      <c r="E119" s="1" t="s">
        <v>13</v>
      </c>
      <c r="F119" s="6">
        <v>1</v>
      </c>
      <c r="G119" s="7" t="s">
        <v>8</v>
      </c>
      <c r="H119" s="35">
        <v>13</v>
      </c>
    </row>
    <row r="120" spans="1:8" ht="19.5" x14ac:dyDescent="0.3">
      <c r="A120" s="6">
        <v>32</v>
      </c>
      <c r="B120" s="32" t="s">
        <v>429</v>
      </c>
      <c r="C120" s="32" t="s">
        <v>430</v>
      </c>
      <c r="D120" s="32" t="s">
        <v>431</v>
      </c>
      <c r="E120" s="1" t="s">
        <v>13</v>
      </c>
      <c r="F120" s="6">
        <v>1</v>
      </c>
      <c r="G120" s="7" t="s">
        <v>8</v>
      </c>
      <c r="H120" s="35">
        <v>8</v>
      </c>
    </row>
    <row r="121" spans="1:8" ht="19.5" x14ac:dyDescent="0.3">
      <c r="A121" s="6">
        <v>32</v>
      </c>
      <c r="B121" s="32" t="s">
        <v>432</v>
      </c>
      <c r="C121" s="32" t="s">
        <v>433</v>
      </c>
      <c r="D121" s="32" t="s">
        <v>434</v>
      </c>
      <c r="E121" s="1" t="s">
        <v>13</v>
      </c>
      <c r="F121" s="6">
        <v>1</v>
      </c>
      <c r="G121" s="7" t="s">
        <v>8</v>
      </c>
      <c r="H121" s="35">
        <v>24</v>
      </c>
    </row>
    <row r="122" spans="1:8" ht="19.5" x14ac:dyDescent="0.3">
      <c r="A122" s="6">
        <v>32</v>
      </c>
      <c r="B122" s="32" t="s">
        <v>435</v>
      </c>
      <c r="C122" s="32" t="s">
        <v>436</v>
      </c>
      <c r="D122" s="32" t="s">
        <v>437</v>
      </c>
      <c r="E122" s="1" t="s">
        <v>13</v>
      </c>
      <c r="F122" s="6">
        <v>1</v>
      </c>
      <c r="G122" s="7" t="s">
        <v>8</v>
      </c>
      <c r="H122" s="35">
        <v>4</v>
      </c>
    </row>
    <row r="123" spans="1:8" ht="19.5" x14ac:dyDescent="0.3">
      <c r="A123" s="6">
        <v>32</v>
      </c>
      <c r="B123" s="32" t="s">
        <v>438</v>
      </c>
      <c r="C123" s="32" t="s">
        <v>439</v>
      </c>
      <c r="D123" s="32" t="s">
        <v>440</v>
      </c>
      <c r="E123" s="1" t="s">
        <v>13</v>
      </c>
      <c r="F123" s="6">
        <v>1</v>
      </c>
      <c r="G123" s="7" t="s">
        <v>8</v>
      </c>
      <c r="H123" s="35">
        <v>13</v>
      </c>
    </row>
    <row r="124" spans="1:8" ht="19.5" x14ac:dyDescent="0.3">
      <c r="A124" s="6">
        <v>32</v>
      </c>
      <c r="B124" s="32" t="s">
        <v>441</v>
      </c>
      <c r="C124" s="32" t="s">
        <v>442</v>
      </c>
      <c r="D124" s="32" t="s">
        <v>443</v>
      </c>
      <c r="E124" s="1" t="s">
        <v>13</v>
      </c>
      <c r="F124" s="6">
        <v>1</v>
      </c>
      <c r="G124" s="7" t="s">
        <v>8</v>
      </c>
      <c r="H124" s="35">
        <v>8</v>
      </c>
    </row>
    <row r="125" spans="1:8" ht="19.5" x14ac:dyDescent="0.3">
      <c r="A125" s="6">
        <v>32</v>
      </c>
      <c r="B125" s="32" t="s">
        <v>444</v>
      </c>
      <c r="C125" s="32" t="s">
        <v>445</v>
      </c>
      <c r="D125" s="32" t="s">
        <v>446</v>
      </c>
      <c r="E125" s="1" t="s">
        <v>13</v>
      </c>
      <c r="F125" s="6">
        <v>1</v>
      </c>
      <c r="G125" s="7" t="s">
        <v>8</v>
      </c>
      <c r="H125" s="35">
        <v>24</v>
      </c>
    </row>
    <row r="126" spans="1:8" ht="19.5" x14ac:dyDescent="0.3">
      <c r="A126" s="6">
        <v>32</v>
      </c>
      <c r="B126" s="32" t="s">
        <v>447</v>
      </c>
      <c r="C126" s="32" t="s">
        <v>448</v>
      </c>
      <c r="D126" s="32" t="s">
        <v>449</v>
      </c>
      <c r="E126" s="1" t="s">
        <v>13</v>
      </c>
      <c r="F126" s="6">
        <v>1</v>
      </c>
      <c r="G126" s="7" t="s">
        <v>8</v>
      </c>
      <c r="H126" s="35">
        <v>4</v>
      </c>
    </row>
    <row r="127" spans="1:8" ht="19.5" x14ac:dyDescent="0.3">
      <c r="A127" s="6">
        <v>32</v>
      </c>
      <c r="B127" s="32" t="s">
        <v>450</v>
      </c>
      <c r="C127" s="32" t="s">
        <v>451</v>
      </c>
      <c r="D127" s="32" t="s">
        <v>452</v>
      </c>
      <c r="E127" s="1" t="s">
        <v>13</v>
      </c>
      <c r="F127" s="6">
        <v>1</v>
      </c>
      <c r="G127" s="7" t="s">
        <v>8</v>
      </c>
      <c r="H127" s="35">
        <v>13</v>
      </c>
    </row>
    <row r="128" spans="1:8" ht="19.5" x14ac:dyDescent="0.3">
      <c r="A128" s="6">
        <v>32</v>
      </c>
      <c r="B128" s="32" t="s">
        <v>453</v>
      </c>
      <c r="C128" s="32" t="s">
        <v>454</v>
      </c>
      <c r="D128" s="32" t="s">
        <v>455</v>
      </c>
      <c r="E128" s="1" t="s">
        <v>13</v>
      </c>
      <c r="F128" s="6">
        <v>1</v>
      </c>
      <c r="G128" s="7" t="s">
        <v>8</v>
      </c>
      <c r="H128" s="35">
        <v>8</v>
      </c>
    </row>
    <row r="129" spans="1:8" ht="19.5" x14ac:dyDescent="0.3">
      <c r="A129" s="6">
        <v>32</v>
      </c>
      <c r="B129" s="32" t="s">
        <v>456</v>
      </c>
      <c r="C129" s="32" t="s">
        <v>457</v>
      </c>
      <c r="D129" s="32" t="s">
        <v>458</v>
      </c>
      <c r="E129" s="1" t="s">
        <v>13</v>
      </c>
      <c r="F129" s="6">
        <v>1</v>
      </c>
      <c r="G129" s="7" t="s">
        <v>8</v>
      </c>
      <c r="H129" s="35">
        <v>24</v>
      </c>
    </row>
    <row r="130" spans="1:8" ht="19.5" x14ac:dyDescent="0.3">
      <c r="A130" s="6">
        <v>32</v>
      </c>
      <c r="B130" s="32" t="s">
        <v>459</v>
      </c>
      <c r="C130" s="32" t="s">
        <v>460</v>
      </c>
      <c r="D130" s="32" t="s">
        <v>461</v>
      </c>
      <c r="E130" s="1" t="s">
        <v>13</v>
      </c>
      <c r="F130" s="6">
        <v>1</v>
      </c>
      <c r="G130" s="7" t="s">
        <v>8</v>
      </c>
      <c r="H130" s="35">
        <v>4</v>
      </c>
    </row>
    <row r="131" spans="1:8" ht="19.5" x14ac:dyDescent="0.3">
      <c r="A131" s="6">
        <v>32</v>
      </c>
      <c r="B131" s="32" t="s">
        <v>462</v>
      </c>
      <c r="C131" s="32" t="s">
        <v>463</v>
      </c>
      <c r="D131" s="32" t="s">
        <v>464</v>
      </c>
      <c r="E131" s="1" t="s">
        <v>13</v>
      </c>
      <c r="F131" s="6">
        <v>1</v>
      </c>
      <c r="G131" s="7" t="s">
        <v>8</v>
      </c>
      <c r="H131" s="35">
        <v>13</v>
      </c>
    </row>
    <row r="132" spans="1:8" ht="19.5" x14ac:dyDescent="0.3">
      <c r="A132" s="6">
        <v>32</v>
      </c>
      <c r="B132" s="32" t="s">
        <v>465</v>
      </c>
      <c r="C132" s="32" t="s">
        <v>466</v>
      </c>
      <c r="D132" s="33">
        <v>1720276700</v>
      </c>
      <c r="E132" s="1" t="s">
        <v>13</v>
      </c>
      <c r="F132" s="6">
        <v>1</v>
      </c>
      <c r="G132" s="7" t="s">
        <v>8</v>
      </c>
      <c r="H132" s="35">
        <v>8</v>
      </c>
    </row>
    <row r="133" spans="1:8" ht="19.5" x14ac:dyDescent="0.3">
      <c r="A133" s="6">
        <v>32</v>
      </c>
      <c r="B133" s="32" t="s">
        <v>467</v>
      </c>
      <c r="C133" s="32" t="s">
        <v>468</v>
      </c>
      <c r="D133" s="32" t="s">
        <v>469</v>
      </c>
      <c r="E133" s="1" t="s">
        <v>13</v>
      </c>
      <c r="F133" s="6">
        <v>1</v>
      </c>
      <c r="G133" s="7" t="s">
        <v>8</v>
      </c>
      <c r="H133" s="35">
        <v>24</v>
      </c>
    </row>
    <row r="134" spans="1:8" ht="19.5" x14ac:dyDescent="0.3">
      <c r="A134" s="6">
        <v>32</v>
      </c>
      <c r="B134" s="32" t="s">
        <v>470</v>
      </c>
      <c r="C134" s="32" t="s">
        <v>471</v>
      </c>
      <c r="D134" s="32" t="s">
        <v>472</v>
      </c>
      <c r="E134" s="1" t="s">
        <v>13</v>
      </c>
      <c r="F134" s="6">
        <v>1</v>
      </c>
      <c r="G134" s="7" t="s">
        <v>8</v>
      </c>
      <c r="H134" s="35">
        <v>4</v>
      </c>
    </row>
    <row r="135" spans="1:8" ht="19.5" x14ac:dyDescent="0.3">
      <c r="A135" s="6">
        <v>32</v>
      </c>
      <c r="B135" s="32" t="s">
        <v>473</v>
      </c>
      <c r="C135" s="32" t="s">
        <v>474</v>
      </c>
      <c r="D135" s="32" t="s">
        <v>475</v>
      </c>
      <c r="E135" s="1" t="s">
        <v>13</v>
      </c>
      <c r="F135" s="6">
        <v>1</v>
      </c>
      <c r="G135" s="7" t="s">
        <v>8</v>
      </c>
      <c r="H135" s="35">
        <v>13</v>
      </c>
    </row>
    <row r="136" spans="1:8" ht="19.5" x14ac:dyDescent="0.3">
      <c r="A136" s="6">
        <v>32</v>
      </c>
      <c r="B136" s="32" t="s">
        <v>476</v>
      </c>
      <c r="C136" s="32" t="s">
        <v>477</v>
      </c>
      <c r="D136" s="32" t="s">
        <v>478</v>
      </c>
      <c r="E136" s="1" t="s">
        <v>13</v>
      </c>
      <c r="F136" s="6">
        <v>1</v>
      </c>
      <c r="G136" s="7" t="s">
        <v>8</v>
      </c>
      <c r="H136" s="35">
        <v>8</v>
      </c>
    </row>
    <row r="137" spans="1:8" ht="19.5" x14ac:dyDescent="0.3">
      <c r="A137" s="6">
        <v>32</v>
      </c>
      <c r="B137" s="32" t="s">
        <v>479</v>
      </c>
      <c r="C137" s="32" t="s">
        <v>480</v>
      </c>
      <c r="D137" s="32" t="s">
        <v>481</v>
      </c>
      <c r="E137" s="1" t="s">
        <v>13</v>
      </c>
      <c r="F137" s="6">
        <v>1</v>
      </c>
      <c r="G137" s="7" t="s">
        <v>8</v>
      </c>
      <c r="H137" s="35">
        <v>24</v>
      </c>
    </row>
    <row r="138" spans="1:8" ht="19.5" x14ac:dyDescent="0.3">
      <c r="A138" s="6">
        <v>32</v>
      </c>
      <c r="B138" s="32" t="s">
        <v>482</v>
      </c>
      <c r="C138" s="32" t="s">
        <v>483</v>
      </c>
      <c r="D138" s="32" t="s">
        <v>484</v>
      </c>
      <c r="E138" s="1" t="s">
        <v>13</v>
      </c>
      <c r="F138" s="6">
        <v>1</v>
      </c>
      <c r="G138" s="7" t="s">
        <v>8</v>
      </c>
      <c r="H138" s="35">
        <v>4</v>
      </c>
    </row>
    <row r="139" spans="1:8" ht="19.5" x14ac:dyDescent="0.3">
      <c r="A139" s="6">
        <v>32</v>
      </c>
      <c r="B139" s="32" t="s">
        <v>485</v>
      </c>
      <c r="C139" s="32" t="s">
        <v>486</v>
      </c>
      <c r="D139" s="32" t="s">
        <v>487</v>
      </c>
      <c r="E139" s="1" t="s">
        <v>13</v>
      </c>
      <c r="F139" s="6">
        <v>1</v>
      </c>
      <c r="G139" s="7" t="s">
        <v>8</v>
      </c>
      <c r="H139" s="35">
        <v>13</v>
      </c>
    </row>
    <row r="140" spans="1:8" ht="19.5" x14ac:dyDescent="0.3">
      <c r="A140" s="6">
        <v>32</v>
      </c>
      <c r="B140" s="32" t="s">
        <v>488</v>
      </c>
      <c r="C140" s="32" t="s">
        <v>489</v>
      </c>
      <c r="D140" s="32" t="s">
        <v>490</v>
      </c>
      <c r="E140" s="1" t="s">
        <v>13</v>
      </c>
      <c r="F140" s="6">
        <v>1</v>
      </c>
      <c r="G140" s="7" t="s">
        <v>8</v>
      </c>
      <c r="H140" s="35">
        <v>8</v>
      </c>
    </row>
    <row r="141" spans="1:8" ht="19.5" x14ac:dyDescent="0.3">
      <c r="A141" s="6">
        <v>32</v>
      </c>
      <c r="B141" s="32" t="s">
        <v>491</v>
      </c>
      <c r="C141" s="32" t="s">
        <v>492</v>
      </c>
      <c r="D141" s="32" t="s">
        <v>493</v>
      </c>
      <c r="E141" s="1" t="s">
        <v>13</v>
      </c>
      <c r="F141" s="6">
        <v>1</v>
      </c>
      <c r="G141" s="7" t="s">
        <v>8</v>
      </c>
      <c r="H141" s="35">
        <v>24</v>
      </c>
    </row>
    <row r="142" spans="1:8" ht="19.5" x14ac:dyDescent="0.3">
      <c r="A142" s="6">
        <v>32</v>
      </c>
      <c r="B142" s="32" t="s">
        <v>494</v>
      </c>
      <c r="C142" s="32" t="s">
        <v>495</v>
      </c>
      <c r="D142" s="32" t="s">
        <v>496</v>
      </c>
      <c r="E142" s="1" t="s">
        <v>13</v>
      </c>
      <c r="F142" s="6">
        <v>1</v>
      </c>
      <c r="G142" s="7" t="s">
        <v>8</v>
      </c>
      <c r="H142" s="35">
        <v>4</v>
      </c>
    </row>
    <row r="143" spans="1:8" ht="19.5" x14ac:dyDescent="0.3">
      <c r="A143" s="6">
        <v>32</v>
      </c>
      <c r="B143" s="32" t="s">
        <v>67</v>
      </c>
      <c r="C143" s="32" t="s">
        <v>497</v>
      </c>
      <c r="D143" s="32" t="s">
        <v>498</v>
      </c>
      <c r="E143" s="1" t="s">
        <v>13</v>
      </c>
      <c r="F143" s="6">
        <v>1</v>
      </c>
      <c r="G143" s="7" t="s">
        <v>8</v>
      </c>
      <c r="H143" s="35">
        <v>13</v>
      </c>
    </row>
    <row r="144" spans="1:8" ht="19.5" x14ac:dyDescent="0.3">
      <c r="A144" s="6">
        <v>32</v>
      </c>
      <c r="B144" s="32" t="s">
        <v>499</v>
      </c>
      <c r="C144" s="32" t="s">
        <v>500</v>
      </c>
      <c r="D144" s="32" t="s">
        <v>501</v>
      </c>
      <c r="E144" s="1" t="s">
        <v>13</v>
      </c>
      <c r="F144" s="6">
        <v>1</v>
      </c>
      <c r="G144" s="7" t="s">
        <v>8</v>
      </c>
      <c r="H144" s="35">
        <v>8</v>
      </c>
    </row>
    <row r="145" spans="1:8" ht="19.5" x14ac:dyDescent="0.3">
      <c r="A145" s="6">
        <v>32</v>
      </c>
      <c r="B145" s="32" t="s">
        <v>502</v>
      </c>
      <c r="C145" s="32" t="s">
        <v>503</v>
      </c>
      <c r="D145" s="32" t="s">
        <v>504</v>
      </c>
      <c r="E145" s="1" t="s">
        <v>13</v>
      </c>
      <c r="F145" s="6">
        <v>1</v>
      </c>
      <c r="G145" s="7" t="s">
        <v>8</v>
      </c>
      <c r="H145" s="35">
        <v>24</v>
      </c>
    </row>
    <row r="146" spans="1:8" ht="19.5" x14ac:dyDescent="0.3">
      <c r="A146" s="6">
        <v>32</v>
      </c>
      <c r="B146" s="32" t="s">
        <v>505</v>
      </c>
      <c r="C146" s="32" t="s">
        <v>506</v>
      </c>
      <c r="D146" s="32" t="s">
        <v>507</v>
      </c>
      <c r="E146" s="1" t="s">
        <v>13</v>
      </c>
      <c r="F146" s="6">
        <v>1</v>
      </c>
      <c r="G146" s="7" t="s">
        <v>8</v>
      </c>
      <c r="H146" s="35">
        <v>4</v>
      </c>
    </row>
    <row r="147" spans="1:8" ht="19.5" x14ac:dyDescent="0.3">
      <c r="A147" s="6">
        <v>32</v>
      </c>
      <c r="B147" s="32" t="s">
        <v>508</v>
      </c>
      <c r="C147" s="32" t="s">
        <v>509</v>
      </c>
      <c r="D147" s="32" t="s">
        <v>510</v>
      </c>
      <c r="E147" s="1" t="s">
        <v>13</v>
      </c>
      <c r="F147" s="6">
        <v>1</v>
      </c>
      <c r="G147" s="7" t="s">
        <v>8</v>
      </c>
      <c r="H147" s="35">
        <v>13</v>
      </c>
    </row>
    <row r="148" spans="1:8" ht="19.5" x14ac:dyDescent="0.3">
      <c r="A148" s="6">
        <v>32</v>
      </c>
      <c r="B148" s="32" t="s">
        <v>511</v>
      </c>
      <c r="C148" s="32" t="s">
        <v>512</v>
      </c>
      <c r="D148" s="32" t="s">
        <v>513</v>
      </c>
      <c r="E148" s="1" t="s">
        <v>13</v>
      </c>
      <c r="F148" s="6">
        <v>1</v>
      </c>
      <c r="G148" s="7" t="s">
        <v>8</v>
      </c>
      <c r="H148" s="35">
        <v>8</v>
      </c>
    </row>
    <row r="149" spans="1:8" ht="19.5" x14ac:dyDescent="0.3">
      <c r="A149" s="6">
        <v>32</v>
      </c>
      <c r="B149" s="32" t="s">
        <v>514</v>
      </c>
      <c r="C149" s="32" t="s">
        <v>515</v>
      </c>
      <c r="D149" s="32" t="s">
        <v>516</v>
      </c>
      <c r="E149" s="1" t="s">
        <v>13</v>
      </c>
      <c r="F149" s="6">
        <v>1</v>
      </c>
      <c r="G149" s="7" t="s">
        <v>8</v>
      </c>
      <c r="H149" s="35">
        <v>24</v>
      </c>
    </row>
    <row r="150" spans="1:8" ht="19.5" x14ac:dyDescent="0.3">
      <c r="A150" s="6">
        <v>32</v>
      </c>
      <c r="B150" s="32" t="s">
        <v>517</v>
      </c>
      <c r="C150" s="32" t="s">
        <v>518</v>
      </c>
      <c r="D150" s="32" t="s">
        <v>519</v>
      </c>
      <c r="E150" s="1" t="s">
        <v>13</v>
      </c>
      <c r="F150" s="6">
        <v>1</v>
      </c>
      <c r="G150" s="7" t="s">
        <v>8</v>
      </c>
      <c r="H150" s="35">
        <v>4</v>
      </c>
    </row>
    <row r="151" spans="1:8" ht="19.5" x14ac:dyDescent="0.3">
      <c r="A151" s="6">
        <v>32</v>
      </c>
      <c r="B151" s="32" t="s">
        <v>520</v>
      </c>
      <c r="C151" s="32" t="s">
        <v>521</v>
      </c>
      <c r="D151" s="32" t="s">
        <v>522</v>
      </c>
      <c r="E151" s="1" t="s">
        <v>13</v>
      </c>
      <c r="F151" s="6">
        <v>1</v>
      </c>
      <c r="G151" s="7" t="s">
        <v>8</v>
      </c>
      <c r="H151" s="35">
        <v>13</v>
      </c>
    </row>
    <row r="152" spans="1:8" ht="19.5" x14ac:dyDescent="0.3">
      <c r="A152" s="6">
        <v>32</v>
      </c>
      <c r="B152" s="32" t="s">
        <v>523</v>
      </c>
      <c r="C152" s="32" t="s">
        <v>524</v>
      </c>
      <c r="D152" s="32" t="s">
        <v>525</v>
      </c>
      <c r="E152" s="1" t="s">
        <v>13</v>
      </c>
      <c r="F152" s="6">
        <v>1</v>
      </c>
      <c r="G152" s="7" t="s">
        <v>8</v>
      </c>
      <c r="H152" s="35">
        <v>8</v>
      </c>
    </row>
    <row r="153" spans="1:8" ht="19.5" x14ac:dyDescent="0.3">
      <c r="A153" s="6">
        <v>32</v>
      </c>
      <c r="B153" s="32" t="s">
        <v>526</v>
      </c>
      <c r="C153" s="32" t="s">
        <v>527</v>
      </c>
      <c r="D153" s="32" t="s">
        <v>528</v>
      </c>
      <c r="E153" s="1" t="s">
        <v>13</v>
      </c>
      <c r="F153" s="6">
        <v>1</v>
      </c>
      <c r="G153" s="7" t="s">
        <v>8</v>
      </c>
      <c r="H153" s="35">
        <v>24</v>
      </c>
    </row>
    <row r="154" spans="1:8" ht="19.5" x14ac:dyDescent="0.3">
      <c r="A154" s="6">
        <v>32</v>
      </c>
      <c r="B154" s="32" t="s">
        <v>529</v>
      </c>
      <c r="C154" s="32" t="s">
        <v>530</v>
      </c>
      <c r="D154" s="32" t="s">
        <v>531</v>
      </c>
      <c r="E154" s="1" t="s">
        <v>13</v>
      </c>
      <c r="F154" s="6">
        <v>1</v>
      </c>
      <c r="G154" s="7" t="s">
        <v>8</v>
      </c>
      <c r="H154" s="35">
        <v>4</v>
      </c>
    </row>
    <row r="155" spans="1:8" ht="19.5" x14ac:dyDescent="0.3">
      <c r="A155" s="6">
        <v>32</v>
      </c>
      <c r="B155" s="32" t="s">
        <v>532</v>
      </c>
      <c r="C155" s="32" t="s">
        <v>533</v>
      </c>
      <c r="D155" s="32" t="s">
        <v>534</v>
      </c>
      <c r="E155" s="1" t="s">
        <v>13</v>
      </c>
      <c r="F155" s="6">
        <v>1</v>
      </c>
      <c r="G155" s="7" t="s">
        <v>8</v>
      </c>
      <c r="H155" s="35">
        <v>13</v>
      </c>
    </row>
    <row r="156" spans="1:8" ht="19.5" x14ac:dyDescent="0.3">
      <c r="A156" s="6">
        <v>32</v>
      </c>
      <c r="B156" s="32" t="s">
        <v>535</v>
      </c>
      <c r="C156" s="32" t="s">
        <v>536</v>
      </c>
      <c r="D156" s="32" t="s">
        <v>537</v>
      </c>
      <c r="E156" s="1" t="s">
        <v>13</v>
      </c>
      <c r="F156" s="6">
        <v>1</v>
      </c>
      <c r="G156" s="7" t="s">
        <v>8</v>
      </c>
      <c r="H156" s="35">
        <v>8</v>
      </c>
    </row>
    <row r="157" spans="1:8" ht="19.5" x14ac:dyDescent="0.3">
      <c r="A157" s="6">
        <v>32</v>
      </c>
      <c r="B157" s="32" t="s">
        <v>538</v>
      </c>
      <c r="C157" s="32" t="s">
        <v>539</v>
      </c>
      <c r="D157" s="32" t="s">
        <v>540</v>
      </c>
      <c r="E157" s="1" t="s">
        <v>13</v>
      </c>
      <c r="F157" s="6">
        <v>1</v>
      </c>
      <c r="G157" s="7" t="s">
        <v>8</v>
      </c>
      <c r="H157" s="35">
        <v>24</v>
      </c>
    </row>
    <row r="158" spans="1:8" ht="19.5" x14ac:dyDescent="0.3">
      <c r="A158" s="6">
        <v>32</v>
      </c>
      <c r="B158" s="32" t="s">
        <v>541</v>
      </c>
      <c r="C158" s="32" t="s">
        <v>542</v>
      </c>
      <c r="D158" s="32" t="s">
        <v>543</v>
      </c>
      <c r="E158" s="1" t="s">
        <v>13</v>
      </c>
      <c r="F158" s="6">
        <v>1</v>
      </c>
      <c r="G158" s="7" t="s">
        <v>8</v>
      </c>
      <c r="H158" s="35">
        <v>4</v>
      </c>
    </row>
    <row r="159" spans="1:8" ht="19.5" x14ac:dyDescent="0.3">
      <c r="A159" s="6">
        <v>32</v>
      </c>
      <c r="B159" s="32" t="s">
        <v>544</v>
      </c>
      <c r="C159" s="32" t="s">
        <v>545</v>
      </c>
      <c r="D159" s="32" t="s">
        <v>546</v>
      </c>
      <c r="E159" s="1" t="s">
        <v>13</v>
      </c>
      <c r="F159" s="6">
        <v>1</v>
      </c>
      <c r="G159" s="7" t="s">
        <v>8</v>
      </c>
      <c r="H159" s="35">
        <v>13</v>
      </c>
    </row>
    <row r="160" spans="1:8" ht="19.5" x14ac:dyDescent="0.3">
      <c r="A160" s="6">
        <v>32</v>
      </c>
      <c r="B160" s="32" t="s">
        <v>547</v>
      </c>
      <c r="C160" s="32" t="s">
        <v>548</v>
      </c>
      <c r="D160" s="32" t="s">
        <v>549</v>
      </c>
      <c r="E160" s="1" t="s">
        <v>13</v>
      </c>
      <c r="F160" s="6">
        <v>1</v>
      </c>
      <c r="G160" s="7" t="s">
        <v>8</v>
      </c>
      <c r="H160" s="35">
        <v>8</v>
      </c>
    </row>
    <row r="161" spans="1:8" ht="19.5" x14ac:dyDescent="0.3">
      <c r="A161" s="6">
        <v>32</v>
      </c>
      <c r="B161" s="32" t="s">
        <v>550</v>
      </c>
      <c r="C161" s="32" t="s">
        <v>551</v>
      </c>
      <c r="D161" s="32" t="s">
        <v>552</v>
      </c>
      <c r="E161" s="1" t="s">
        <v>13</v>
      </c>
      <c r="F161" s="6">
        <v>1</v>
      </c>
      <c r="G161" s="7" t="s">
        <v>8</v>
      </c>
      <c r="H161" s="35">
        <v>24</v>
      </c>
    </row>
    <row r="162" spans="1:8" ht="19.5" x14ac:dyDescent="0.3">
      <c r="A162" s="6">
        <v>32</v>
      </c>
      <c r="B162" s="32" t="s">
        <v>553</v>
      </c>
      <c r="C162" s="32" t="s">
        <v>554</v>
      </c>
      <c r="D162" s="32" t="s">
        <v>555</v>
      </c>
      <c r="E162" s="1" t="s">
        <v>13</v>
      </c>
      <c r="F162" s="6">
        <v>1</v>
      </c>
      <c r="G162" s="7" t="s">
        <v>8</v>
      </c>
      <c r="H162" s="35">
        <v>4</v>
      </c>
    </row>
    <row r="163" spans="1:8" ht="19.5" x14ac:dyDescent="0.3">
      <c r="A163" s="6">
        <v>32</v>
      </c>
      <c r="B163" s="32" t="s">
        <v>556</v>
      </c>
      <c r="C163" s="32" t="s">
        <v>557</v>
      </c>
      <c r="D163" s="32" t="s">
        <v>558</v>
      </c>
      <c r="E163" s="1" t="s">
        <v>13</v>
      </c>
      <c r="F163" s="6">
        <v>1</v>
      </c>
      <c r="G163" s="7" t="s">
        <v>8</v>
      </c>
      <c r="H163" s="35">
        <v>13</v>
      </c>
    </row>
    <row r="164" spans="1:8" ht="19.5" x14ac:dyDescent="0.3">
      <c r="A164" s="6">
        <v>32</v>
      </c>
      <c r="B164" s="32" t="s">
        <v>559</v>
      </c>
      <c r="C164" s="32" t="s">
        <v>560</v>
      </c>
      <c r="D164" s="32" t="s">
        <v>561</v>
      </c>
      <c r="E164" s="1" t="s">
        <v>13</v>
      </c>
      <c r="F164" s="6">
        <v>1</v>
      </c>
      <c r="G164" s="7" t="s">
        <v>8</v>
      </c>
      <c r="H164" s="35">
        <v>8</v>
      </c>
    </row>
    <row r="165" spans="1:8" ht="19.5" x14ac:dyDescent="0.3">
      <c r="A165" s="6">
        <v>32</v>
      </c>
      <c r="B165" s="32" t="s">
        <v>562</v>
      </c>
      <c r="C165" s="32" t="s">
        <v>563</v>
      </c>
      <c r="D165" s="32" t="s">
        <v>564</v>
      </c>
      <c r="E165" s="1" t="s">
        <v>13</v>
      </c>
      <c r="F165" s="6">
        <v>1</v>
      </c>
      <c r="G165" s="7" t="s">
        <v>8</v>
      </c>
      <c r="H165" s="35">
        <v>24</v>
      </c>
    </row>
    <row r="166" spans="1:8" ht="19.5" x14ac:dyDescent="0.3">
      <c r="A166" s="6">
        <v>32</v>
      </c>
      <c r="B166" s="32" t="s">
        <v>565</v>
      </c>
      <c r="C166" s="32" t="s">
        <v>566</v>
      </c>
      <c r="D166" s="32" t="s">
        <v>567</v>
      </c>
      <c r="E166" s="1" t="s">
        <v>13</v>
      </c>
      <c r="F166" s="6">
        <v>1</v>
      </c>
      <c r="G166" s="7" t="s">
        <v>8</v>
      </c>
      <c r="H166" s="35">
        <v>4</v>
      </c>
    </row>
    <row r="167" spans="1:8" ht="19.5" x14ac:dyDescent="0.3">
      <c r="A167" s="6">
        <v>32</v>
      </c>
      <c r="B167" s="32" t="s">
        <v>568</v>
      </c>
      <c r="C167" s="32" t="s">
        <v>569</v>
      </c>
      <c r="D167" s="32" t="s">
        <v>570</v>
      </c>
      <c r="E167" s="1" t="s">
        <v>13</v>
      </c>
      <c r="F167" s="6">
        <v>1</v>
      </c>
      <c r="G167" s="7" t="s">
        <v>8</v>
      </c>
      <c r="H167" s="35">
        <v>13</v>
      </c>
    </row>
    <row r="168" spans="1:8" ht="19.5" x14ac:dyDescent="0.3">
      <c r="A168" s="6">
        <v>32</v>
      </c>
      <c r="B168" s="32" t="s">
        <v>571</v>
      </c>
      <c r="C168" s="32" t="s">
        <v>572</v>
      </c>
      <c r="D168" s="32" t="s">
        <v>573</v>
      </c>
      <c r="E168" s="1" t="s">
        <v>13</v>
      </c>
      <c r="F168" s="6">
        <v>1</v>
      </c>
      <c r="G168" s="7" t="s">
        <v>8</v>
      </c>
      <c r="H168" s="35">
        <v>8</v>
      </c>
    </row>
    <row r="169" spans="1:8" ht="19.5" x14ac:dyDescent="0.3">
      <c r="A169" s="6">
        <v>32</v>
      </c>
      <c r="B169" s="32" t="s">
        <v>574</v>
      </c>
      <c r="C169" s="32" t="s">
        <v>575</v>
      </c>
      <c r="D169" s="32" t="s">
        <v>576</v>
      </c>
      <c r="E169" s="1" t="s">
        <v>13</v>
      </c>
      <c r="F169" s="6">
        <v>1</v>
      </c>
      <c r="G169" s="7" t="s">
        <v>8</v>
      </c>
      <c r="H169" s="35">
        <v>24</v>
      </c>
    </row>
    <row r="170" spans="1:8" ht="19.5" x14ac:dyDescent="0.3">
      <c r="A170" s="6">
        <v>32</v>
      </c>
      <c r="B170" s="32" t="s">
        <v>577</v>
      </c>
      <c r="C170" s="32" t="s">
        <v>578</v>
      </c>
      <c r="D170" s="32" t="s">
        <v>579</v>
      </c>
      <c r="E170" s="1" t="s">
        <v>13</v>
      </c>
      <c r="F170" s="6">
        <v>1</v>
      </c>
      <c r="G170" s="7" t="s">
        <v>8</v>
      </c>
      <c r="H170" s="35">
        <v>4</v>
      </c>
    </row>
    <row r="171" spans="1:8" ht="19.5" x14ac:dyDescent="0.3">
      <c r="A171" s="6">
        <v>32</v>
      </c>
      <c r="B171" s="32" t="s">
        <v>580</v>
      </c>
      <c r="C171" s="32" t="s">
        <v>581</v>
      </c>
      <c r="D171" s="33">
        <v>1628226676</v>
      </c>
      <c r="E171" s="1" t="s">
        <v>13</v>
      </c>
      <c r="F171" s="6">
        <v>1</v>
      </c>
      <c r="G171" s="7" t="s">
        <v>8</v>
      </c>
      <c r="H171" s="35">
        <v>13</v>
      </c>
    </row>
    <row r="172" spans="1:8" ht="19.5" x14ac:dyDescent="0.3">
      <c r="A172" s="6">
        <v>32</v>
      </c>
      <c r="B172" s="32" t="s">
        <v>582</v>
      </c>
      <c r="C172" s="32" t="s">
        <v>583</v>
      </c>
      <c r="D172" s="32" t="s">
        <v>584</v>
      </c>
      <c r="E172" s="1" t="s">
        <v>13</v>
      </c>
      <c r="F172" s="6">
        <v>1</v>
      </c>
      <c r="G172" s="7" t="s">
        <v>8</v>
      </c>
      <c r="H172" s="35">
        <v>8</v>
      </c>
    </row>
    <row r="173" spans="1:8" ht="19.5" x14ac:dyDescent="0.3">
      <c r="A173" s="6">
        <v>32</v>
      </c>
      <c r="B173" s="32" t="s">
        <v>585</v>
      </c>
      <c r="C173" s="32" t="s">
        <v>586</v>
      </c>
      <c r="D173" s="32" t="s">
        <v>587</v>
      </c>
      <c r="E173" s="1" t="s">
        <v>13</v>
      </c>
      <c r="F173" s="6">
        <v>1</v>
      </c>
      <c r="G173" s="7" t="s">
        <v>8</v>
      </c>
      <c r="H173" s="35">
        <v>24</v>
      </c>
    </row>
    <row r="174" spans="1:8" ht="19.5" x14ac:dyDescent="0.3">
      <c r="A174" s="6">
        <v>32</v>
      </c>
      <c r="B174" s="32" t="s">
        <v>588</v>
      </c>
      <c r="C174" s="32" t="s">
        <v>589</v>
      </c>
      <c r="D174" s="32" t="s">
        <v>590</v>
      </c>
      <c r="E174" s="1" t="s">
        <v>13</v>
      </c>
      <c r="F174" s="6">
        <v>1</v>
      </c>
      <c r="G174" s="7" t="s">
        <v>8</v>
      </c>
      <c r="H174" s="35">
        <v>4</v>
      </c>
    </row>
    <row r="175" spans="1:8" ht="19.5" x14ac:dyDescent="0.3">
      <c r="A175" s="6">
        <v>32</v>
      </c>
      <c r="B175" s="32" t="s">
        <v>591</v>
      </c>
      <c r="C175" s="32" t="s">
        <v>592</v>
      </c>
      <c r="D175" s="32" t="s">
        <v>593</v>
      </c>
      <c r="E175" s="1" t="s">
        <v>13</v>
      </c>
      <c r="F175" s="6">
        <v>1</v>
      </c>
      <c r="G175" s="7" t="s">
        <v>8</v>
      </c>
      <c r="H175" s="35">
        <v>13</v>
      </c>
    </row>
    <row r="176" spans="1:8" ht="19.5" x14ac:dyDescent="0.3">
      <c r="A176" s="6">
        <v>32</v>
      </c>
      <c r="B176" s="32" t="s">
        <v>594</v>
      </c>
      <c r="C176" s="32" t="s">
        <v>595</v>
      </c>
      <c r="D176" s="32" t="s">
        <v>596</v>
      </c>
      <c r="E176" s="1" t="s">
        <v>13</v>
      </c>
      <c r="F176" s="6">
        <v>1</v>
      </c>
      <c r="G176" s="7" t="s">
        <v>8</v>
      </c>
      <c r="H176" s="35">
        <v>8</v>
      </c>
    </row>
    <row r="177" spans="1:8" ht="19.5" x14ac:dyDescent="0.3">
      <c r="A177" s="6">
        <v>32</v>
      </c>
      <c r="B177" s="32" t="s">
        <v>597</v>
      </c>
      <c r="C177" s="32" t="s">
        <v>598</v>
      </c>
      <c r="D177" s="32" t="s">
        <v>599</v>
      </c>
      <c r="E177" s="1" t="s">
        <v>13</v>
      </c>
      <c r="F177" s="6">
        <v>1</v>
      </c>
      <c r="G177" s="7" t="s">
        <v>8</v>
      </c>
      <c r="H177" s="35">
        <v>24</v>
      </c>
    </row>
    <row r="178" spans="1:8" ht="19.5" x14ac:dyDescent="0.3">
      <c r="A178" s="6">
        <v>32</v>
      </c>
      <c r="B178" s="32" t="s">
        <v>600</v>
      </c>
      <c r="C178" s="32" t="s">
        <v>601</v>
      </c>
      <c r="D178" s="32" t="s">
        <v>602</v>
      </c>
      <c r="E178" s="1" t="s">
        <v>13</v>
      </c>
      <c r="F178" s="6">
        <v>1</v>
      </c>
      <c r="G178" s="7" t="s">
        <v>8</v>
      </c>
      <c r="H178" s="35">
        <v>4</v>
      </c>
    </row>
    <row r="179" spans="1:8" ht="19.5" x14ac:dyDescent="0.3">
      <c r="A179" s="6">
        <v>32</v>
      </c>
      <c r="B179" s="32" t="s">
        <v>603</v>
      </c>
      <c r="C179" s="32" t="s">
        <v>604</v>
      </c>
      <c r="D179" s="32" t="s">
        <v>605</v>
      </c>
      <c r="E179" s="1" t="s">
        <v>13</v>
      </c>
      <c r="F179" s="6">
        <v>1</v>
      </c>
      <c r="G179" s="7" t="s">
        <v>8</v>
      </c>
      <c r="H179" s="35">
        <v>13</v>
      </c>
    </row>
    <row r="180" spans="1:8" ht="19.5" x14ac:dyDescent="0.3">
      <c r="A180" s="6">
        <v>32</v>
      </c>
      <c r="B180" s="32" t="s">
        <v>606</v>
      </c>
      <c r="C180" s="32" t="s">
        <v>607</v>
      </c>
      <c r="D180" s="32" t="s">
        <v>608</v>
      </c>
      <c r="E180" s="1" t="s">
        <v>13</v>
      </c>
      <c r="F180" s="6">
        <v>1</v>
      </c>
      <c r="G180" s="7" t="s">
        <v>8</v>
      </c>
      <c r="H180" s="35">
        <v>8</v>
      </c>
    </row>
    <row r="181" spans="1:8" ht="19.5" x14ac:dyDescent="0.3">
      <c r="A181" s="6">
        <v>32</v>
      </c>
      <c r="B181" s="32" t="s">
        <v>609</v>
      </c>
      <c r="C181" s="32" t="s">
        <v>610</v>
      </c>
      <c r="D181" s="32" t="s">
        <v>611</v>
      </c>
      <c r="E181" s="1" t="s">
        <v>13</v>
      </c>
      <c r="F181" s="6">
        <v>1</v>
      </c>
      <c r="G181" s="7" t="s">
        <v>8</v>
      </c>
      <c r="H181" s="35">
        <v>24</v>
      </c>
    </row>
    <row r="182" spans="1:8" ht="19.5" x14ac:dyDescent="0.3">
      <c r="A182" s="6">
        <v>32</v>
      </c>
      <c r="B182" s="32" t="s">
        <v>612</v>
      </c>
      <c r="C182" s="32" t="s">
        <v>613</v>
      </c>
      <c r="D182" s="32" t="s">
        <v>614</v>
      </c>
      <c r="E182" s="1" t="s">
        <v>13</v>
      </c>
      <c r="F182" s="6">
        <v>1</v>
      </c>
      <c r="G182" s="7" t="s">
        <v>8</v>
      </c>
      <c r="H182" s="35">
        <v>4</v>
      </c>
    </row>
    <row r="183" spans="1:8" ht="19.5" x14ac:dyDescent="0.3">
      <c r="A183" s="6">
        <v>32</v>
      </c>
      <c r="B183" s="32" t="s">
        <v>615</v>
      </c>
      <c r="C183" s="32" t="s">
        <v>616</v>
      </c>
      <c r="D183" s="32" t="s">
        <v>617</v>
      </c>
      <c r="E183" s="1" t="s">
        <v>13</v>
      </c>
      <c r="F183" s="6">
        <v>1</v>
      </c>
      <c r="G183" s="7" t="s">
        <v>8</v>
      </c>
      <c r="H183" s="35">
        <v>13</v>
      </c>
    </row>
    <row r="184" spans="1:8" ht="19.5" x14ac:dyDescent="0.3">
      <c r="A184" s="6">
        <v>32</v>
      </c>
      <c r="B184" s="32" t="s">
        <v>618</v>
      </c>
      <c r="C184" s="32" t="s">
        <v>619</v>
      </c>
      <c r="D184" s="32" t="s">
        <v>620</v>
      </c>
      <c r="E184" s="1" t="s">
        <v>13</v>
      </c>
      <c r="F184" s="6">
        <v>1</v>
      </c>
      <c r="G184" s="7" t="s">
        <v>8</v>
      </c>
      <c r="H184" s="35">
        <v>8</v>
      </c>
    </row>
    <row r="185" spans="1:8" ht="19.5" x14ac:dyDescent="0.3">
      <c r="A185" s="6">
        <v>32</v>
      </c>
      <c r="B185" s="32" t="s">
        <v>621</v>
      </c>
      <c r="C185" s="32" t="s">
        <v>622</v>
      </c>
      <c r="D185" s="32" t="s">
        <v>623</v>
      </c>
      <c r="E185" s="1" t="s">
        <v>13</v>
      </c>
      <c r="F185" s="6">
        <v>1</v>
      </c>
      <c r="G185" s="7" t="s">
        <v>8</v>
      </c>
      <c r="H185" s="35">
        <v>24</v>
      </c>
    </row>
    <row r="186" spans="1:8" ht="19.5" x14ac:dyDescent="0.3">
      <c r="A186" s="6">
        <v>32</v>
      </c>
      <c r="B186" s="32" t="s">
        <v>624</v>
      </c>
      <c r="C186" s="32" t="s">
        <v>625</v>
      </c>
      <c r="D186" s="32" t="s">
        <v>626</v>
      </c>
      <c r="E186" s="1" t="s">
        <v>13</v>
      </c>
      <c r="F186" s="6">
        <v>1</v>
      </c>
      <c r="G186" s="7" t="s">
        <v>8</v>
      </c>
      <c r="H186" s="35">
        <v>4</v>
      </c>
    </row>
    <row r="187" spans="1:8" ht="19.5" x14ac:dyDescent="0.3">
      <c r="A187" s="6">
        <v>32</v>
      </c>
      <c r="B187" s="32" t="s">
        <v>627</v>
      </c>
      <c r="C187" s="32" t="s">
        <v>628</v>
      </c>
      <c r="D187" s="32" t="s">
        <v>629</v>
      </c>
      <c r="E187" s="1" t="s">
        <v>13</v>
      </c>
      <c r="F187" s="6">
        <v>1</v>
      </c>
      <c r="G187" s="7" t="s">
        <v>8</v>
      </c>
      <c r="H187" s="35">
        <v>13</v>
      </c>
    </row>
    <row r="188" spans="1:8" ht="19.5" x14ac:dyDescent="0.3">
      <c r="A188" s="6">
        <v>32</v>
      </c>
      <c r="B188" s="32" t="s">
        <v>630</v>
      </c>
      <c r="C188" s="32" t="s">
        <v>631</v>
      </c>
      <c r="D188" s="32" t="s">
        <v>632</v>
      </c>
      <c r="E188" s="1" t="s">
        <v>13</v>
      </c>
      <c r="F188" s="6">
        <v>1</v>
      </c>
      <c r="G188" s="7" t="s">
        <v>8</v>
      </c>
      <c r="H188" s="35">
        <v>8</v>
      </c>
    </row>
    <row r="189" spans="1:8" ht="19.5" x14ac:dyDescent="0.3">
      <c r="A189" s="6">
        <v>32</v>
      </c>
      <c r="B189" s="32" t="s">
        <v>633</v>
      </c>
      <c r="C189" s="32" t="s">
        <v>634</v>
      </c>
      <c r="D189" s="32" t="s">
        <v>635</v>
      </c>
      <c r="E189" s="1" t="s">
        <v>13</v>
      </c>
      <c r="F189" s="6">
        <v>1</v>
      </c>
      <c r="G189" s="7" t="s">
        <v>8</v>
      </c>
      <c r="H189" s="35">
        <v>24</v>
      </c>
    </row>
    <row r="190" spans="1:8" ht="19.5" x14ac:dyDescent="0.3">
      <c r="A190" s="6">
        <v>32</v>
      </c>
      <c r="B190" s="32" t="s">
        <v>636</v>
      </c>
      <c r="C190" s="32" t="s">
        <v>637</v>
      </c>
      <c r="D190" s="32" t="s">
        <v>638</v>
      </c>
      <c r="E190" s="1" t="s">
        <v>13</v>
      </c>
      <c r="F190" s="6">
        <v>1</v>
      </c>
      <c r="G190" s="7" t="s">
        <v>8</v>
      </c>
      <c r="H190" s="35">
        <v>4</v>
      </c>
    </row>
    <row r="191" spans="1:8" ht="19.5" x14ac:dyDescent="0.3">
      <c r="A191" s="6">
        <v>32</v>
      </c>
      <c r="B191" s="32" t="s">
        <v>639</v>
      </c>
      <c r="C191" s="32" t="s">
        <v>640</v>
      </c>
      <c r="D191" s="32" t="s">
        <v>641</v>
      </c>
      <c r="E191" s="1" t="s">
        <v>13</v>
      </c>
      <c r="F191" s="6">
        <v>1</v>
      </c>
      <c r="G191" s="7" t="s">
        <v>8</v>
      </c>
      <c r="H191" s="35">
        <v>13</v>
      </c>
    </row>
    <row r="192" spans="1:8" ht="19.5" x14ac:dyDescent="0.3">
      <c r="A192" s="6">
        <v>32</v>
      </c>
      <c r="B192" s="32" t="s">
        <v>642</v>
      </c>
      <c r="C192" s="32" t="s">
        <v>643</v>
      </c>
      <c r="D192" s="32" t="s">
        <v>644</v>
      </c>
      <c r="E192" s="1" t="s">
        <v>13</v>
      </c>
      <c r="F192" s="6">
        <v>1</v>
      </c>
      <c r="G192" s="7" t="s">
        <v>8</v>
      </c>
      <c r="H192" s="35">
        <v>8</v>
      </c>
    </row>
    <row r="193" spans="1:8" ht="19.5" x14ac:dyDescent="0.3">
      <c r="A193" s="6">
        <v>32</v>
      </c>
      <c r="B193" s="32" t="s">
        <v>645</v>
      </c>
      <c r="C193" s="32" t="s">
        <v>646</v>
      </c>
      <c r="D193" s="32" t="s">
        <v>647</v>
      </c>
      <c r="E193" s="1" t="s">
        <v>13</v>
      </c>
      <c r="F193" s="6">
        <v>1</v>
      </c>
      <c r="G193" s="7" t="s">
        <v>8</v>
      </c>
      <c r="H193" s="35">
        <v>24</v>
      </c>
    </row>
    <row r="194" spans="1:8" ht="19.5" x14ac:dyDescent="0.3">
      <c r="A194" s="6">
        <v>32</v>
      </c>
      <c r="B194" s="32" t="s">
        <v>648</v>
      </c>
      <c r="C194" s="32" t="s">
        <v>649</v>
      </c>
      <c r="D194" s="32" t="s">
        <v>650</v>
      </c>
      <c r="E194" s="1" t="s">
        <v>13</v>
      </c>
      <c r="F194" s="6">
        <v>1</v>
      </c>
      <c r="G194" s="7" t="s">
        <v>8</v>
      </c>
      <c r="H194" s="35">
        <v>4</v>
      </c>
    </row>
    <row r="195" spans="1:8" ht="19.5" x14ac:dyDescent="0.3">
      <c r="A195" s="6">
        <v>32</v>
      </c>
      <c r="B195" s="32" t="s">
        <v>651</v>
      </c>
      <c r="C195" s="32" t="s">
        <v>652</v>
      </c>
      <c r="D195" s="32" t="s">
        <v>653</v>
      </c>
      <c r="E195" s="1" t="s">
        <v>13</v>
      </c>
      <c r="F195" s="6">
        <v>1</v>
      </c>
      <c r="G195" s="7" t="s">
        <v>8</v>
      </c>
      <c r="H195" s="35">
        <v>13</v>
      </c>
    </row>
    <row r="196" spans="1:8" ht="19.5" x14ac:dyDescent="0.3">
      <c r="A196" s="6">
        <v>32</v>
      </c>
      <c r="B196" s="32" t="s">
        <v>654</v>
      </c>
      <c r="C196" s="32" t="s">
        <v>655</v>
      </c>
      <c r="D196" s="32" t="s">
        <v>656</v>
      </c>
      <c r="E196" s="1" t="s">
        <v>13</v>
      </c>
      <c r="F196" s="6">
        <v>1</v>
      </c>
      <c r="G196" s="7" t="s">
        <v>8</v>
      </c>
      <c r="H196" s="35">
        <v>8</v>
      </c>
    </row>
    <row r="197" spans="1:8" ht="19.5" x14ac:dyDescent="0.3">
      <c r="A197" s="6">
        <v>32</v>
      </c>
      <c r="B197" s="32" t="s">
        <v>657</v>
      </c>
      <c r="C197" s="32" t="s">
        <v>658</v>
      </c>
      <c r="D197" s="32" t="s">
        <v>659</v>
      </c>
      <c r="E197" s="1" t="s">
        <v>13</v>
      </c>
      <c r="F197" s="6">
        <v>1</v>
      </c>
      <c r="G197" s="7" t="s">
        <v>8</v>
      </c>
      <c r="H197" s="35">
        <v>24</v>
      </c>
    </row>
    <row r="198" spans="1:8" ht="19.5" x14ac:dyDescent="0.3">
      <c r="A198" s="6">
        <v>32</v>
      </c>
      <c r="B198" s="32" t="s">
        <v>660</v>
      </c>
      <c r="C198" s="32" t="s">
        <v>661</v>
      </c>
      <c r="D198" s="32" t="s">
        <v>662</v>
      </c>
      <c r="E198" s="1" t="s">
        <v>13</v>
      </c>
      <c r="F198" s="6">
        <v>1</v>
      </c>
      <c r="G198" s="7" t="s">
        <v>8</v>
      </c>
      <c r="H198" s="35">
        <v>4</v>
      </c>
    </row>
    <row r="199" spans="1:8" ht="19.5" x14ac:dyDescent="0.3">
      <c r="A199" s="6">
        <v>32</v>
      </c>
      <c r="B199" s="32" t="s">
        <v>663</v>
      </c>
      <c r="C199" s="32" t="s">
        <v>664</v>
      </c>
      <c r="D199" s="32" t="s">
        <v>665</v>
      </c>
      <c r="E199" s="1" t="s">
        <v>13</v>
      </c>
      <c r="F199" s="6">
        <v>1</v>
      </c>
      <c r="G199" s="7" t="s">
        <v>8</v>
      </c>
      <c r="H199" s="35">
        <v>13</v>
      </c>
    </row>
    <row r="200" spans="1:8" ht="19.5" x14ac:dyDescent="0.3">
      <c r="A200" s="6">
        <v>32</v>
      </c>
      <c r="B200" s="32" t="s">
        <v>666</v>
      </c>
      <c r="C200" s="32" t="s">
        <v>667</v>
      </c>
      <c r="D200" s="32" t="s">
        <v>668</v>
      </c>
      <c r="E200" s="1" t="s">
        <v>13</v>
      </c>
      <c r="F200" s="6">
        <v>1</v>
      </c>
      <c r="G200" s="7" t="s">
        <v>8</v>
      </c>
      <c r="H200" s="35">
        <v>8</v>
      </c>
    </row>
    <row r="201" spans="1:8" ht="19.5" x14ac:dyDescent="0.3">
      <c r="A201" s="6">
        <v>32</v>
      </c>
      <c r="B201" s="32" t="s">
        <v>669</v>
      </c>
      <c r="C201" s="32" t="s">
        <v>670</v>
      </c>
      <c r="D201" s="32" t="s">
        <v>671</v>
      </c>
      <c r="E201" s="1" t="s">
        <v>13</v>
      </c>
      <c r="F201" s="6">
        <v>1</v>
      </c>
      <c r="G201" s="7" t="s">
        <v>8</v>
      </c>
      <c r="H201" s="35">
        <v>24</v>
      </c>
    </row>
    <row r="202" spans="1:8" ht="19.5" x14ac:dyDescent="0.3">
      <c r="A202" s="6">
        <v>32</v>
      </c>
      <c r="B202" s="32" t="s">
        <v>672</v>
      </c>
      <c r="C202" s="32" t="s">
        <v>673</v>
      </c>
      <c r="D202" s="32" t="s">
        <v>674</v>
      </c>
      <c r="E202" s="1" t="s">
        <v>13</v>
      </c>
      <c r="F202" s="6">
        <v>1</v>
      </c>
      <c r="G202" s="7" t="s">
        <v>8</v>
      </c>
      <c r="H202" s="35">
        <v>4</v>
      </c>
    </row>
    <row r="203" spans="1:8" ht="19.5" x14ac:dyDescent="0.3">
      <c r="A203" s="6">
        <v>32</v>
      </c>
      <c r="B203" s="32" t="s">
        <v>675</v>
      </c>
      <c r="C203" s="32" t="s">
        <v>676</v>
      </c>
      <c r="D203" s="32" t="s">
        <v>677</v>
      </c>
      <c r="E203" s="1" t="s">
        <v>13</v>
      </c>
      <c r="F203" s="6">
        <v>1</v>
      </c>
      <c r="G203" s="7" t="s">
        <v>8</v>
      </c>
      <c r="H203" s="35">
        <v>13</v>
      </c>
    </row>
    <row r="204" spans="1:8" ht="19.5" x14ac:dyDescent="0.3">
      <c r="A204" s="6">
        <v>32</v>
      </c>
      <c r="B204" s="32" t="s">
        <v>678</v>
      </c>
      <c r="C204" s="32" t="s">
        <v>679</v>
      </c>
      <c r="D204" s="32" t="s">
        <v>680</v>
      </c>
      <c r="E204" s="1" t="s">
        <v>13</v>
      </c>
      <c r="F204" s="6">
        <v>1</v>
      </c>
      <c r="G204" s="7" t="s">
        <v>8</v>
      </c>
      <c r="H204" s="35">
        <v>8</v>
      </c>
    </row>
    <row r="205" spans="1:8" ht="19.5" x14ac:dyDescent="0.3">
      <c r="A205" s="6">
        <v>32</v>
      </c>
      <c r="B205" s="32" t="s">
        <v>681</v>
      </c>
      <c r="C205" s="32" t="s">
        <v>682</v>
      </c>
      <c r="D205" s="32" t="s">
        <v>683</v>
      </c>
      <c r="E205" s="1" t="s">
        <v>13</v>
      </c>
      <c r="F205" s="6">
        <v>1</v>
      </c>
      <c r="G205" s="7" t="s">
        <v>8</v>
      </c>
      <c r="H205" s="35">
        <v>24</v>
      </c>
    </row>
    <row r="206" spans="1:8" ht="19.5" x14ac:dyDescent="0.3">
      <c r="A206" s="6">
        <v>32</v>
      </c>
      <c r="B206" s="32" t="s">
        <v>684</v>
      </c>
      <c r="C206" s="32" t="s">
        <v>685</v>
      </c>
      <c r="D206" s="32" t="s">
        <v>686</v>
      </c>
      <c r="E206" s="1" t="s">
        <v>13</v>
      </c>
      <c r="F206" s="6">
        <v>1</v>
      </c>
      <c r="G206" s="7" t="s">
        <v>8</v>
      </c>
      <c r="H206" s="35">
        <v>4</v>
      </c>
    </row>
    <row r="207" spans="1:8" ht="19.5" x14ac:dyDescent="0.3">
      <c r="A207" s="6">
        <v>32</v>
      </c>
      <c r="B207" s="32" t="s">
        <v>687</v>
      </c>
      <c r="C207" s="32" t="s">
        <v>688</v>
      </c>
      <c r="D207" s="32" t="s">
        <v>689</v>
      </c>
      <c r="E207" s="1" t="s">
        <v>13</v>
      </c>
      <c r="F207" s="6">
        <v>1</v>
      </c>
      <c r="G207" s="7" t="s">
        <v>8</v>
      </c>
      <c r="H207" s="35">
        <v>13</v>
      </c>
    </row>
    <row r="208" spans="1:8" ht="19.5" x14ac:dyDescent="0.3">
      <c r="A208" s="6">
        <v>32</v>
      </c>
      <c r="B208" s="32" t="s">
        <v>85</v>
      </c>
      <c r="C208" s="32" t="s">
        <v>690</v>
      </c>
      <c r="D208" s="32" t="s">
        <v>691</v>
      </c>
      <c r="E208" s="1" t="s">
        <v>13</v>
      </c>
      <c r="F208" s="6">
        <v>1</v>
      </c>
      <c r="G208" s="7" t="s">
        <v>8</v>
      </c>
      <c r="H208" s="35">
        <v>8</v>
      </c>
    </row>
    <row r="209" spans="1:8" ht="19.5" x14ac:dyDescent="0.3">
      <c r="A209" s="6">
        <v>32</v>
      </c>
      <c r="B209" s="32" t="s">
        <v>692</v>
      </c>
      <c r="C209" s="32" t="s">
        <v>693</v>
      </c>
      <c r="D209" s="32" t="s">
        <v>694</v>
      </c>
      <c r="E209" s="1" t="s">
        <v>13</v>
      </c>
      <c r="F209" s="6">
        <v>1</v>
      </c>
      <c r="G209" s="7" t="s">
        <v>8</v>
      </c>
      <c r="H209" s="35">
        <v>24</v>
      </c>
    </row>
    <row r="210" spans="1:8" ht="19.5" x14ac:dyDescent="0.3">
      <c r="A210" s="6">
        <v>32</v>
      </c>
      <c r="B210" s="32" t="s">
        <v>695</v>
      </c>
      <c r="C210" s="32" t="s">
        <v>696</v>
      </c>
      <c r="D210" s="32" t="s">
        <v>697</v>
      </c>
      <c r="E210" s="1" t="s">
        <v>13</v>
      </c>
      <c r="F210" s="6">
        <v>1</v>
      </c>
      <c r="G210" s="7" t="s">
        <v>8</v>
      </c>
      <c r="H210" s="35">
        <v>4</v>
      </c>
    </row>
    <row r="211" spans="1:8" ht="19.5" x14ac:dyDescent="0.3">
      <c r="A211" s="6">
        <v>32</v>
      </c>
      <c r="B211" s="32" t="s">
        <v>698</v>
      </c>
      <c r="C211" s="32" t="s">
        <v>699</v>
      </c>
      <c r="D211" s="32" t="s">
        <v>700</v>
      </c>
      <c r="E211" s="1" t="s">
        <v>13</v>
      </c>
      <c r="F211" s="6">
        <v>1</v>
      </c>
      <c r="G211" s="7" t="s">
        <v>8</v>
      </c>
      <c r="H211" s="35">
        <v>13</v>
      </c>
    </row>
    <row r="212" spans="1:8" ht="19.5" x14ac:dyDescent="0.3">
      <c r="A212" s="6">
        <v>32</v>
      </c>
      <c r="B212" s="32" t="s">
        <v>701</v>
      </c>
      <c r="C212" s="32" t="s">
        <v>702</v>
      </c>
      <c r="D212" s="32" t="s">
        <v>703</v>
      </c>
      <c r="E212" s="1" t="s">
        <v>13</v>
      </c>
      <c r="F212" s="6">
        <v>1</v>
      </c>
      <c r="G212" s="7" t="s">
        <v>8</v>
      </c>
      <c r="H212" s="35">
        <v>8</v>
      </c>
    </row>
    <row r="213" spans="1:8" ht="19.5" x14ac:dyDescent="0.3">
      <c r="A213" s="6">
        <v>32</v>
      </c>
      <c r="B213" s="32" t="s">
        <v>704</v>
      </c>
      <c r="C213" s="32" t="s">
        <v>705</v>
      </c>
      <c r="D213" s="32" t="s">
        <v>706</v>
      </c>
      <c r="E213" s="1" t="s">
        <v>13</v>
      </c>
      <c r="F213" s="6">
        <v>1</v>
      </c>
      <c r="G213" s="7" t="s">
        <v>8</v>
      </c>
      <c r="H213" s="35">
        <v>24</v>
      </c>
    </row>
    <row r="214" spans="1:8" ht="19.5" x14ac:dyDescent="0.3">
      <c r="A214" s="6">
        <v>32</v>
      </c>
      <c r="B214" s="32" t="s">
        <v>707</v>
      </c>
      <c r="C214" s="32" t="s">
        <v>708</v>
      </c>
      <c r="D214" s="32" t="s">
        <v>709</v>
      </c>
      <c r="E214" s="1" t="s">
        <v>13</v>
      </c>
      <c r="F214" s="6">
        <v>1</v>
      </c>
      <c r="G214" s="7" t="s">
        <v>8</v>
      </c>
      <c r="H214" s="35">
        <v>4</v>
      </c>
    </row>
    <row r="215" spans="1:8" ht="19.5" x14ac:dyDescent="0.3">
      <c r="A215" s="6">
        <v>32</v>
      </c>
      <c r="B215" s="32" t="s">
        <v>710</v>
      </c>
      <c r="C215" s="32" t="s">
        <v>711</v>
      </c>
      <c r="D215" s="33">
        <v>1721106706</v>
      </c>
      <c r="E215" s="1" t="s">
        <v>13</v>
      </c>
      <c r="F215" s="6">
        <v>1</v>
      </c>
      <c r="G215" s="7" t="s">
        <v>8</v>
      </c>
      <c r="H215" s="35">
        <v>13</v>
      </c>
    </row>
    <row r="216" spans="1:8" ht="19.5" x14ac:dyDescent="0.3">
      <c r="A216" s="6">
        <v>32</v>
      </c>
      <c r="B216" s="32" t="s">
        <v>712</v>
      </c>
      <c r="C216" s="32" t="s">
        <v>713</v>
      </c>
      <c r="D216" s="32" t="s">
        <v>714</v>
      </c>
      <c r="E216" s="1" t="s">
        <v>13</v>
      </c>
      <c r="F216" s="6">
        <v>1</v>
      </c>
      <c r="G216" s="7" t="s">
        <v>8</v>
      </c>
      <c r="H216" s="35">
        <v>8</v>
      </c>
    </row>
    <row r="217" spans="1:8" ht="19.5" x14ac:dyDescent="0.3">
      <c r="A217" s="6">
        <v>32</v>
      </c>
      <c r="B217" s="32" t="s">
        <v>715</v>
      </c>
      <c r="C217" s="32" t="s">
        <v>716</v>
      </c>
      <c r="D217" s="32" t="s">
        <v>717</v>
      </c>
      <c r="E217" s="1" t="s">
        <v>13</v>
      </c>
      <c r="F217" s="6">
        <v>1</v>
      </c>
      <c r="G217" s="7" t="s">
        <v>8</v>
      </c>
      <c r="H217" s="35">
        <v>24</v>
      </c>
    </row>
    <row r="218" spans="1:8" ht="19.5" x14ac:dyDescent="0.3">
      <c r="A218" s="6">
        <v>32</v>
      </c>
      <c r="B218" s="32" t="s">
        <v>718</v>
      </c>
      <c r="C218" s="32" t="s">
        <v>719</v>
      </c>
      <c r="D218" s="32" t="s">
        <v>720</v>
      </c>
      <c r="E218" s="1" t="s">
        <v>13</v>
      </c>
      <c r="F218" s="6">
        <v>1</v>
      </c>
      <c r="G218" s="7" t="s">
        <v>8</v>
      </c>
      <c r="H218" s="35">
        <v>4</v>
      </c>
    </row>
    <row r="219" spans="1:8" ht="19.5" x14ac:dyDescent="0.3">
      <c r="A219" s="6">
        <v>32</v>
      </c>
      <c r="B219" s="32" t="s">
        <v>721</v>
      </c>
      <c r="C219" s="32" t="s">
        <v>722</v>
      </c>
      <c r="D219" s="32" t="s">
        <v>723</v>
      </c>
      <c r="E219" s="1" t="s">
        <v>13</v>
      </c>
      <c r="F219" s="6">
        <v>1</v>
      </c>
      <c r="G219" s="7" t="s">
        <v>8</v>
      </c>
      <c r="H219" s="35">
        <v>13</v>
      </c>
    </row>
    <row r="220" spans="1:8" ht="19.5" x14ac:dyDescent="0.3">
      <c r="A220" s="6">
        <v>32</v>
      </c>
      <c r="B220" s="32" t="s">
        <v>724</v>
      </c>
      <c r="C220" s="32" t="s">
        <v>725</v>
      </c>
      <c r="D220" s="32" t="s">
        <v>726</v>
      </c>
      <c r="E220" s="1" t="s">
        <v>13</v>
      </c>
      <c r="F220" s="6">
        <v>1</v>
      </c>
      <c r="G220" s="7" t="s">
        <v>8</v>
      </c>
      <c r="H220" s="35">
        <v>8</v>
      </c>
    </row>
    <row r="221" spans="1:8" ht="19.5" x14ac:dyDescent="0.3">
      <c r="A221" s="6">
        <v>32</v>
      </c>
      <c r="B221" s="32" t="s">
        <v>727</v>
      </c>
      <c r="C221" s="32" t="s">
        <v>728</v>
      </c>
      <c r="D221" s="32" t="s">
        <v>729</v>
      </c>
      <c r="E221" s="1" t="s">
        <v>13</v>
      </c>
      <c r="F221" s="6">
        <v>1</v>
      </c>
      <c r="G221" s="7" t="s">
        <v>8</v>
      </c>
      <c r="H221" s="35">
        <v>24</v>
      </c>
    </row>
    <row r="222" spans="1:8" ht="19.5" x14ac:dyDescent="0.3">
      <c r="A222" s="6">
        <v>32</v>
      </c>
      <c r="B222" s="32" t="s">
        <v>730</v>
      </c>
      <c r="C222" s="32" t="s">
        <v>731</v>
      </c>
      <c r="D222" s="32" t="s">
        <v>732</v>
      </c>
      <c r="E222" s="1" t="s">
        <v>13</v>
      </c>
      <c r="F222" s="6">
        <v>1</v>
      </c>
      <c r="G222" s="7" t="s">
        <v>8</v>
      </c>
      <c r="H222" s="35">
        <v>4</v>
      </c>
    </row>
    <row r="223" spans="1:8" ht="19.5" x14ac:dyDescent="0.3">
      <c r="A223" s="6">
        <v>32</v>
      </c>
      <c r="B223" s="32" t="s">
        <v>733</v>
      </c>
      <c r="C223" s="32" t="s">
        <v>734</v>
      </c>
      <c r="D223" s="32" t="s">
        <v>735</v>
      </c>
      <c r="E223" s="1" t="s">
        <v>13</v>
      </c>
      <c r="F223" s="6">
        <v>1</v>
      </c>
      <c r="G223" s="7" t="s">
        <v>8</v>
      </c>
      <c r="H223" s="35">
        <v>13</v>
      </c>
    </row>
    <row r="224" spans="1:8" ht="19.5" x14ac:dyDescent="0.3">
      <c r="A224" s="6">
        <v>32</v>
      </c>
      <c r="B224" s="32" t="s">
        <v>736</v>
      </c>
      <c r="C224" s="32" t="s">
        <v>737</v>
      </c>
      <c r="D224" s="32" t="s">
        <v>738</v>
      </c>
      <c r="E224" s="1" t="s">
        <v>13</v>
      </c>
      <c r="F224" s="6">
        <v>1</v>
      </c>
      <c r="G224" s="7" t="s">
        <v>8</v>
      </c>
      <c r="H224" s="35">
        <v>8</v>
      </c>
    </row>
    <row r="225" spans="1:8" ht="19.5" x14ac:dyDescent="0.3">
      <c r="A225" s="6">
        <v>32</v>
      </c>
      <c r="B225" s="32" t="s">
        <v>739</v>
      </c>
      <c r="C225" s="32" t="s">
        <v>740</v>
      </c>
      <c r="D225" s="33">
        <v>1580793866</v>
      </c>
      <c r="E225" s="1" t="s">
        <v>13</v>
      </c>
      <c r="F225" s="6">
        <v>1</v>
      </c>
      <c r="G225" s="7" t="s">
        <v>8</v>
      </c>
      <c r="H225" s="35">
        <v>24</v>
      </c>
    </row>
    <row r="226" spans="1:8" ht="19.5" x14ac:dyDescent="0.3">
      <c r="A226" s="6">
        <v>32</v>
      </c>
      <c r="B226" s="32" t="s">
        <v>741</v>
      </c>
      <c r="C226" s="32" t="s">
        <v>742</v>
      </c>
      <c r="D226" s="32" t="s">
        <v>743</v>
      </c>
      <c r="E226" s="1" t="s">
        <v>13</v>
      </c>
      <c r="F226" s="6">
        <v>1</v>
      </c>
      <c r="G226" s="7" t="s">
        <v>8</v>
      </c>
      <c r="H226" s="35">
        <v>4</v>
      </c>
    </row>
    <row r="227" spans="1:8" ht="19.5" x14ac:dyDescent="0.3">
      <c r="A227" s="6">
        <v>32</v>
      </c>
      <c r="B227" s="32" t="s">
        <v>744</v>
      </c>
      <c r="C227" s="32" t="s">
        <v>745</v>
      </c>
      <c r="D227" s="32" t="s">
        <v>746</v>
      </c>
      <c r="E227" s="1" t="s">
        <v>13</v>
      </c>
      <c r="F227" s="6">
        <v>1</v>
      </c>
      <c r="G227" s="7" t="s">
        <v>8</v>
      </c>
      <c r="H227" s="35">
        <v>13</v>
      </c>
    </row>
    <row r="228" spans="1:8" ht="19.5" x14ac:dyDescent="0.3">
      <c r="A228" s="6">
        <v>32</v>
      </c>
      <c r="B228" s="32" t="s">
        <v>747</v>
      </c>
      <c r="C228" s="32" t="s">
        <v>748</v>
      </c>
      <c r="D228" s="32" t="s">
        <v>749</v>
      </c>
      <c r="E228" s="1" t="s">
        <v>13</v>
      </c>
      <c r="F228" s="6">
        <v>1</v>
      </c>
      <c r="G228" s="7" t="s">
        <v>8</v>
      </c>
      <c r="H228" s="35">
        <v>8</v>
      </c>
    </row>
    <row r="229" spans="1:8" ht="19.5" x14ac:dyDescent="0.3">
      <c r="A229" s="6">
        <v>32</v>
      </c>
      <c r="B229" s="32" t="s">
        <v>750</v>
      </c>
      <c r="C229" s="32" t="s">
        <v>751</v>
      </c>
      <c r="D229" s="32" t="s">
        <v>752</v>
      </c>
      <c r="E229" s="1" t="s">
        <v>13</v>
      </c>
      <c r="F229" s="6">
        <v>1</v>
      </c>
      <c r="G229" s="7" t="s">
        <v>8</v>
      </c>
      <c r="H229" s="35">
        <v>24</v>
      </c>
    </row>
    <row r="230" spans="1:8" ht="19.5" x14ac:dyDescent="0.3">
      <c r="A230" s="6">
        <v>32</v>
      </c>
      <c r="B230" s="32" t="s">
        <v>753</v>
      </c>
      <c r="C230" s="32" t="s">
        <v>754</v>
      </c>
      <c r="D230" s="32" t="s">
        <v>755</v>
      </c>
      <c r="E230" s="1" t="s">
        <v>13</v>
      </c>
      <c r="F230" s="6">
        <v>1</v>
      </c>
      <c r="G230" s="7" t="s">
        <v>8</v>
      </c>
      <c r="H230" s="35">
        <v>4</v>
      </c>
    </row>
    <row r="231" spans="1:8" ht="19.5" x14ac:dyDescent="0.3">
      <c r="A231" s="6">
        <v>32</v>
      </c>
      <c r="B231" s="32" t="s">
        <v>756</v>
      </c>
      <c r="C231" s="32" t="s">
        <v>757</v>
      </c>
      <c r="D231" s="32" t="s">
        <v>758</v>
      </c>
      <c r="E231" s="1" t="s">
        <v>13</v>
      </c>
      <c r="F231" s="6">
        <v>1</v>
      </c>
      <c r="G231" s="7" t="s">
        <v>8</v>
      </c>
      <c r="H231" s="35">
        <v>13</v>
      </c>
    </row>
    <row r="232" spans="1:8" ht="19.5" x14ac:dyDescent="0.3">
      <c r="A232" s="6">
        <v>32</v>
      </c>
      <c r="B232" s="32" t="s">
        <v>759</v>
      </c>
      <c r="C232" s="32" t="s">
        <v>760</v>
      </c>
      <c r="D232" s="32" t="s">
        <v>761</v>
      </c>
      <c r="E232" s="1" t="s">
        <v>13</v>
      </c>
      <c r="F232" s="6">
        <v>1</v>
      </c>
      <c r="G232" s="7" t="s">
        <v>8</v>
      </c>
      <c r="H232" s="35">
        <v>8</v>
      </c>
    </row>
    <row r="233" spans="1:8" ht="19.5" x14ac:dyDescent="0.3">
      <c r="A233" s="6">
        <v>32</v>
      </c>
      <c r="B233" s="32" t="s">
        <v>762</v>
      </c>
      <c r="C233" s="32" t="s">
        <v>763</v>
      </c>
      <c r="D233" s="32" t="s">
        <v>764</v>
      </c>
      <c r="E233" s="1" t="s">
        <v>13</v>
      </c>
      <c r="F233" s="6">
        <v>1</v>
      </c>
      <c r="G233" s="7" t="s">
        <v>8</v>
      </c>
      <c r="H233" s="35">
        <v>24</v>
      </c>
    </row>
    <row r="234" spans="1:8" ht="19.5" x14ac:dyDescent="0.3">
      <c r="A234" s="6">
        <v>32</v>
      </c>
      <c r="B234" s="32" t="s">
        <v>765</v>
      </c>
      <c r="C234" s="32" t="s">
        <v>766</v>
      </c>
      <c r="D234" s="32" t="s">
        <v>767</v>
      </c>
      <c r="E234" s="1" t="s">
        <v>13</v>
      </c>
      <c r="F234" s="6">
        <v>1</v>
      </c>
      <c r="G234" s="7" t="s">
        <v>8</v>
      </c>
      <c r="H234" s="35">
        <v>4</v>
      </c>
    </row>
    <row r="235" spans="1:8" ht="19.5" x14ac:dyDescent="0.3">
      <c r="A235" s="6">
        <v>32</v>
      </c>
      <c r="B235" s="32" t="s">
        <v>768</v>
      </c>
      <c r="C235" s="32" t="s">
        <v>769</v>
      </c>
      <c r="D235" s="32" t="s">
        <v>770</v>
      </c>
      <c r="E235" s="1" t="s">
        <v>13</v>
      </c>
      <c r="F235" s="6">
        <v>1</v>
      </c>
      <c r="G235" s="7" t="s">
        <v>8</v>
      </c>
      <c r="H235" s="35">
        <v>13</v>
      </c>
    </row>
    <row r="236" spans="1:8" ht="19.5" x14ac:dyDescent="0.3">
      <c r="A236" s="6">
        <v>32</v>
      </c>
      <c r="B236" s="32" t="s">
        <v>69</v>
      </c>
      <c r="C236" s="32" t="s">
        <v>771</v>
      </c>
      <c r="D236" s="32" t="s">
        <v>772</v>
      </c>
      <c r="E236" s="1" t="s">
        <v>13</v>
      </c>
      <c r="F236" s="6">
        <v>1</v>
      </c>
      <c r="G236" s="7" t="s">
        <v>8</v>
      </c>
      <c r="H236" s="35">
        <v>8</v>
      </c>
    </row>
    <row r="237" spans="1:8" ht="19.5" x14ac:dyDescent="0.3">
      <c r="A237" s="6">
        <v>32</v>
      </c>
      <c r="B237" s="32" t="s">
        <v>773</v>
      </c>
      <c r="C237" s="32" t="s">
        <v>774</v>
      </c>
      <c r="D237" s="32" t="s">
        <v>775</v>
      </c>
      <c r="E237" s="1" t="s">
        <v>13</v>
      </c>
      <c r="F237" s="6">
        <v>1</v>
      </c>
      <c r="G237" s="7" t="s">
        <v>8</v>
      </c>
      <c r="H237" s="35">
        <v>24</v>
      </c>
    </row>
    <row r="238" spans="1:8" ht="19.5" x14ac:dyDescent="0.3">
      <c r="A238" s="6">
        <v>32</v>
      </c>
      <c r="B238" s="32" t="s">
        <v>776</v>
      </c>
      <c r="C238" s="32" t="s">
        <v>777</v>
      </c>
      <c r="D238" s="32" t="s">
        <v>778</v>
      </c>
      <c r="E238" s="1" t="s">
        <v>13</v>
      </c>
      <c r="F238" s="6">
        <v>1</v>
      </c>
      <c r="G238" s="7" t="s">
        <v>8</v>
      </c>
      <c r="H238" s="35">
        <v>4</v>
      </c>
    </row>
    <row r="239" spans="1:8" ht="19.5" x14ac:dyDescent="0.3">
      <c r="A239" s="6">
        <v>32</v>
      </c>
      <c r="B239" s="32" t="s">
        <v>779</v>
      </c>
      <c r="C239" s="32" t="s">
        <v>780</v>
      </c>
      <c r="D239" s="33">
        <v>1234</v>
      </c>
      <c r="E239" s="1" t="s">
        <v>13</v>
      </c>
      <c r="F239" s="6">
        <v>1</v>
      </c>
      <c r="G239" s="7" t="s">
        <v>8</v>
      </c>
      <c r="H239" s="35">
        <v>13</v>
      </c>
    </row>
    <row r="240" spans="1:8" ht="19.5" x14ac:dyDescent="0.3">
      <c r="A240" s="6">
        <v>32</v>
      </c>
      <c r="B240" s="32" t="s">
        <v>781</v>
      </c>
      <c r="C240" s="32" t="s">
        <v>782</v>
      </c>
      <c r="D240" s="32" t="s">
        <v>783</v>
      </c>
      <c r="E240" s="1" t="s">
        <v>13</v>
      </c>
      <c r="F240" s="6">
        <v>1</v>
      </c>
      <c r="G240" s="7" t="s">
        <v>8</v>
      </c>
      <c r="H240" s="35">
        <v>8</v>
      </c>
    </row>
    <row r="241" spans="1:8" ht="19.5" x14ac:dyDescent="0.3">
      <c r="A241" s="6">
        <v>32</v>
      </c>
      <c r="B241" s="32" t="s">
        <v>784</v>
      </c>
      <c r="C241" s="32" t="s">
        <v>785</v>
      </c>
      <c r="D241" s="32" t="s">
        <v>786</v>
      </c>
      <c r="E241" s="1" t="s">
        <v>13</v>
      </c>
      <c r="F241" s="6">
        <v>1</v>
      </c>
      <c r="G241" s="7" t="s">
        <v>8</v>
      </c>
      <c r="H241" s="35">
        <v>24</v>
      </c>
    </row>
    <row r="242" spans="1:8" ht="19.5" x14ac:dyDescent="0.3">
      <c r="A242" s="6">
        <v>32</v>
      </c>
      <c r="B242" s="32" t="s">
        <v>787</v>
      </c>
      <c r="C242" s="32" t="s">
        <v>788</v>
      </c>
      <c r="D242" s="32" t="s">
        <v>789</v>
      </c>
      <c r="E242" s="1" t="s">
        <v>13</v>
      </c>
      <c r="F242" s="6">
        <v>1</v>
      </c>
      <c r="G242" s="7" t="s">
        <v>8</v>
      </c>
      <c r="H242" s="35">
        <v>4</v>
      </c>
    </row>
    <row r="243" spans="1:8" ht="19.5" x14ac:dyDescent="0.3">
      <c r="A243" s="6">
        <v>32</v>
      </c>
      <c r="B243" s="32" t="s">
        <v>790</v>
      </c>
      <c r="C243" s="32" t="s">
        <v>791</v>
      </c>
      <c r="D243" s="32" t="s">
        <v>792</v>
      </c>
      <c r="E243" s="1" t="s">
        <v>13</v>
      </c>
      <c r="F243" s="6">
        <v>1</v>
      </c>
      <c r="G243" s="7" t="s">
        <v>8</v>
      </c>
      <c r="H243" s="35">
        <v>13</v>
      </c>
    </row>
    <row r="244" spans="1:8" ht="19.5" x14ac:dyDescent="0.3">
      <c r="A244" s="6">
        <v>32</v>
      </c>
      <c r="B244" s="32" t="s">
        <v>793</v>
      </c>
      <c r="C244" s="32" t="s">
        <v>794</v>
      </c>
      <c r="D244" s="32" t="s">
        <v>795</v>
      </c>
      <c r="E244" s="1" t="s">
        <v>13</v>
      </c>
      <c r="F244" s="6">
        <v>1</v>
      </c>
      <c r="G244" s="7" t="s">
        <v>8</v>
      </c>
      <c r="H244" s="35">
        <v>8</v>
      </c>
    </row>
    <row r="245" spans="1:8" ht="19.5" x14ac:dyDescent="0.3">
      <c r="A245" s="6">
        <v>32</v>
      </c>
      <c r="B245" s="32" t="s">
        <v>796</v>
      </c>
      <c r="C245" s="32" t="s">
        <v>797</v>
      </c>
      <c r="D245" s="32" t="s">
        <v>798</v>
      </c>
      <c r="E245" s="1" t="s">
        <v>13</v>
      </c>
      <c r="F245" s="6">
        <v>1</v>
      </c>
      <c r="G245" s="7" t="s">
        <v>8</v>
      </c>
      <c r="H245" s="35">
        <v>24</v>
      </c>
    </row>
    <row r="246" spans="1:8" ht="19.5" x14ac:dyDescent="0.3">
      <c r="A246" s="6">
        <v>32</v>
      </c>
      <c r="B246" s="32" t="s">
        <v>799</v>
      </c>
      <c r="C246" s="32" t="s">
        <v>800</v>
      </c>
      <c r="D246" s="32" t="s">
        <v>801</v>
      </c>
      <c r="E246" s="1" t="s">
        <v>13</v>
      </c>
      <c r="F246" s="6">
        <v>1</v>
      </c>
      <c r="G246" s="7" t="s">
        <v>8</v>
      </c>
      <c r="H246" s="35">
        <v>4</v>
      </c>
    </row>
    <row r="247" spans="1:8" ht="19.5" x14ac:dyDescent="0.3">
      <c r="A247" s="6">
        <v>32</v>
      </c>
      <c r="B247" s="32" t="s">
        <v>802</v>
      </c>
      <c r="C247" s="32" t="s">
        <v>803</v>
      </c>
      <c r="D247" s="32" t="s">
        <v>804</v>
      </c>
      <c r="E247" s="1" t="s">
        <v>13</v>
      </c>
      <c r="F247" s="6">
        <v>1</v>
      </c>
      <c r="G247" s="7" t="s">
        <v>8</v>
      </c>
      <c r="H247" s="35">
        <v>13</v>
      </c>
    </row>
    <row r="248" spans="1:8" ht="19.5" x14ac:dyDescent="0.3">
      <c r="A248" s="6">
        <v>32</v>
      </c>
      <c r="B248" s="32" t="s">
        <v>805</v>
      </c>
      <c r="C248" s="32" t="s">
        <v>806</v>
      </c>
      <c r="D248" s="32" t="s">
        <v>807</v>
      </c>
      <c r="E248" s="1" t="s">
        <v>13</v>
      </c>
      <c r="F248" s="6">
        <v>1</v>
      </c>
      <c r="G248" s="7" t="s">
        <v>8</v>
      </c>
      <c r="H248" s="35">
        <v>8</v>
      </c>
    </row>
    <row r="249" spans="1:8" ht="19.5" x14ac:dyDescent="0.3">
      <c r="A249" s="6">
        <v>32</v>
      </c>
      <c r="B249" s="32" t="s">
        <v>808</v>
      </c>
      <c r="C249" s="32" t="s">
        <v>809</v>
      </c>
      <c r="D249" s="32" t="s">
        <v>810</v>
      </c>
      <c r="E249" s="1" t="s">
        <v>13</v>
      </c>
      <c r="F249" s="6">
        <v>1</v>
      </c>
      <c r="G249" s="7" t="s">
        <v>8</v>
      </c>
      <c r="H249" s="35">
        <v>24</v>
      </c>
    </row>
    <row r="250" spans="1:8" ht="19.5" x14ac:dyDescent="0.3">
      <c r="A250" s="6">
        <v>32</v>
      </c>
      <c r="B250" s="32" t="s">
        <v>811</v>
      </c>
      <c r="C250" s="32" t="s">
        <v>812</v>
      </c>
      <c r="D250" s="32" t="s">
        <v>813</v>
      </c>
      <c r="E250" s="1" t="s">
        <v>13</v>
      </c>
      <c r="F250" s="6">
        <v>1</v>
      </c>
      <c r="G250" s="7" t="s">
        <v>8</v>
      </c>
      <c r="H250" s="35">
        <v>4</v>
      </c>
    </row>
    <row r="251" spans="1:8" ht="19.5" x14ac:dyDescent="0.3">
      <c r="A251" s="6">
        <v>32</v>
      </c>
      <c r="B251" s="32" t="s">
        <v>814</v>
      </c>
      <c r="C251" s="32" t="s">
        <v>815</v>
      </c>
      <c r="D251" s="32" t="s">
        <v>816</v>
      </c>
      <c r="E251" s="1" t="s">
        <v>13</v>
      </c>
      <c r="F251" s="6">
        <v>1</v>
      </c>
      <c r="G251" s="7" t="s">
        <v>8</v>
      </c>
      <c r="H251" s="35">
        <v>13</v>
      </c>
    </row>
    <row r="252" spans="1:8" ht="19.5" x14ac:dyDescent="0.3">
      <c r="A252" s="6">
        <v>32</v>
      </c>
      <c r="B252" s="32" t="s">
        <v>817</v>
      </c>
      <c r="C252" s="32" t="s">
        <v>818</v>
      </c>
      <c r="D252" s="32" t="s">
        <v>819</v>
      </c>
      <c r="E252" s="1" t="s">
        <v>13</v>
      </c>
      <c r="F252" s="6">
        <v>1</v>
      </c>
      <c r="G252" s="7" t="s">
        <v>8</v>
      </c>
      <c r="H252" s="35">
        <v>8</v>
      </c>
    </row>
    <row r="253" spans="1:8" ht="19.5" x14ac:dyDescent="0.3">
      <c r="A253" s="6">
        <v>32</v>
      </c>
      <c r="B253" s="32" t="s">
        <v>820</v>
      </c>
      <c r="C253" s="32" t="s">
        <v>821</v>
      </c>
      <c r="D253" s="32" t="s">
        <v>822</v>
      </c>
      <c r="E253" s="1" t="s">
        <v>13</v>
      </c>
      <c r="F253" s="6">
        <v>1</v>
      </c>
      <c r="G253" s="7" t="s">
        <v>8</v>
      </c>
      <c r="H253" s="35">
        <v>24</v>
      </c>
    </row>
    <row r="254" spans="1:8" ht="19.5" x14ac:dyDescent="0.3">
      <c r="A254" s="6">
        <v>32</v>
      </c>
      <c r="B254" s="32" t="s">
        <v>823</v>
      </c>
      <c r="C254" s="32" t="s">
        <v>824</v>
      </c>
      <c r="D254" s="32" t="s">
        <v>825</v>
      </c>
      <c r="E254" s="1" t="s">
        <v>13</v>
      </c>
      <c r="F254" s="6">
        <v>1</v>
      </c>
      <c r="G254" s="7" t="s">
        <v>8</v>
      </c>
      <c r="H254" s="35">
        <v>4</v>
      </c>
    </row>
    <row r="255" spans="1:8" ht="19.5" x14ac:dyDescent="0.3">
      <c r="A255" s="6">
        <v>32</v>
      </c>
      <c r="B255" s="32" t="s">
        <v>826</v>
      </c>
      <c r="C255" s="32" t="s">
        <v>827</v>
      </c>
      <c r="D255" s="32" t="s">
        <v>828</v>
      </c>
      <c r="E255" s="1" t="s">
        <v>13</v>
      </c>
      <c r="F255" s="6">
        <v>1</v>
      </c>
      <c r="G255" s="7" t="s">
        <v>8</v>
      </c>
      <c r="H255" s="35">
        <v>13</v>
      </c>
    </row>
    <row r="256" spans="1:8" ht="19.5" x14ac:dyDescent="0.3">
      <c r="A256" s="6">
        <v>32</v>
      </c>
      <c r="B256" s="32" t="s">
        <v>829</v>
      </c>
      <c r="C256" s="32" t="s">
        <v>830</v>
      </c>
      <c r="D256" s="32" t="s">
        <v>831</v>
      </c>
      <c r="E256" s="1" t="s">
        <v>13</v>
      </c>
      <c r="F256" s="6">
        <v>1</v>
      </c>
      <c r="G256" s="7" t="s">
        <v>8</v>
      </c>
      <c r="H256" s="35">
        <v>8</v>
      </c>
    </row>
    <row r="257" spans="1:8" ht="19.5" x14ac:dyDescent="0.3">
      <c r="A257" s="6">
        <v>32</v>
      </c>
      <c r="B257" s="32" t="s">
        <v>832</v>
      </c>
      <c r="C257" s="32" t="s">
        <v>833</v>
      </c>
      <c r="D257" s="32" t="s">
        <v>834</v>
      </c>
      <c r="E257" s="1" t="s">
        <v>13</v>
      </c>
      <c r="F257" s="6">
        <v>1</v>
      </c>
      <c r="G257" s="7" t="s">
        <v>8</v>
      </c>
      <c r="H257" s="35">
        <v>24</v>
      </c>
    </row>
    <row r="258" spans="1:8" ht="19.5" x14ac:dyDescent="0.3">
      <c r="A258" s="6">
        <v>32</v>
      </c>
      <c r="B258" s="32" t="s">
        <v>835</v>
      </c>
      <c r="C258" s="32" t="s">
        <v>836</v>
      </c>
      <c r="D258" s="32" t="s">
        <v>837</v>
      </c>
      <c r="E258" s="1" t="s">
        <v>13</v>
      </c>
      <c r="F258" s="6">
        <v>1</v>
      </c>
      <c r="G258" s="7" t="s">
        <v>8</v>
      </c>
      <c r="H258" s="35">
        <v>4</v>
      </c>
    </row>
    <row r="259" spans="1:8" ht="19.5" x14ac:dyDescent="0.3">
      <c r="A259" s="6">
        <v>32</v>
      </c>
      <c r="B259" s="32" t="s">
        <v>838</v>
      </c>
      <c r="C259" s="32" t="s">
        <v>839</v>
      </c>
      <c r="D259" s="32" t="s">
        <v>840</v>
      </c>
      <c r="E259" s="1" t="s">
        <v>13</v>
      </c>
      <c r="F259" s="6">
        <v>1</v>
      </c>
      <c r="G259" s="7" t="s">
        <v>8</v>
      </c>
      <c r="H259" s="35">
        <v>13</v>
      </c>
    </row>
    <row r="260" spans="1:8" ht="19.5" x14ac:dyDescent="0.3">
      <c r="A260" s="6">
        <v>32</v>
      </c>
      <c r="B260" s="32" t="s">
        <v>841</v>
      </c>
      <c r="C260" s="32" t="s">
        <v>842</v>
      </c>
      <c r="D260" s="32" t="s">
        <v>843</v>
      </c>
      <c r="E260" s="1" t="s">
        <v>13</v>
      </c>
      <c r="F260" s="6">
        <v>1</v>
      </c>
      <c r="G260" s="7" t="s">
        <v>8</v>
      </c>
      <c r="H260" s="35">
        <v>8</v>
      </c>
    </row>
    <row r="261" spans="1:8" ht="19.5" x14ac:dyDescent="0.3">
      <c r="A261" s="6">
        <v>32</v>
      </c>
      <c r="B261" s="32" t="s">
        <v>844</v>
      </c>
      <c r="C261" s="32" t="s">
        <v>845</v>
      </c>
      <c r="D261" s="32" t="s">
        <v>846</v>
      </c>
      <c r="E261" s="1" t="s">
        <v>13</v>
      </c>
      <c r="F261" s="6">
        <v>1</v>
      </c>
      <c r="G261" s="7" t="s">
        <v>8</v>
      </c>
      <c r="H261" s="35">
        <v>24</v>
      </c>
    </row>
    <row r="262" spans="1:8" ht="19.5" x14ac:dyDescent="0.3">
      <c r="A262" s="6">
        <v>32</v>
      </c>
      <c r="B262" s="32" t="s">
        <v>847</v>
      </c>
      <c r="C262" s="32" t="s">
        <v>848</v>
      </c>
      <c r="D262" s="32" t="s">
        <v>849</v>
      </c>
      <c r="E262" s="1" t="s">
        <v>13</v>
      </c>
      <c r="F262" s="6">
        <v>1</v>
      </c>
      <c r="G262" s="7" t="s">
        <v>8</v>
      </c>
      <c r="H262" s="35">
        <v>4</v>
      </c>
    </row>
    <row r="263" spans="1:8" ht="19.5" x14ac:dyDescent="0.3">
      <c r="A263" s="6">
        <v>32</v>
      </c>
      <c r="B263" s="32" t="s">
        <v>850</v>
      </c>
      <c r="C263" s="32" t="s">
        <v>851</v>
      </c>
      <c r="D263" s="32" t="s">
        <v>852</v>
      </c>
      <c r="E263" s="1" t="s">
        <v>13</v>
      </c>
      <c r="F263" s="6">
        <v>1</v>
      </c>
      <c r="G263" s="7" t="s">
        <v>8</v>
      </c>
      <c r="H263" s="35">
        <v>13</v>
      </c>
    </row>
    <row r="264" spans="1:8" ht="19.5" x14ac:dyDescent="0.3">
      <c r="A264" s="6">
        <v>32</v>
      </c>
      <c r="B264" s="32" t="s">
        <v>853</v>
      </c>
      <c r="C264" s="32" t="s">
        <v>854</v>
      </c>
      <c r="D264" s="32" t="s">
        <v>855</v>
      </c>
      <c r="E264" s="1" t="s">
        <v>13</v>
      </c>
      <c r="F264" s="6">
        <v>1</v>
      </c>
      <c r="G264" s="7" t="s">
        <v>8</v>
      </c>
      <c r="H264" s="35">
        <v>8</v>
      </c>
    </row>
    <row r="265" spans="1:8" ht="19.5" x14ac:dyDescent="0.3">
      <c r="A265" s="6">
        <v>32</v>
      </c>
      <c r="B265" s="32" t="s">
        <v>856</v>
      </c>
      <c r="C265" s="32" t="s">
        <v>857</v>
      </c>
      <c r="D265" s="32" t="s">
        <v>858</v>
      </c>
      <c r="E265" s="1" t="s">
        <v>13</v>
      </c>
      <c r="F265" s="6">
        <v>1</v>
      </c>
      <c r="G265" s="7" t="s">
        <v>8</v>
      </c>
      <c r="H265" s="35">
        <v>24</v>
      </c>
    </row>
    <row r="266" spans="1:8" ht="19.5" x14ac:dyDescent="0.3">
      <c r="A266" s="6">
        <v>32</v>
      </c>
      <c r="B266" s="32" t="s">
        <v>859</v>
      </c>
      <c r="C266" s="32" t="s">
        <v>860</v>
      </c>
      <c r="D266" s="32" t="s">
        <v>861</v>
      </c>
      <c r="E266" s="1" t="s">
        <v>13</v>
      </c>
      <c r="F266" s="6">
        <v>1</v>
      </c>
      <c r="G266" s="7" t="s">
        <v>8</v>
      </c>
      <c r="H266" s="35">
        <v>4</v>
      </c>
    </row>
    <row r="267" spans="1:8" ht="19.5" x14ac:dyDescent="0.3">
      <c r="A267" s="6">
        <v>32</v>
      </c>
      <c r="B267" s="32" t="s">
        <v>862</v>
      </c>
      <c r="C267" s="32" t="s">
        <v>863</v>
      </c>
      <c r="D267" s="32" t="s">
        <v>864</v>
      </c>
      <c r="E267" s="1" t="s">
        <v>13</v>
      </c>
      <c r="F267" s="6">
        <v>1</v>
      </c>
      <c r="G267" s="7" t="s">
        <v>8</v>
      </c>
      <c r="H267" s="35">
        <v>13</v>
      </c>
    </row>
    <row r="268" spans="1:8" ht="19.5" x14ac:dyDescent="0.3">
      <c r="A268" s="6">
        <v>32</v>
      </c>
      <c r="B268" s="32" t="s">
        <v>865</v>
      </c>
      <c r="C268" s="32" t="s">
        <v>866</v>
      </c>
      <c r="D268" s="32" t="s">
        <v>867</v>
      </c>
      <c r="E268" s="1" t="s">
        <v>13</v>
      </c>
      <c r="F268" s="6">
        <v>1</v>
      </c>
      <c r="G268" s="7" t="s">
        <v>8</v>
      </c>
      <c r="H268" s="35">
        <v>8</v>
      </c>
    </row>
    <row r="269" spans="1:8" ht="19.5" x14ac:dyDescent="0.3">
      <c r="A269" s="6">
        <v>32</v>
      </c>
      <c r="B269" s="32" t="s">
        <v>868</v>
      </c>
      <c r="C269" s="32" t="s">
        <v>869</v>
      </c>
      <c r="D269" s="32" t="s">
        <v>870</v>
      </c>
      <c r="E269" s="1" t="s">
        <v>13</v>
      </c>
      <c r="F269" s="6">
        <v>1</v>
      </c>
      <c r="G269" s="7" t="s">
        <v>8</v>
      </c>
      <c r="H269" s="35">
        <v>24</v>
      </c>
    </row>
    <row r="270" spans="1:8" ht="19.5" x14ac:dyDescent="0.3">
      <c r="A270" s="6">
        <v>32</v>
      </c>
      <c r="B270" s="32" t="s">
        <v>871</v>
      </c>
      <c r="C270" s="32" t="s">
        <v>872</v>
      </c>
      <c r="D270" s="32" t="s">
        <v>873</v>
      </c>
      <c r="E270" s="1" t="s">
        <v>13</v>
      </c>
      <c r="F270" s="6">
        <v>1</v>
      </c>
      <c r="G270" s="7" t="s">
        <v>8</v>
      </c>
      <c r="H270" s="35">
        <v>4</v>
      </c>
    </row>
    <row r="271" spans="1:8" ht="19.5" x14ac:dyDescent="0.3">
      <c r="A271" s="6">
        <v>32</v>
      </c>
      <c r="B271" s="32" t="s">
        <v>874</v>
      </c>
      <c r="C271" s="32" t="s">
        <v>875</v>
      </c>
      <c r="D271" s="32" t="s">
        <v>876</v>
      </c>
      <c r="E271" s="1" t="s">
        <v>13</v>
      </c>
      <c r="F271" s="6">
        <v>1</v>
      </c>
      <c r="G271" s="7" t="s">
        <v>8</v>
      </c>
      <c r="H271" s="35">
        <v>13</v>
      </c>
    </row>
    <row r="272" spans="1:8" ht="19.5" x14ac:dyDescent="0.3">
      <c r="A272" s="6">
        <v>32</v>
      </c>
      <c r="B272" s="32" t="s">
        <v>877</v>
      </c>
      <c r="C272" s="32" t="s">
        <v>878</v>
      </c>
      <c r="D272" s="32" t="s">
        <v>879</v>
      </c>
      <c r="E272" s="1" t="s">
        <v>13</v>
      </c>
      <c r="F272" s="6">
        <v>1</v>
      </c>
      <c r="G272" s="7" t="s">
        <v>8</v>
      </c>
      <c r="H272" s="35">
        <v>8</v>
      </c>
    </row>
    <row r="273" spans="1:8" ht="19.5" x14ac:dyDescent="0.3">
      <c r="A273" s="6">
        <v>32</v>
      </c>
      <c r="B273" s="32" t="s">
        <v>880</v>
      </c>
      <c r="C273" s="32" t="s">
        <v>881</v>
      </c>
      <c r="D273" s="32" t="s">
        <v>882</v>
      </c>
      <c r="E273" s="1" t="s">
        <v>13</v>
      </c>
      <c r="F273" s="6">
        <v>1</v>
      </c>
      <c r="G273" s="7" t="s">
        <v>8</v>
      </c>
      <c r="H273" s="35">
        <v>24</v>
      </c>
    </row>
    <row r="274" spans="1:8" ht="19.5" x14ac:dyDescent="0.3">
      <c r="A274" s="6">
        <v>32</v>
      </c>
      <c r="B274" s="32" t="s">
        <v>40</v>
      </c>
      <c r="C274" s="32" t="s">
        <v>883</v>
      </c>
      <c r="D274" s="32" t="s">
        <v>884</v>
      </c>
      <c r="E274" s="1" t="s">
        <v>13</v>
      </c>
      <c r="F274" s="6">
        <v>1</v>
      </c>
      <c r="G274" s="7" t="s">
        <v>8</v>
      </c>
      <c r="H274" s="35">
        <v>4</v>
      </c>
    </row>
    <row r="275" spans="1:8" ht="19.5" x14ac:dyDescent="0.3">
      <c r="A275" s="6">
        <v>32</v>
      </c>
      <c r="B275" s="32" t="s">
        <v>885</v>
      </c>
      <c r="C275" s="32" t="s">
        <v>886</v>
      </c>
      <c r="D275" s="32" t="s">
        <v>887</v>
      </c>
      <c r="E275" s="1" t="s">
        <v>13</v>
      </c>
      <c r="F275" s="6">
        <v>1</v>
      </c>
      <c r="G275" s="7" t="s">
        <v>8</v>
      </c>
      <c r="H275" s="35">
        <v>13</v>
      </c>
    </row>
    <row r="276" spans="1:8" ht="19.5" x14ac:dyDescent="0.3">
      <c r="A276" s="6">
        <v>32</v>
      </c>
      <c r="B276" s="32" t="s">
        <v>888</v>
      </c>
      <c r="C276" s="32" t="s">
        <v>889</v>
      </c>
      <c r="D276" s="32" t="s">
        <v>890</v>
      </c>
      <c r="E276" s="1" t="s">
        <v>13</v>
      </c>
      <c r="F276" s="6">
        <v>1</v>
      </c>
      <c r="G276" s="7" t="s">
        <v>8</v>
      </c>
      <c r="H276" s="35">
        <v>8</v>
      </c>
    </row>
    <row r="277" spans="1:8" ht="19.5" x14ac:dyDescent="0.3">
      <c r="A277" s="6">
        <v>32</v>
      </c>
      <c r="B277" s="32" t="s">
        <v>891</v>
      </c>
      <c r="C277" s="32" t="s">
        <v>892</v>
      </c>
      <c r="D277" s="32" t="s">
        <v>893</v>
      </c>
      <c r="E277" s="1" t="s">
        <v>13</v>
      </c>
      <c r="F277" s="6">
        <v>1</v>
      </c>
      <c r="G277" s="7" t="s">
        <v>8</v>
      </c>
      <c r="H277" s="35">
        <v>24</v>
      </c>
    </row>
    <row r="278" spans="1:8" ht="19.5" x14ac:dyDescent="0.3">
      <c r="A278" s="6">
        <v>32</v>
      </c>
      <c r="B278" s="32" t="s">
        <v>894</v>
      </c>
      <c r="C278" s="32" t="s">
        <v>895</v>
      </c>
      <c r="D278" s="32" t="s">
        <v>896</v>
      </c>
      <c r="E278" s="1" t="s">
        <v>13</v>
      </c>
      <c r="F278" s="6">
        <v>1</v>
      </c>
      <c r="G278" s="7" t="s">
        <v>8</v>
      </c>
      <c r="H278" s="35">
        <v>4</v>
      </c>
    </row>
    <row r="279" spans="1:8" ht="19.5" x14ac:dyDescent="0.3">
      <c r="A279" s="6">
        <v>32</v>
      </c>
      <c r="B279" s="32" t="s">
        <v>897</v>
      </c>
      <c r="C279" s="32" t="s">
        <v>898</v>
      </c>
      <c r="D279" s="32" t="s">
        <v>899</v>
      </c>
      <c r="E279" s="1" t="s">
        <v>13</v>
      </c>
      <c r="F279" s="6">
        <v>1</v>
      </c>
      <c r="G279" s="7" t="s">
        <v>8</v>
      </c>
      <c r="H279" s="35">
        <v>13</v>
      </c>
    </row>
    <row r="280" spans="1:8" ht="19.5" x14ac:dyDescent="0.3">
      <c r="A280" s="6">
        <v>32</v>
      </c>
      <c r="B280" s="32" t="s">
        <v>900</v>
      </c>
      <c r="C280" s="32" t="s">
        <v>901</v>
      </c>
      <c r="D280" s="32" t="s">
        <v>902</v>
      </c>
      <c r="E280" s="1" t="s">
        <v>13</v>
      </c>
      <c r="F280" s="6">
        <v>1</v>
      </c>
      <c r="G280" s="7" t="s">
        <v>8</v>
      </c>
      <c r="H280" s="35">
        <v>8</v>
      </c>
    </row>
    <row r="281" spans="1:8" ht="19.5" x14ac:dyDescent="0.3">
      <c r="A281" s="6">
        <v>32</v>
      </c>
      <c r="B281" s="32" t="s">
        <v>903</v>
      </c>
      <c r="C281" s="32" t="s">
        <v>904</v>
      </c>
      <c r="D281" s="32" t="s">
        <v>905</v>
      </c>
      <c r="E281" s="1" t="s">
        <v>13</v>
      </c>
      <c r="F281" s="6">
        <v>1</v>
      </c>
      <c r="G281" s="7" t="s">
        <v>8</v>
      </c>
      <c r="H281" s="35">
        <v>24</v>
      </c>
    </row>
    <row r="282" spans="1:8" ht="19.5" x14ac:dyDescent="0.3">
      <c r="A282" s="6">
        <v>32</v>
      </c>
      <c r="B282" s="32" t="s">
        <v>906</v>
      </c>
      <c r="C282" s="32" t="s">
        <v>907</v>
      </c>
      <c r="D282" s="32" t="s">
        <v>908</v>
      </c>
      <c r="E282" s="1" t="s">
        <v>13</v>
      </c>
      <c r="F282" s="6">
        <v>1</v>
      </c>
      <c r="G282" s="7" t="s">
        <v>8</v>
      </c>
      <c r="H282" s="35">
        <v>4</v>
      </c>
    </row>
    <row r="283" spans="1:8" ht="19.5" x14ac:dyDescent="0.3">
      <c r="A283" s="6">
        <v>32</v>
      </c>
      <c r="B283" s="32" t="s">
        <v>909</v>
      </c>
      <c r="C283" s="32" t="s">
        <v>910</v>
      </c>
      <c r="D283" s="33">
        <v>1943033466</v>
      </c>
      <c r="E283" s="1" t="s">
        <v>13</v>
      </c>
      <c r="F283" s="6">
        <v>1</v>
      </c>
      <c r="G283" s="7" t="s">
        <v>8</v>
      </c>
      <c r="H283" s="35">
        <v>13</v>
      </c>
    </row>
    <row r="284" spans="1:8" ht="19.5" x14ac:dyDescent="0.3">
      <c r="A284" s="6">
        <v>32</v>
      </c>
      <c r="B284" s="32" t="s">
        <v>911</v>
      </c>
      <c r="C284" s="32" t="s">
        <v>912</v>
      </c>
      <c r="D284" s="32" t="s">
        <v>913</v>
      </c>
      <c r="E284" s="1" t="s">
        <v>13</v>
      </c>
      <c r="F284" s="6">
        <v>1</v>
      </c>
      <c r="G284" s="7" t="s">
        <v>8</v>
      </c>
      <c r="H284" s="35">
        <v>8</v>
      </c>
    </row>
    <row r="285" spans="1:8" ht="19.5" x14ac:dyDescent="0.3">
      <c r="A285" s="6">
        <v>32</v>
      </c>
      <c r="B285" s="32" t="s">
        <v>914</v>
      </c>
      <c r="C285" s="32" t="s">
        <v>915</v>
      </c>
      <c r="D285" s="32" t="s">
        <v>916</v>
      </c>
      <c r="E285" s="1" t="s">
        <v>13</v>
      </c>
      <c r="F285" s="6">
        <v>1</v>
      </c>
      <c r="G285" s="7" t="s">
        <v>8</v>
      </c>
      <c r="H285" s="35">
        <v>24</v>
      </c>
    </row>
    <row r="286" spans="1:8" ht="19.5" x14ac:dyDescent="0.3">
      <c r="A286" s="6">
        <v>32</v>
      </c>
      <c r="B286" s="32" t="s">
        <v>72</v>
      </c>
      <c r="C286" s="32" t="s">
        <v>917</v>
      </c>
      <c r="D286" s="32" t="s">
        <v>918</v>
      </c>
      <c r="E286" s="1" t="s">
        <v>13</v>
      </c>
      <c r="F286" s="6">
        <v>1</v>
      </c>
      <c r="G286" s="7" t="s">
        <v>8</v>
      </c>
      <c r="H286" s="35">
        <v>4</v>
      </c>
    </row>
    <row r="287" spans="1:8" ht="19.5" x14ac:dyDescent="0.3">
      <c r="A287" s="6">
        <v>32</v>
      </c>
      <c r="B287" s="32" t="s">
        <v>919</v>
      </c>
      <c r="C287" s="32" t="s">
        <v>920</v>
      </c>
      <c r="D287" s="32" t="s">
        <v>921</v>
      </c>
      <c r="E287" s="1" t="s">
        <v>13</v>
      </c>
      <c r="F287" s="6">
        <v>1</v>
      </c>
      <c r="G287" s="7" t="s">
        <v>8</v>
      </c>
      <c r="H287" s="35">
        <v>13</v>
      </c>
    </row>
    <row r="288" spans="1:8" ht="19.5" x14ac:dyDescent="0.3">
      <c r="A288" s="6">
        <v>32</v>
      </c>
      <c r="B288" s="32" t="s">
        <v>922</v>
      </c>
      <c r="C288" s="32" t="s">
        <v>923</v>
      </c>
      <c r="D288" s="32" t="s">
        <v>924</v>
      </c>
      <c r="E288" s="1" t="s">
        <v>13</v>
      </c>
      <c r="F288" s="6">
        <v>1</v>
      </c>
      <c r="G288" s="7" t="s">
        <v>8</v>
      </c>
      <c r="H288" s="35">
        <v>8</v>
      </c>
    </row>
    <row r="289" spans="1:8" ht="19.5" x14ac:dyDescent="0.3">
      <c r="A289" s="6">
        <v>32</v>
      </c>
      <c r="B289" s="32" t="s">
        <v>925</v>
      </c>
      <c r="C289" s="32" t="s">
        <v>926</v>
      </c>
      <c r="D289" s="32" t="s">
        <v>927</v>
      </c>
      <c r="E289" s="1" t="s">
        <v>13</v>
      </c>
      <c r="F289" s="6">
        <v>1</v>
      </c>
      <c r="G289" s="7" t="s">
        <v>8</v>
      </c>
      <c r="H289" s="35">
        <v>24</v>
      </c>
    </row>
    <row r="290" spans="1:8" ht="19.5" x14ac:dyDescent="0.3">
      <c r="A290" s="6">
        <v>32</v>
      </c>
      <c r="B290" s="32" t="s">
        <v>928</v>
      </c>
      <c r="C290" s="32" t="s">
        <v>929</v>
      </c>
      <c r="D290" s="32" t="s">
        <v>930</v>
      </c>
      <c r="E290" s="1" t="s">
        <v>13</v>
      </c>
      <c r="F290" s="6">
        <v>1</v>
      </c>
      <c r="G290" s="7" t="s">
        <v>8</v>
      </c>
      <c r="H290" s="35">
        <v>4</v>
      </c>
    </row>
    <row r="291" spans="1:8" ht="19.5" x14ac:dyDescent="0.3">
      <c r="A291" s="6">
        <v>32</v>
      </c>
      <c r="B291" s="32" t="s">
        <v>931</v>
      </c>
      <c r="C291" s="32" t="s">
        <v>932</v>
      </c>
      <c r="D291" s="32" t="s">
        <v>933</v>
      </c>
      <c r="E291" s="1" t="s">
        <v>13</v>
      </c>
      <c r="F291" s="6">
        <v>1</v>
      </c>
      <c r="G291" s="7" t="s">
        <v>8</v>
      </c>
      <c r="H291" s="35">
        <v>13</v>
      </c>
    </row>
    <row r="292" spans="1:8" ht="19.5" x14ac:dyDescent="0.3">
      <c r="A292" s="6">
        <v>32</v>
      </c>
      <c r="B292" s="32" t="s">
        <v>934</v>
      </c>
      <c r="C292" s="32" t="s">
        <v>935</v>
      </c>
      <c r="D292" s="32" t="s">
        <v>936</v>
      </c>
      <c r="E292" s="1" t="s">
        <v>13</v>
      </c>
      <c r="F292" s="6">
        <v>1</v>
      </c>
      <c r="G292" s="7" t="s">
        <v>8</v>
      </c>
      <c r="H292" s="35">
        <v>8</v>
      </c>
    </row>
    <row r="293" spans="1:8" ht="19.5" x14ac:dyDescent="0.3">
      <c r="A293" s="6">
        <v>32</v>
      </c>
      <c r="B293" s="32" t="s">
        <v>937</v>
      </c>
      <c r="C293" s="32" t="s">
        <v>938</v>
      </c>
      <c r="D293" s="32" t="s">
        <v>939</v>
      </c>
      <c r="E293" s="1" t="s">
        <v>13</v>
      </c>
      <c r="F293" s="6">
        <v>1</v>
      </c>
      <c r="G293" s="7" t="s">
        <v>8</v>
      </c>
      <c r="H293" s="35">
        <v>24</v>
      </c>
    </row>
    <row r="294" spans="1:8" ht="19.5" x14ac:dyDescent="0.3">
      <c r="A294" s="6">
        <v>32</v>
      </c>
      <c r="B294" s="32" t="s">
        <v>940</v>
      </c>
      <c r="C294" s="32" t="s">
        <v>941</v>
      </c>
      <c r="D294" s="32" t="s">
        <v>942</v>
      </c>
      <c r="E294" s="1" t="s">
        <v>13</v>
      </c>
      <c r="F294" s="6">
        <v>1</v>
      </c>
      <c r="G294" s="7" t="s">
        <v>8</v>
      </c>
      <c r="H294" s="35">
        <v>4</v>
      </c>
    </row>
    <row r="295" spans="1:8" ht="19.5" x14ac:dyDescent="0.3">
      <c r="A295" s="6">
        <v>32</v>
      </c>
      <c r="B295" s="32" t="s">
        <v>943</v>
      </c>
      <c r="C295" s="32" t="s">
        <v>944</v>
      </c>
      <c r="D295" s="32" t="s">
        <v>945</v>
      </c>
      <c r="E295" s="1" t="s">
        <v>13</v>
      </c>
      <c r="F295" s="6">
        <v>1</v>
      </c>
      <c r="G295" s="7" t="s">
        <v>8</v>
      </c>
      <c r="H295" s="35">
        <v>13</v>
      </c>
    </row>
    <row r="296" spans="1:8" ht="19.5" x14ac:dyDescent="0.3">
      <c r="A296" s="6">
        <v>32</v>
      </c>
      <c r="B296" s="32" t="s">
        <v>946</v>
      </c>
      <c r="C296" s="32" t="s">
        <v>947</v>
      </c>
      <c r="D296" s="32" t="s">
        <v>948</v>
      </c>
      <c r="E296" s="1" t="s">
        <v>13</v>
      </c>
      <c r="F296" s="6">
        <v>1</v>
      </c>
      <c r="G296" s="7" t="s">
        <v>8</v>
      </c>
      <c r="H296" s="35">
        <v>8</v>
      </c>
    </row>
    <row r="297" spans="1:8" ht="19.5" x14ac:dyDescent="0.3">
      <c r="A297" s="6">
        <v>32</v>
      </c>
      <c r="B297" s="32" t="s">
        <v>949</v>
      </c>
      <c r="C297" s="32" t="s">
        <v>950</v>
      </c>
      <c r="D297" s="32" t="s">
        <v>951</v>
      </c>
      <c r="E297" s="1" t="s">
        <v>13</v>
      </c>
      <c r="F297" s="6">
        <v>1</v>
      </c>
      <c r="G297" s="7" t="s">
        <v>8</v>
      </c>
      <c r="H297" s="35">
        <v>24</v>
      </c>
    </row>
    <row r="298" spans="1:8" ht="19.5" x14ac:dyDescent="0.3">
      <c r="A298" s="6">
        <v>32</v>
      </c>
      <c r="B298" s="32" t="s">
        <v>952</v>
      </c>
      <c r="C298" s="32" t="s">
        <v>953</v>
      </c>
      <c r="D298" s="32" t="s">
        <v>954</v>
      </c>
      <c r="E298" s="1" t="s">
        <v>13</v>
      </c>
      <c r="F298" s="6">
        <v>1</v>
      </c>
      <c r="G298" s="7" t="s">
        <v>8</v>
      </c>
      <c r="H298" s="35">
        <v>4</v>
      </c>
    </row>
    <row r="299" spans="1:8" ht="19.5" x14ac:dyDescent="0.3">
      <c r="A299" s="6">
        <v>32</v>
      </c>
      <c r="B299" s="32" t="s">
        <v>955</v>
      </c>
      <c r="C299" s="32" t="s">
        <v>956</v>
      </c>
      <c r="D299" s="32" t="s">
        <v>957</v>
      </c>
      <c r="E299" s="1" t="s">
        <v>13</v>
      </c>
      <c r="F299" s="6">
        <v>1</v>
      </c>
      <c r="G299" s="7" t="s">
        <v>8</v>
      </c>
      <c r="H299" s="35">
        <v>13</v>
      </c>
    </row>
    <row r="300" spans="1:8" ht="19.5" x14ac:dyDescent="0.3">
      <c r="A300" s="6">
        <v>32</v>
      </c>
      <c r="B300" s="32" t="s">
        <v>958</v>
      </c>
      <c r="C300" s="32" t="s">
        <v>959</v>
      </c>
      <c r="D300" s="33">
        <v>1521533154</v>
      </c>
      <c r="E300" s="1" t="s">
        <v>13</v>
      </c>
      <c r="F300" s="6">
        <v>1</v>
      </c>
      <c r="G300" s="7" t="s">
        <v>8</v>
      </c>
      <c r="H300" s="35">
        <v>8</v>
      </c>
    </row>
    <row r="301" spans="1:8" ht="19.5" x14ac:dyDescent="0.3">
      <c r="A301" s="6">
        <v>32</v>
      </c>
      <c r="B301" s="32" t="s">
        <v>960</v>
      </c>
      <c r="C301" s="32" t="s">
        <v>961</v>
      </c>
      <c r="D301" s="32" t="s">
        <v>962</v>
      </c>
      <c r="E301" s="1" t="s">
        <v>13</v>
      </c>
      <c r="F301" s="6">
        <v>1</v>
      </c>
      <c r="G301" s="7" t="s">
        <v>8</v>
      </c>
      <c r="H301" s="35">
        <v>24</v>
      </c>
    </row>
    <row r="302" spans="1:8" ht="19.5" x14ac:dyDescent="0.3">
      <c r="A302" s="6">
        <v>32</v>
      </c>
      <c r="B302" s="32" t="s">
        <v>963</v>
      </c>
      <c r="C302" s="32" t="s">
        <v>964</v>
      </c>
      <c r="D302" s="32" t="s">
        <v>965</v>
      </c>
      <c r="E302" s="1" t="s">
        <v>13</v>
      </c>
      <c r="F302" s="6">
        <v>1</v>
      </c>
      <c r="G302" s="7" t="s">
        <v>8</v>
      </c>
      <c r="H302" s="35">
        <v>4</v>
      </c>
    </row>
    <row r="303" spans="1:8" ht="19.5" x14ac:dyDescent="0.3">
      <c r="A303" s="6">
        <v>32</v>
      </c>
      <c r="B303" s="32" t="s">
        <v>966</v>
      </c>
      <c r="C303" s="32" t="s">
        <v>967</v>
      </c>
      <c r="D303" s="32" t="s">
        <v>968</v>
      </c>
      <c r="E303" s="1" t="s">
        <v>13</v>
      </c>
      <c r="F303" s="6">
        <v>1</v>
      </c>
      <c r="G303" s="7" t="s">
        <v>8</v>
      </c>
      <c r="H303" s="35">
        <v>13</v>
      </c>
    </row>
    <row r="304" spans="1:8" ht="19.5" x14ac:dyDescent="0.3">
      <c r="A304" s="6">
        <v>32</v>
      </c>
      <c r="B304" s="32" t="s">
        <v>969</v>
      </c>
      <c r="C304" s="32" t="s">
        <v>970</v>
      </c>
      <c r="D304" s="32" t="s">
        <v>971</v>
      </c>
      <c r="E304" s="1" t="s">
        <v>13</v>
      </c>
      <c r="F304" s="6">
        <v>1</v>
      </c>
      <c r="G304" s="7" t="s">
        <v>8</v>
      </c>
      <c r="H304" s="35">
        <v>8</v>
      </c>
    </row>
    <row r="305" spans="1:8" ht="19.5" x14ac:dyDescent="0.3">
      <c r="A305" s="6">
        <v>32</v>
      </c>
      <c r="B305" s="32" t="s">
        <v>972</v>
      </c>
      <c r="C305" s="32" t="s">
        <v>973</v>
      </c>
      <c r="D305" s="32" t="s">
        <v>974</v>
      </c>
      <c r="E305" s="1" t="s">
        <v>13</v>
      </c>
      <c r="F305" s="6">
        <v>1</v>
      </c>
      <c r="G305" s="7" t="s">
        <v>8</v>
      </c>
      <c r="H305" s="35">
        <v>24</v>
      </c>
    </row>
    <row r="306" spans="1:8" ht="19.5" x14ac:dyDescent="0.3">
      <c r="A306" s="6">
        <v>32</v>
      </c>
      <c r="B306" s="32" t="s">
        <v>975</v>
      </c>
      <c r="C306" s="32" t="s">
        <v>976</v>
      </c>
      <c r="D306" s="32" t="s">
        <v>977</v>
      </c>
      <c r="E306" s="1" t="s">
        <v>13</v>
      </c>
      <c r="F306" s="6">
        <v>1</v>
      </c>
      <c r="G306" s="7" t="s">
        <v>8</v>
      </c>
      <c r="H306" s="35">
        <v>4</v>
      </c>
    </row>
    <row r="307" spans="1:8" ht="19.5" x14ac:dyDescent="0.3">
      <c r="A307" s="6">
        <v>32</v>
      </c>
      <c r="B307" s="32" t="s">
        <v>978</v>
      </c>
      <c r="C307" s="32" t="s">
        <v>979</v>
      </c>
      <c r="D307" s="32" t="s">
        <v>980</v>
      </c>
      <c r="E307" s="1" t="s">
        <v>13</v>
      </c>
      <c r="F307" s="6">
        <v>1</v>
      </c>
      <c r="G307" s="7" t="s">
        <v>8</v>
      </c>
      <c r="H307" s="35">
        <v>13</v>
      </c>
    </row>
    <row r="308" spans="1:8" ht="19.5" x14ac:dyDescent="0.3">
      <c r="A308" s="6">
        <v>32</v>
      </c>
      <c r="B308" s="32" t="s">
        <v>981</v>
      </c>
      <c r="C308" s="32" t="s">
        <v>982</v>
      </c>
      <c r="D308" s="32" t="s">
        <v>983</v>
      </c>
      <c r="E308" s="1" t="s">
        <v>13</v>
      </c>
      <c r="F308" s="6">
        <v>1</v>
      </c>
      <c r="G308" s="7" t="s">
        <v>8</v>
      </c>
      <c r="H308" s="35">
        <v>8</v>
      </c>
    </row>
    <row r="309" spans="1:8" ht="19.5" x14ac:dyDescent="0.3">
      <c r="A309" s="6">
        <v>32</v>
      </c>
      <c r="B309" s="32" t="s">
        <v>984</v>
      </c>
      <c r="C309" s="32" t="s">
        <v>985</v>
      </c>
      <c r="D309" s="32" t="s">
        <v>986</v>
      </c>
      <c r="E309" s="1" t="s">
        <v>13</v>
      </c>
      <c r="F309" s="6">
        <v>1</v>
      </c>
      <c r="G309" s="7" t="s">
        <v>8</v>
      </c>
      <c r="H309" s="35">
        <v>24</v>
      </c>
    </row>
    <row r="310" spans="1:8" ht="19.5" x14ac:dyDescent="0.3">
      <c r="A310" s="6">
        <v>32</v>
      </c>
      <c r="B310" s="32" t="s">
        <v>987</v>
      </c>
      <c r="C310" s="32" t="s">
        <v>988</v>
      </c>
      <c r="D310" s="32" t="s">
        <v>989</v>
      </c>
      <c r="E310" s="1" t="s">
        <v>13</v>
      </c>
      <c r="F310" s="6">
        <v>1</v>
      </c>
      <c r="G310" s="7" t="s">
        <v>8</v>
      </c>
      <c r="H310" s="35">
        <v>4</v>
      </c>
    </row>
    <row r="311" spans="1:8" ht="19.5" x14ac:dyDescent="0.3">
      <c r="A311" s="6">
        <v>32</v>
      </c>
      <c r="B311" s="32" t="s">
        <v>990</v>
      </c>
      <c r="C311" s="32" t="s">
        <v>991</v>
      </c>
      <c r="D311" s="32" t="s">
        <v>992</v>
      </c>
      <c r="E311" s="1" t="s">
        <v>13</v>
      </c>
      <c r="F311" s="6">
        <v>1</v>
      </c>
      <c r="G311" s="7" t="s">
        <v>8</v>
      </c>
      <c r="H311" s="35">
        <v>13</v>
      </c>
    </row>
    <row r="312" spans="1:8" ht="19.5" x14ac:dyDescent="0.3">
      <c r="A312" s="6">
        <v>32</v>
      </c>
      <c r="B312" s="32" t="s">
        <v>993</v>
      </c>
      <c r="C312" s="32" t="s">
        <v>994</v>
      </c>
      <c r="D312" s="32" t="s">
        <v>995</v>
      </c>
      <c r="E312" s="1" t="s">
        <v>13</v>
      </c>
      <c r="F312" s="6">
        <v>1</v>
      </c>
      <c r="G312" s="7" t="s">
        <v>8</v>
      </c>
      <c r="H312" s="35">
        <v>8</v>
      </c>
    </row>
    <row r="313" spans="1:8" ht="19.5" x14ac:dyDescent="0.3">
      <c r="A313" s="6">
        <v>32</v>
      </c>
      <c r="B313" s="32" t="s">
        <v>996</v>
      </c>
      <c r="C313" s="32" t="s">
        <v>997</v>
      </c>
      <c r="D313" s="32" t="s">
        <v>998</v>
      </c>
      <c r="E313" s="1" t="s">
        <v>13</v>
      </c>
      <c r="F313" s="6">
        <v>1</v>
      </c>
      <c r="G313" s="7" t="s">
        <v>8</v>
      </c>
      <c r="H313" s="35">
        <v>24</v>
      </c>
    </row>
    <row r="314" spans="1:8" ht="19.5" x14ac:dyDescent="0.3">
      <c r="A314" s="6">
        <v>32</v>
      </c>
      <c r="B314" s="32" t="s">
        <v>999</v>
      </c>
      <c r="C314" s="32" t="s">
        <v>1000</v>
      </c>
      <c r="D314" s="32" t="s">
        <v>1001</v>
      </c>
      <c r="E314" s="1" t="s">
        <v>13</v>
      </c>
      <c r="F314" s="6">
        <v>1</v>
      </c>
      <c r="G314" s="7" t="s">
        <v>8</v>
      </c>
      <c r="H314" s="35">
        <v>4</v>
      </c>
    </row>
    <row r="315" spans="1:8" ht="19.5" x14ac:dyDescent="0.3">
      <c r="A315" s="6">
        <v>32</v>
      </c>
      <c r="B315" s="32" t="s">
        <v>1002</v>
      </c>
      <c r="C315" s="32" t="s">
        <v>1003</v>
      </c>
      <c r="D315" s="32" t="s">
        <v>1004</v>
      </c>
      <c r="E315" s="1" t="s">
        <v>13</v>
      </c>
      <c r="F315" s="6">
        <v>1</v>
      </c>
      <c r="G315" s="7" t="s">
        <v>8</v>
      </c>
      <c r="H315" s="35">
        <v>13</v>
      </c>
    </row>
    <row r="316" spans="1:8" ht="19.5" x14ac:dyDescent="0.3">
      <c r="A316" s="6">
        <v>32</v>
      </c>
      <c r="B316" s="32" t="s">
        <v>1005</v>
      </c>
      <c r="C316" s="32" t="s">
        <v>1006</v>
      </c>
      <c r="D316" s="33">
        <v>1701588249</v>
      </c>
      <c r="E316" s="1" t="s">
        <v>13</v>
      </c>
      <c r="F316" s="6">
        <v>1</v>
      </c>
      <c r="G316" s="7" t="s">
        <v>8</v>
      </c>
      <c r="H316" s="35">
        <v>8</v>
      </c>
    </row>
    <row r="317" spans="1:8" ht="19.5" x14ac:dyDescent="0.3">
      <c r="A317" s="6">
        <v>32</v>
      </c>
      <c r="B317" s="32" t="s">
        <v>1007</v>
      </c>
      <c r="C317" s="32" t="s">
        <v>1008</v>
      </c>
      <c r="D317" s="32" t="s">
        <v>1009</v>
      </c>
      <c r="E317" s="1" t="s">
        <v>13</v>
      </c>
      <c r="F317" s="6">
        <v>1</v>
      </c>
      <c r="G317" s="7" t="s">
        <v>8</v>
      </c>
      <c r="H317" s="35">
        <v>24</v>
      </c>
    </row>
    <row r="318" spans="1:8" ht="19.5" x14ac:dyDescent="0.3">
      <c r="A318" s="6">
        <v>32</v>
      </c>
      <c r="B318" s="32" t="s">
        <v>1010</v>
      </c>
      <c r="C318" s="32" t="s">
        <v>1011</v>
      </c>
      <c r="D318" s="33">
        <v>1786321491</v>
      </c>
      <c r="E318" s="1" t="s">
        <v>13</v>
      </c>
      <c r="F318" s="6">
        <v>1</v>
      </c>
      <c r="G318" s="7" t="s">
        <v>8</v>
      </c>
      <c r="H318" s="35">
        <v>4</v>
      </c>
    </row>
    <row r="319" spans="1:8" ht="19.5" x14ac:dyDescent="0.3">
      <c r="A319" s="6">
        <v>32</v>
      </c>
      <c r="B319" s="32" t="s">
        <v>1012</v>
      </c>
      <c r="C319" s="32" t="s">
        <v>1013</v>
      </c>
      <c r="D319" s="32" t="s">
        <v>1014</v>
      </c>
      <c r="E319" s="1" t="s">
        <v>13</v>
      </c>
      <c r="F319" s="6">
        <v>1</v>
      </c>
      <c r="G319" s="7" t="s">
        <v>8</v>
      </c>
      <c r="H319" s="35">
        <v>13</v>
      </c>
    </row>
    <row r="320" spans="1:8" ht="19.5" x14ac:dyDescent="0.3">
      <c r="A320" s="6">
        <v>32</v>
      </c>
      <c r="B320" s="32" t="s">
        <v>1015</v>
      </c>
      <c r="C320" s="32" t="s">
        <v>1016</v>
      </c>
      <c r="D320" s="32" t="s">
        <v>1017</v>
      </c>
      <c r="E320" s="1" t="s">
        <v>13</v>
      </c>
      <c r="F320" s="6">
        <v>1</v>
      </c>
      <c r="G320" s="7" t="s">
        <v>8</v>
      </c>
      <c r="H320" s="35">
        <v>8</v>
      </c>
    </row>
    <row r="321" spans="1:8" ht="19.5" x14ac:dyDescent="0.3">
      <c r="A321" s="6">
        <v>32</v>
      </c>
      <c r="B321" s="32" t="s">
        <v>1018</v>
      </c>
      <c r="C321" s="32" t="s">
        <v>1019</v>
      </c>
      <c r="D321" s="32" t="s">
        <v>1020</v>
      </c>
      <c r="E321" s="1" t="s">
        <v>13</v>
      </c>
      <c r="F321" s="6">
        <v>1</v>
      </c>
      <c r="G321" s="7" t="s">
        <v>8</v>
      </c>
      <c r="H321" s="35">
        <v>24</v>
      </c>
    </row>
    <row r="322" spans="1:8" ht="19.5" x14ac:dyDescent="0.3">
      <c r="A322" s="6">
        <v>32</v>
      </c>
      <c r="B322" s="32" t="s">
        <v>1021</v>
      </c>
      <c r="C322" s="32" t="s">
        <v>1022</v>
      </c>
      <c r="D322" s="32" t="s">
        <v>1023</v>
      </c>
      <c r="E322" s="1" t="s">
        <v>13</v>
      </c>
      <c r="F322" s="6">
        <v>1</v>
      </c>
      <c r="G322" s="7" t="s">
        <v>8</v>
      </c>
      <c r="H322" s="35">
        <v>4</v>
      </c>
    </row>
    <row r="323" spans="1:8" ht="19.5" x14ac:dyDescent="0.3">
      <c r="A323" s="6">
        <v>32</v>
      </c>
      <c r="B323" s="32" t="s">
        <v>1024</v>
      </c>
      <c r="C323" s="32" t="s">
        <v>1025</v>
      </c>
      <c r="D323" s="32" t="s">
        <v>1026</v>
      </c>
      <c r="E323" s="1" t="s">
        <v>13</v>
      </c>
      <c r="F323" s="6">
        <v>1</v>
      </c>
      <c r="G323" s="7" t="s">
        <v>8</v>
      </c>
      <c r="H323" s="35">
        <v>13</v>
      </c>
    </row>
    <row r="324" spans="1:8" ht="19.5" x14ac:dyDescent="0.3">
      <c r="A324" s="6">
        <v>32</v>
      </c>
      <c r="B324" s="32" t="s">
        <v>1027</v>
      </c>
      <c r="C324" s="32" t="s">
        <v>1028</v>
      </c>
      <c r="D324" s="32" t="s">
        <v>1029</v>
      </c>
      <c r="E324" s="1" t="s">
        <v>13</v>
      </c>
      <c r="F324" s="6">
        <v>1</v>
      </c>
      <c r="G324" s="7" t="s">
        <v>8</v>
      </c>
      <c r="H324" s="35">
        <v>8</v>
      </c>
    </row>
    <row r="325" spans="1:8" ht="19.5" x14ac:dyDescent="0.3">
      <c r="A325" s="6">
        <v>32</v>
      </c>
      <c r="B325" s="32" t="s">
        <v>1030</v>
      </c>
      <c r="C325" s="32" t="s">
        <v>1031</v>
      </c>
      <c r="D325" s="32" t="s">
        <v>1032</v>
      </c>
      <c r="E325" s="1" t="s">
        <v>13</v>
      </c>
      <c r="F325" s="6">
        <v>1</v>
      </c>
      <c r="G325" s="7" t="s">
        <v>8</v>
      </c>
      <c r="H325" s="35">
        <v>24</v>
      </c>
    </row>
    <row r="326" spans="1:8" ht="19.5" x14ac:dyDescent="0.3">
      <c r="A326" s="6">
        <v>32</v>
      </c>
      <c r="B326" s="32" t="s">
        <v>1033</v>
      </c>
      <c r="C326" s="32" t="s">
        <v>1034</v>
      </c>
      <c r="D326" s="32" t="s">
        <v>1035</v>
      </c>
      <c r="E326" s="1" t="s">
        <v>13</v>
      </c>
      <c r="F326" s="6">
        <v>1</v>
      </c>
      <c r="G326" s="7" t="s">
        <v>8</v>
      </c>
      <c r="H326" s="35">
        <v>4</v>
      </c>
    </row>
    <row r="327" spans="1:8" ht="19.5" x14ac:dyDescent="0.3">
      <c r="A327" s="6">
        <v>32</v>
      </c>
      <c r="B327" s="32" t="s">
        <v>1036</v>
      </c>
      <c r="C327" s="32" t="s">
        <v>1037</v>
      </c>
      <c r="D327" s="32" t="s">
        <v>1038</v>
      </c>
      <c r="E327" s="1" t="s">
        <v>13</v>
      </c>
      <c r="F327" s="6">
        <v>1</v>
      </c>
      <c r="G327" s="7" t="s">
        <v>8</v>
      </c>
      <c r="H327" s="35">
        <v>13</v>
      </c>
    </row>
    <row r="328" spans="1:8" ht="19.5" x14ac:dyDescent="0.3">
      <c r="A328" s="6">
        <v>32</v>
      </c>
      <c r="B328" s="32" t="s">
        <v>1039</v>
      </c>
      <c r="C328" s="32" t="s">
        <v>1040</v>
      </c>
      <c r="D328" s="32" t="s">
        <v>1041</v>
      </c>
      <c r="E328" s="1" t="s">
        <v>13</v>
      </c>
      <c r="F328" s="6">
        <v>1</v>
      </c>
      <c r="G328" s="7" t="s">
        <v>8</v>
      </c>
      <c r="H328" s="35">
        <v>8</v>
      </c>
    </row>
    <row r="329" spans="1:8" ht="19.5" x14ac:dyDescent="0.3">
      <c r="A329" s="6">
        <v>32</v>
      </c>
      <c r="B329" s="32" t="s">
        <v>1042</v>
      </c>
      <c r="C329" s="32" t="s">
        <v>1043</v>
      </c>
      <c r="D329" s="32" t="s">
        <v>1044</v>
      </c>
      <c r="E329" s="1" t="s">
        <v>13</v>
      </c>
      <c r="F329" s="6">
        <v>1</v>
      </c>
      <c r="G329" s="7" t="s">
        <v>8</v>
      </c>
      <c r="H329" s="35">
        <v>24</v>
      </c>
    </row>
    <row r="330" spans="1:8" ht="19.5" x14ac:dyDescent="0.3">
      <c r="A330" s="6">
        <v>32</v>
      </c>
      <c r="B330" s="32" t="s">
        <v>1045</v>
      </c>
      <c r="C330" s="32" t="s">
        <v>1046</v>
      </c>
      <c r="D330" s="32" t="s">
        <v>1047</v>
      </c>
      <c r="E330" s="1" t="s">
        <v>13</v>
      </c>
      <c r="F330" s="6">
        <v>1</v>
      </c>
      <c r="G330" s="7" t="s">
        <v>8</v>
      </c>
      <c r="H330" s="35">
        <v>4</v>
      </c>
    </row>
    <row r="331" spans="1:8" ht="19.5" x14ac:dyDescent="0.3">
      <c r="A331" s="6">
        <v>32</v>
      </c>
      <c r="B331" s="32" t="s">
        <v>1048</v>
      </c>
      <c r="C331" s="32" t="s">
        <v>1049</v>
      </c>
      <c r="D331" s="33">
        <v>1736634253</v>
      </c>
      <c r="E331" s="1" t="s">
        <v>13</v>
      </c>
      <c r="F331" s="6">
        <v>1</v>
      </c>
      <c r="G331" s="7" t="s">
        <v>8</v>
      </c>
      <c r="H331" s="35">
        <v>13</v>
      </c>
    </row>
    <row r="332" spans="1:8" ht="19.5" x14ac:dyDescent="0.3">
      <c r="A332" s="6">
        <v>32</v>
      </c>
      <c r="B332" s="32" t="s">
        <v>1050</v>
      </c>
      <c r="C332" s="32" t="s">
        <v>1051</v>
      </c>
      <c r="D332" s="32" t="s">
        <v>1052</v>
      </c>
      <c r="E332" s="1" t="s">
        <v>13</v>
      </c>
      <c r="F332" s="6">
        <v>1</v>
      </c>
      <c r="G332" s="7" t="s">
        <v>8</v>
      </c>
      <c r="H332" s="35">
        <v>8</v>
      </c>
    </row>
    <row r="333" spans="1:8" ht="19.5" x14ac:dyDescent="0.3">
      <c r="A333" s="6">
        <v>32</v>
      </c>
      <c r="B333" s="32" t="s">
        <v>1053</v>
      </c>
      <c r="C333" s="32" t="s">
        <v>1054</v>
      </c>
      <c r="D333" s="32" t="s">
        <v>1055</v>
      </c>
      <c r="E333" s="1" t="s">
        <v>13</v>
      </c>
      <c r="F333" s="6">
        <v>1</v>
      </c>
      <c r="G333" s="7" t="s">
        <v>8</v>
      </c>
      <c r="H333" s="35">
        <v>24</v>
      </c>
    </row>
    <row r="334" spans="1:8" ht="19.5" x14ac:dyDescent="0.3">
      <c r="A334" s="6">
        <v>32</v>
      </c>
      <c r="B334" s="32" t="s">
        <v>1056</v>
      </c>
      <c r="C334" s="32" t="s">
        <v>1057</v>
      </c>
      <c r="D334" s="32" t="s">
        <v>1058</v>
      </c>
      <c r="E334" s="1" t="s">
        <v>13</v>
      </c>
      <c r="F334" s="6">
        <v>1</v>
      </c>
      <c r="G334" s="7" t="s">
        <v>8</v>
      </c>
      <c r="H334" s="35">
        <v>4</v>
      </c>
    </row>
    <row r="335" spans="1:8" ht="19.5" x14ac:dyDescent="0.3">
      <c r="A335" s="6">
        <v>32</v>
      </c>
      <c r="B335" s="32" t="s">
        <v>1059</v>
      </c>
      <c r="C335" s="32" t="s">
        <v>1060</v>
      </c>
      <c r="D335" s="32" t="s">
        <v>1061</v>
      </c>
      <c r="E335" s="1" t="s">
        <v>13</v>
      </c>
      <c r="F335" s="6">
        <v>1</v>
      </c>
      <c r="G335" s="7" t="s">
        <v>8</v>
      </c>
      <c r="H335" s="35">
        <v>13</v>
      </c>
    </row>
    <row r="336" spans="1:8" ht="19.5" x14ac:dyDescent="0.3">
      <c r="A336" s="6">
        <v>32</v>
      </c>
      <c r="B336" s="32" t="s">
        <v>1062</v>
      </c>
      <c r="C336" s="32" t="s">
        <v>1063</v>
      </c>
      <c r="D336" s="32" t="s">
        <v>1064</v>
      </c>
      <c r="E336" s="1" t="s">
        <v>13</v>
      </c>
      <c r="F336" s="6">
        <v>1</v>
      </c>
      <c r="G336" s="7" t="s">
        <v>8</v>
      </c>
      <c r="H336" s="35">
        <v>8</v>
      </c>
    </row>
    <row r="337" spans="1:8" ht="19.5" x14ac:dyDescent="0.3">
      <c r="A337" s="6">
        <v>32</v>
      </c>
      <c r="B337" s="32" t="s">
        <v>15</v>
      </c>
      <c r="C337" s="32" t="s">
        <v>1065</v>
      </c>
      <c r="D337" s="32" t="s">
        <v>1066</v>
      </c>
      <c r="E337" s="1" t="s">
        <v>13</v>
      </c>
      <c r="F337" s="6">
        <v>1</v>
      </c>
      <c r="G337" s="7" t="s">
        <v>8</v>
      </c>
      <c r="H337" s="35">
        <v>24</v>
      </c>
    </row>
    <row r="338" spans="1:8" ht="19.5" x14ac:dyDescent="0.3">
      <c r="A338" s="6">
        <v>32</v>
      </c>
      <c r="B338" s="32" t="s">
        <v>1067</v>
      </c>
      <c r="C338" s="32" t="s">
        <v>1068</v>
      </c>
      <c r="D338" s="32" t="s">
        <v>1069</v>
      </c>
      <c r="E338" s="1" t="s">
        <v>13</v>
      </c>
      <c r="F338" s="6">
        <v>1</v>
      </c>
      <c r="G338" s="7" t="s">
        <v>8</v>
      </c>
      <c r="H338" s="35">
        <v>4</v>
      </c>
    </row>
    <row r="339" spans="1:8" ht="19.5" x14ac:dyDescent="0.3">
      <c r="A339" s="6">
        <v>32</v>
      </c>
      <c r="B339" s="32" t="s">
        <v>1070</v>
      </c>
      <c r="C339" s="32" t="s">
        <v>1071</v>
      </c>
      <c r="D339" s="32" t="s">
        <v>1072</v>
      </c>
      <c r="E339" s="1" t="s">
        <v>13</v>
      </c>
      <c r="F339" s="6">
        <v>1</v>
      </c>
      <c r="G339" s="7" t="s">
        <v>8</v>
      </c>
      <c r="H339" s="35">
        <v>13</v>
      </c>
    </row>
    <row r="340" spans="1:8" ht="19.5" x14ac:dyDescent="0.3">
      <c r="A340" s="6">
        <v>32</v>
      </c>
      <c r="B340" s="32" t="s">
        <v>1073</v>
      </c>
      <c r="C340" s="32" t="s">
        <v>1074</v>
      </c>
      <c r="D340" s="32" t="s">
        <v>1075</v>
      </c>
      <c r="E340" s="1" t="s">
        <v>13</v>
      </c>
      <c r="F340" s="6">
        <v>1</v>
      </c>
      <c r="G340" s="7" t="s">
        <v>8</v>
      </c>
      <c r="H340" s="35">
        <v>8</v>
      </c>
    </row>
    <row r="341" spans="1:8" ht="19.5" x14ac:dyDescent="0.3">
      <c r="A341" s="6">
        <v>32</v>
      </c>
      <c r="B341" s="32" t="s">
        <v>1076</v>
      </c>
      <c r="C341" s="32" t="s">
        <v>1077</v>
      </c>
      <c r="D341" s="32" t="s">
        <v>1078</v>
      </c>
      <c r="E341" s="1" t="s">
        <v>13</v>
      </c>
      <c r="F341" s="6">
        <v>1</v>
      </c>
      <c r="G341" s="7" t="s">
        <v>8</v>
      </c>
      <c r="H341" s="35">
        <v>24</v>
      </c>
    </row>
    <row r="342" spans="1:8" ht="19.5" x14ac:dyDescent="0.3">
      <c r="A342" s="6">
        <v>32</v>
      </c>
      <c r="B342" s="32" t="s">
        <v>1079</v>
      </c>
      <c r="C342" s="32" t="s">
        <v>1080</v>
      </c>
      <c r="D342" s="32" t="s">
        <v>1081</v>
      </c>
      <c r="E342" s="1" t="s">
        <v>13</v>
      </c>
      <c r="F342" s="6">
        <v>1</v>
      </c>
      <c r="G342" s="7" t="s">
        <v>8</v>
      </c>
      <c r="H342" s="35">
        <v>4</v>
      </c>
    </row>
    <row r="343" spans="1:8" ht="19.5" x14ac:dyDescent="0.3">
      <c r="A343" s="6">
        <v>32</v>
      </c>
      <c r="B343" s="32" t="s">
        <v>1082</v>
      </c>
      <c r="C343" s="32" t="s">
        <v>1083</v>
      </c>
      <c r="D343" s="33">
        <v>1756150973</v>
      </c>
      <c r="E343" s="1" t="s">
        <v>13</v>
      </c>
      <c r="F343" s="6">
        <v>1</v>
      </c>
      <c r="G343" s="7" t="s">
        <v>8</v>
      </c>
      <c r="H343" s="35">
        <v>13</v>
      </c>
    </row>
    <row r="344" spans="1:8" ht="19.5" x14ac:dyDescent="0.3">
      <c r="A344" s="6">
        <v>32</v>
      </c>
      <c r="B344" s="32" t="s">
        <v>1084</v>
      </c>
      <c r="C344" s="32" t="s">
        <v>1085</v>
      </c>
      <c r="D344" s="32" t="s">
        <v>1086</v>
      </c>
      <c r="E344" s="1" t="s">
        <v>13</v>
      </c>
      <c r="F344" s="6">
        <v>1</v>
      </c>
      <c r="G344" s="7" t="s">
        <v>8</v>
      </c>
      <c r="H344" s="35">
        <v>8</v>
      </c>
    </row>
    <row r="345" spans="1:8" ht="19.5" x14ac:dyDescent="0.3">
      <c r="A345" s="6">
        <v>32</v>
      </c>
      <c r="B345" s="32" t="s">
        <v>1087</v>
      </c>
      <c r="C345" s="32" t="s">
        <v>1088</v>
      </c>
      <c r="D345" s="32" t="s">
        <v>1089</v>
      </c>
      <c r="E345" s="1" t="s">
        <v>13</v>
      </c>
      <c r="F345" s="6">
        <v>1</v>
      </c>
      <c r="G345" s="7" t="s">
        <v>8</v>
      </c>
      <c r="H345" s="35">
        <v>24</v>
      </c>
    </row>
    <row r="346" spans="1:8" ht="19.5" x14ac:dyDescent="0.3">
      <c r="A346" s="6">
        <v>32</v>
      </c>
      <c r="B346" s="32" t="s">
        <v>1090</v>
      </c>
      <c r="C346" s="32" t="s">
        <v>1091</v>
      </c>
      <c r="D346" s="32" t="s">
        <v>1092</v>
      </c>
      <c r="E346" s="1" t="s">
        <v>13</v>
      </c>
      <c r="F346" s="6">
        <v>1</v>
      </c>
      <c r="G346" s="7" t="s">
        <v>8</v>
      </c>
      <c r="H346" s="35">
        <v>4</v>
      </c>
    </row>
    <row r="347" spans="1:8" ht="19.5" x14ac:dyDescent="0.3">
      <c r="A347" s="6">
        <v>32</v>
      </c>
      <c r="B347" s="32" t="s">
        <v>1093</v>
      </c>
      <c r="C347" s="32" t="s">
        <v>1094</v>
      </c>
      <c r="D347" s="32" t="s">
        <v>1095</v>
      </c>
      <c r="E347" s="1" t="s">
        <v>13</v>
      </c>
      <c r="F347" s="6">
        <v>1</v>
      </c>
      <c r="G347" s="7" t="s">
        <v>8</v>
      </c>
      <c r="H347" s="35">
        <v>13</v>
      </c>
    </row>
    <row r="348" spans="1:8" ht="19.5" x14ac:dyDescent="0.3">
      <c r="A348" s="6">
        <v>32</v>
      </c>
      <c r="B348" s="32" t="s">
        <v>1096</v>
      </c>
      <c r="C348" s="32" t="s">
        <v>1097</v>
      </c>
      <c r="D348" s="32" t="s">
        <v>1098</v>
      </c>
      <c r="E348" s="1" t="s">
        <v>13</v>
      </c>
      <c r="F348" s="6">
        <v>1</v>
      </c>
      <c r="G348" s="7" t="s">
        <v>8</v>
      </c>
      <c r="H348" s="35">
        <v>8</v>
      </c>
    </row>
    <row r="349" spans="1:8" ht="19.5" x14ac:dyDescent="0.3">
      <c r="A349" s="6">
        <v>32</v>
      </c>
      <c r="B349" s="32" t="s">
        <v>1099</v>
      </c>
      <c r="C349" s="32" t="s">
        <v>1100</v>
      </c>
      <c r="D349" s="32" t="s">
        <v>1101</v>
      </c>
      <c r="E349" s="1" t="s">
        <v>13</v>
      </c>
      <c r="F349" s="6">
        <v>1</v>
      </c>
      <c r="G349" s="7" t="s">
        <v>8</v>
      </c>
      <c r="H349" s="35">
        <v>24</v>
      </c>
    </row>
    <row r="350" spans="1:8" ht="19.5" x14ac:dyDescent="0.3">
      <c r="A350" s="6">
        <v>32</v>
      </c>
      <c r="B350" s="32" t="s">
        <v>1102</v>
      </c>
      <c r="C350" s="32" t="s">
        <v>1103</v>
      </c>
      <c r="D350" s="32" t="s">
        <v>1104</v>
      </c>
      <c r="E350" s="1" t="s">
        <v>13</v>
      </c>
      <c r="F350" s="6">
        <v>1</v>
      </c>
      <c r="G350" s="7" t="s">
        <v>8</v>
      </c>
      <c r="H350" s="35">
        <v>4</v>
      </c>
    </row>
    <row r="351" spans="1:8" ht="19.5" x14ac:dyDescent="0.3">
      <c r="A351" s="6">
        <v>32</v>
      </c>
      <c r="B351" s="32" t="s">
        <v>1105</v>
      </c>
      <c r="C351" s="32" t="s">
        <v>1106</v>
      </c>
      <c r="D351" s="32" t="s">
        <v>1107</v>
      </c>
      <c r="E351" s="1" t="s">
        <v>13</v>
      </c>
      <c r="F351" s="6">
        <v>1</v>
      </c>
      <c r="G351" s="7" t="s">
        <v>8</v>
      </c>
      <c r="H351" s="35">
        <v>13</v>
      </c>
    </row>
    <row r="352" spans="1:8" ht="19.5" x14ac:dyDescent="0.3">
      <c r="A352" s="6">
        <v>32</v>
      </c>
      <c r="B352" s="32" t="s">
        <v>1108</v>
      </c>
      <c r="C352" s="32" t="s">
        <v>1109</v>
      </c>
      <c r="D352" s="32" t="s">
        <v>1110</v>
      </c>
      <c r="E352" s="1" t="s">
        <v>13</v>
      </c>
      <c r="F352" s="6">
        <v>1</v>
      </c>
      <c r="G352" s="7" t="s">
        <v>8</v>
      </c>
      <c r="H352" s="35">
        <v>8</v>
      </c>
    </row>
    <row r="353" spans="1:8" ht="19.5" x14ac:dyDescent="0.3">
      <c r="A353" s="6">
        <v>32</v>
      </c>
      <c r="B353" s="32" t="s">
        <v>1111</v>
      </c>
      <c r="C353" s="32" t="s">
        <v>1112</v>
      </c>
      <c r="D353" s="32" t="s">
        <v>1113</v>
      </c>
      <c r="E353" s="1" t="s">
        <v>13</v>
      </c>
      <c r="F353" s="6">
        <v>1</v>
      </c>
      <c r="G353" s="7" t="s">
        <v>8</v>
      </c>
      <c r="H353" s="35">
        <v>24</v>
      </c>
    </row>
    <row r="354" spans="1:8" ht="19.5" x14ac:dyDescent="0.3">
      <c r="A354" s="6">
        <v>32</v>
      </c>
      <c r="B354" s="32" t="s">
        <v>1114</v>
      </c>
      <c r="C354" s="32" t="s">
        <v>1115</v>
      </c>
      <c r="D354" s="32" t="s">
        <v>1116</v>
      </c>
      <c r="E354" s="1" t="s">
        <v>13</v>
      </c>
      <c r="F354" s="6">
        <v>1</v>
      </c>
      <c r="G354" s="7" t="s">
        <v>8</v>
      </c>
      <c r="H354" s="35">
        <v>4</v>
      </c>
    </row>
    <row r="355" spans="1:8" ht="19.5" x14ac:dyDescent="0.3">
      <c r="A355" s="6">
        <v>32</v>
      </c>
      <c r="B355" s="32" t="s">
        <v>1117</v>
      </c>
      <c r="C355" s="32" t="s">
        <v>1118</v>
      </c>
      <c r="D355" s="32" t="s">
        <v>1119</v>
      </c>
      <c r="E355" s="1" t="s">
        <v>13</v>
      </c>
      <c r="F355" s="6">
        <v>1</v>
      </c>
      <c r="G355" s="7" t="s">
        <v>8</v>
      </c>
      <c r="H355" s="35">
        <v>13</v>
      </c>
    </row>
    <row r="356" spans="1:8" ht="19.5" x14ac:dyDescent="0.3">
      <c r="A356" s="6">
        <v>32</v>
      </c>
      <c r="B356" s="32" t="s">
        <v>1120</v>
      </c>
      <c r="C356" s="32" t="s">
        <v>1121</v>
      </c>
      <c r="D356" s="32" t="s">
        <v>1122</v>
      </c>
      <c r="E356" s="1" t="s">
        <v>13</v>
      </c>
      <c r="F356" s="6">
        <v>1</v>
      </c>
      <c r="G356" s="7" t="s">
        <v>8</v>
      </c>
      <c r="H356" s="35">
        <v>8</v>
      </c>
    </row>
    <row r="357" spans="1:8" ht="19.5" x14ac:dyDescent="0.3">
      <c r="A357" s="6">
        <v>32</v>
      </c>
      <c r="B357" s="32" t="s">
        <v>1123</v>
      </c>
      <c r="C357" s="32" t="s">
        <v>1124</v>
      </c>
      <c r="D357" s="32" t="s">
        <v>1125</v>
      </c>
      <c r="E357" s="1" t="s">
        <v>13</v>
      </c>
      <c r="F357" s="6">
        <v>1</v>
      </c>
      <c r="G357" s="7" t="s">
        <v>8</v>
      </c>
      <c r="H357" s="35">
        <v>24</v>
      </c>
    </row>
    <row r="358" spans="1:8" ht="19.5" x14ac:dyDescent="0.3">
      <c r="A358" s="6">
        <v>32</v>
      </c>
      <c r="B358" s="32" t="s">
        <v>1126</v>
      </c>
      <c r="C358" s="32" t="s">
        <v>1127</v>
      </c>
      <c r="D358" s="32" t="s">
        <v>1128</v>
      </c>
      <c r="E358" s="1" t="s">
        <v>13</v>
      </c>
      <c r="F358" s="6">
        <v>1</v>
      </c>
      <c r="G358" s="7" t="s">
        <v>8</v>
      </c>
      <c r="H358" s="35">
        <v>4</v>
      </c>
    </row>
    <row r="359" spans="1:8" ht="19.5" x14ac:dyDescent="0.3">
      <c r="A359" s="6">
        <v>32</v>
      </c>
      <c r="B359" s="32" t="s">
        <v>1129</v>
      </c>
      <c r="C359" s="32" t="s">
        <v>1130</v>
      </c>
      <c r="D359" s="32" t="s">
        <v>1131</v>
      </c>
      <c r="E359" s="1" t="s">
        <v>13</v>
      </c>
      <c r="F359" s="6">
        <v>1</v>
      </c>
      <c r="G359" s="7" t="s">
        <v>8</v>
      </c>
      <c r="H359" s="35">
        <v>13</v>
      </c>
    </row>
    <row r="360" spans="1:8" ht="19.5" x14ac:dyDescent="0.3">
      <c r="A360" s="6">
        <v>32</v>
      </c>
      <c r="B360" s="32" t="s">
        <v>1132</v>
      </c>
      <c r="C360" s="32" t="s">
        <v>1133</v>
      </c>
      <c r="D360" s="32" t="s">
        <v>1134</v>
      </c>
      <c r="E360" s="1" t="s">
        <v>13</v>
      </c>
      <c r="F360" s="6">
        <v>1</v>
      </c>
      <c r="G360" s="7" t="s">
        <v>8</v>
      </c>
      <c r="H360" s="35">
        <v>8</v>
      </c>
    </row>
    <row r="361" spans="1:8" ht="19.5" x14ac:dyDescent="0.3">
      <c r="A361" s="6">
        <v>32</v>
      </c>
      <c r="B361" s="32" t="s">
        <v>1135</v>
      </c>
      <c r="C361" s="32" t="s">
        <v>1136</v>
      </c>
      <c r="D361" s="32" t="s">
        <v>1137</v>
      </c>
      <c r="E361" s="1" t="s">
        <v>13</v>
      </c>
      <c r="F361" s="6">
        <v>1</v>
      </c>
      <c r="G361" s="7" t="s">
        <v>8</v>
      </c>
      <c r="H361" s="35">
        <v>24</v>
      </c>
    </row>
    <row r="362" spans="1:8" ht="19.5" x14ac:dyDescent="0.3">
      <c r="A362" s="6">
        <v>32</v>
      </c>
      <c r="B362" s="32" t="s">
        <v>1138</v>
      </c>
      <c r="C362" s="32" t="s">
        <v>1139</v>
      </c>
      <c r="D362" s="32" t="s">
        <v>1140</v>
      </c>
      <c r="E362" s="1" t="s">
        <v>13</v>
      </c>
      <c r="F362" s="6">
        <v>1</v>
      </c>
      <c r="G362" s="7" t="s">
        <v>8</v>
      </c>
      <c r="H362" s="35">
        <v>4</v>
      </c>
    </row>
    <row r="363" spans="1:8" ht="19.5" x14ac:dyDescent="0.3">
      <c r="A363" s="6">
        <v>32</v>
      </c>
      <c r="B363" s="32" t="s">
        <v>1141</v>
      </c>
      <c r="C363" s="32" t="s">
        <v>1142</v>
      </c>
      <c r="D363" s="32" t="s">
        <v>1143</v>
      </c>
      <c r="E363" s="1" t="s">
        <v>13</v>
      </c>
      <c r="F363" s="6">
        <v>1</v>
      </c>
      <c r="G363" s="7" t="s">
        <v>8</v>
      </c>
      <c r="H363" s="35">
        <v>13</v>
      </c>
    </row>
    <row r="364" spans="1:8" ht="19.5" x14ac:dyDescent="0.3">
      <c r="A364" s="6">
        <v>32</v>
      </c>
      <c r="B364" s="32" t="s">
        <v>1144</v>
      </c>
      <c r="C364" s="32" t="s">
        <v>1145</v>
      </c>
      <c r="D364" s="32" t="s">
        <v>1146</v>
      </c>
      <c r="E364" s="1" t="s">
        <v>13</v>
      </c>
      <c r="F364" s="6">
        <v>1</v>
      </c>
      <c r="G364" s="7" t="s">
        <v>8</v>
      </c>
      <c r="H364" s="35">
        <v>8</v>
      </c>
    </row>
    <row r="365" spans="1:8" ht="19.5" x14ac:dyDescent="0.3">
      <c r="A365" s="6">
        <v>32</v>
      </c>
      <c r="B365" s="32" t="s">
        <v>1147</v>
      </c>
      <c r="C365" s="32" t="s">
        <v>1148</v>
      </c>
      <c r="D365" s="32" t="s">
        <v>1149</v>
      </c>
      <c r="E365" s="1" t="s">
        <v>13</v>
      </c>
      <c r="F365" s="6">
        <v>1</v>
      </c>
      <c r="G365" s="7" t="s">
        <v>8</v>
      </c>
      <c r="H365" s="35">
        <v>24</v>
      </c>
    </row>
    <row r="366" spans="1:8" ht="19.5" x14ac:dyDescent="0.3">
      <c r="A366" s="6">
        <v>32</v>
      </c>
      <c r="B366" s="32" t="s">
        <v>43</v>
      </c>
      <c r="C366" s="32" t="s">
        <v>1150</v>
      </c>
      <c r="D366" s="32" t="s">
        <v>1151</v>
      </c>
      <c r="E366" s="1" t="s">
        <v>13</v>
      </c>
      <c r="F366" s="6">
        <v>1</v>
      </c>
      <c r="G366" s="7" t="s">
        <v>8</v>
      </c>
      <c r="H366" s="35">
        <v>4</v>
      </c>
    </row>
    <row r="367" spans="1:8" ht="19.5" x14ac:dyDescent="0.3">
      <c r="A367" s="6">
        <v>32</v>
      </c>
      <c r="B367" s="32" t="s">
        <v>1152</v>
      </c>
      <c r="C367" s="32" t="s">
        <v>1153</v>
      </c>
      <c r="D367" s="32" t="s">
        <v>1154</v>
      </c>
      <c r="E367" s="1" t="s">
        <v>13</v>
      </c>
      <c r="F367" s="6">
        <v>1</v>
      </c>
      <c r="G367" s="7" t="s">
        <v>8</v>
      </c>
      <c r="H367" s="35">
        <v>13</v>
      </c>
    </row>
    <row r="368" spans="1:8" ht="19.5" x14ac:dyDescent="0.3">
      <c r="A368" s="6">
        <v>32</v>
      </c>
      <c r="B368" s="32" t="s">
        <v>1155</v>
      </c>
      <c r="C368" s="32" t="s">
        <v>1156</v>
      </c>
      <c r="D368" s="32" t="s">
        <v>1157</v>
      </c>
      <c r="E368" s="1" t="s">
        <v>13</v>
      </c>
      <c r="F368" s="6">
        <v>1</v>
      </c>
      <c r="G368" s="7" t="s">
        <v>8</v>
      </c>
      <c r="H368" s="35">
        <v>8</v>
      </c>
    </row>
    <row r="369" spans="1:8" ht="19.5" x14ac:dyDescent="0.3">
      <c r="A369" s="6">
        <v>32</v>
      </c>
      <c r="B369" s="32" t="s">
        <v>1158</v>
      </c>
      <c r="C369" s="32" t="s">
        <v>1159</v>
      </c>
      <c r="D369" s="32" t="s">
        <v>1160</v>
      </c>
      <c r="E369" s="1" t="s">
        <v>13</v>
      </c>
      <c r="F369" s="6">
        <v>1</v>
      </c>
      <c r="G369" s="7" t="s">
        <v>8</v>
      </c>
      <c r="H369" s="35">
        <v>24</v>
      </c>
    </row>
    <row r="370" spans="1:8" ht="19.5" x14ac:dyDescent="0.3">
      <c r="A370" s="6">
        <v>32</v>
      </c>
      <c r="B370" s="32" t="s">
        <v>81</v>
      </c>
      <c r="C370" s="32" t="s">
        <v>1161</v>
      </c>
      <c r="D370" s="32" t="s">
        <v>1162</v>
      </c>
      <c r="E370" s="1" t="s">
        <v>13</v>
      </c>
      <c r="F370" s="6">
        <v>1</v>
      </c>
      <c r="G370" s="7" t="s">
        <v>8</v>
      </c>
      <c r="H370" s="35">
        <v>4</v>
      </c>
    </row>
    <row r="371" spans="1:8" ht="19.5" x14ac:dyDescent="0.3">
      <c r="A371" s="6">
        <v>32</v>
      </c>
      <c r="B371" s="32" t="s">
        <v>1163</v>
      </c>
      <c r="C371" s="32" t="s">
        <v>1164</v>
      </c>
      <c r="D371" s="32" t="s">
        <v>1165</v>
      </c>
      <c r="E371" s="1" t="s">
        <v>13</v>
      </c>
      <c r="F371" s="6">
        <v>1</v>
      </c>
      <c r="G371" s="7" t="s">
        <v>8</v>
      </c>
      <c r="H371" s="35">
        <v>13</v>
      </c>
    </row>
    <row r="372" spans="1:8" ht="19.5" x14ac:dyDescent="0.3">
      <c r="A372" s="6">
        <v>32</v>
      </c>
      <c r="B372" s="32" t="s">
        <v>1166</v>
      </c>
      <c r="C372" s="32" t="s">
        <v>1167</v>
      </c>
      <c r="D372" s="32" t="s">
        <v>1168</v>
      </c>
      <c r="E372" s="1" t="s">
        <v>13</v>
      </c>
      <c r="F372" s="6">
        <v>1</v>
      </c>
      <c r="G372" s="7" t="s">
        <v>8</v>
      </c>
      <c r="H372" s="35">
        <v>8</v>
      </c>
    </row>
    <row r="373" spans="1:8" ht="19.5" x14ac:dyDescent="0.3">
      <c r="A373" s="6">
        <v>32</v>
      </c>
      <c r="B373" s="32" t="s">
        <v>1169</v>
      </c>
      <c r="C373" s="32" t="s">
        <v>1170</v>
      </c>
      <c r="D373" s="32" t="s">
        <v>1171</v>
      </c>
      <c r="E373" s="1" t="s">
        <v>13</v>
      </c>
      <c r="F373" s="6">
        <v>1</v>
      </c>
      <c r="G373" s="7" t="s">
        <v>8</v>
      </c>
      <c r="H373" s="35">
        <v>24</v>
      </c>
    </row>
    <row r="374" spans="1:8" ht="19.5" x14ac:dyDescent="0.3">
      <c r="A374" s="6">
        <v>32</v>
      </c>
      <c r="B374" s="32" t="s">
        <v>1172</v>
      </c>
      <c r="C374" s="32" t="s">
        <v>1173</v>
      </c>
      <c r="D374" s="32" t="s">
        <v>1174</v>
      </c>
      <c r="E374" s="1" t="s">
        <v>13</v>
      </c>
      <c r="F374" s="6">
        <v>1</v>
      </c>
      <c r="G374" s="7" t="s">
        <v>8</v>
      </c>
      <c r="H374" s="35">
        <v>4</v>
      </c>
    </row>
    <row r="375" spans="1:8" ht="19.5" x14ac:dyDescent="0.3">
      <c r="A375" s="6">
        <v>32</v>
      </c>
      <c r="B375" s="32" t="s">
        <v>1175</v>
      </c>
      <c r="C375" s="32" t="s">
        <v>1176</v>
      </c>
      <c r="D375" s="32" t="s">
        <v>1177</v>
      </c>
      <c r="E375" s="1" t="s">
        <v>13</v>
      </c>
      <c r="F375" s="6">
        <v>1</v>
      </c>
      <c r="G375" s="7" t="s">
        <v>8</v>
      </c>
      <c r="H375" s="35">
        <v>13</v>
      </c>
    </row>
    <row r="376" spans="1:8" ht="19.5" x14ac:dyDescent="0.3">
      <c r="A376" s="6">
        <v>32</v>
      </c>
      <c r="B376" s="32" t="s">
        <v>1178</v>
      </c>
      <c r="C376" s="32" t="s">
        <v>1179</v>
      </c>
      <c r="D376" s="32" t="s">
        <v>1180</v>
      </c>
      <c r="E376" s="1" t="s">
        <v>13</v>
      </c>
      <c r="F376" s="6">
        <v>1</v>
      </c>
      <c r="G376" s="7" t="s">
        <v>8</v>
      </c>
      <c r="H376" s="35">
        <v>8</v>
      </c>
    </row>
    <row r="377" spans="1:8" ht="19.5" x14ac:dyDescent="0.3">
      <c r="A377" s="6">
        <v>32</v>
      </c>
      <c r="B377" s="32" t="s">
        <v>1181</v>
      </c>
      <c r="C377" s="32" t="s">
        <v>1182</v>
      </c>
      <c r="D377" s="32" t="s">
        <v>1183</v>
      </c>
      <c r="E377" s="1" t="s">
        <v>13</v>
      </c>
      <c r="F377" s="6">
        <v>1</v>
      </c>
      <c r="G377" s="7" t="s">
        <v>8</v>
      </c>
      <c r="H377" s="35">
        <v>24</v>
      </c>
    </row>
    <row r="378" spans="1:8" ht="19.5" x14ac:dyDescent="0.3">
      <c r="A378" s="6">
        <v>32</v>
      </c>
      <c r="B378" s="32" t="s">
        <v>1184</v>
      </c>
      <c r="C378" s="32" t="s">
        <v>1185</v>
      </c>
      <c r="D378" s="32" t="s">
        <v>1186</v>
      </c>
      <c r="E378" s="1" t="s">
        <v>13</v>
      </c>
      <c r="F378" s="6">
        <v>1</v>
      </c>
      <c r="G378" s="7" t="s">
        <v>8</v>
      </c>
      <c r="H378" s="35">
        <v>4</v>
      </c>
    </row>
    <row r="379" spans="1:8" ht="19.5" x14ac:dyDescent="0.3">
      <c r="A379" s="6">
        <v>32</v>
      </c>
      <c r="B379" s="32" t="s">
        <v>1187</v>
      </c>
      <c r="C379" s="32" t="s">
        <v>1188</v>
      </c>
      <c r="D379" s="32" t="s">
        <v>1189</v>
      </c>
      <c r="E379" s="1" t="s">
        <v>13</v>
      </c>
      <c r="F379" s="6">
        <v>1</v>
      </c>
      <c r="G379" s="7" t="s">
        <v>8</v>
      </c>
      <c r="H379" s="35">
        <v>13</v>
      </c>
    </row>
    <row r="380" spans="1:8" ht="19.5" x14ac:dyDescent="0.3">
      <c r="A380" s="6">
        <v>32</v>
      </c>
      <c r="B380" s="32" t="s">
        <v>1190</v>
      </c>
      <c r="C380" s="32" t="s">
        <v>1191</v>
      </c>
      <c r="D380" s="32" t="s">
        <v>1192</v>
      </c>
      <c r="E380" s="1" t="s">
        <v>13</v>
      </c>
      <c r="F380" s="6">
        <v>1</v>
      </c>
      <c r="G380" s="7" t="s">
        <v>8</v>
      </c>
      <c r="H380" s="35">
        <v>8</v>
      </c>
    </row>
    <row r="381" spans="1:8" ht="19.5" x14ac:dyDescent="0.3">
      <c r="A381" s="6">
        <v>32</v>
      </c>
      <c r="B381" s="32" t="s">
        <v>1193</v>
      </c>
      <c r="C381" s="32" t="s">
        <v>1194</v>
      </c>
      <c r="D381" s="32" t="s">
        <v>1195</v>
      </c>
      <c r="E381" s="1" t="s">
        <v>13</v>
      </c>
      <c r="F381" s="6">
        <v>1</v>
      </c>
      <c r="G381" s="7" t="s">
        <v>8</v>
      </c>
      <c r="H381" s="35">
        <v>24</v>
      </c>
    </row>
    <row r="382" spans="1:8" ht="19.5" x14ac:dyDescent="0.3">
      <c r="A382" s="6">
        <v>32</v>
      </c>
      <c r="B382" s="32" t="s">
        <v>1196</v>
      </c>
      <c r="C382" s="32" t="s">
        <v>1197</v>
      </c>
      <c r="D382" s="32" t="s">
        <v>1198</v>
      </c>
      <c r="E382" s="1" t="s">
        <v>13</v>
      </c>
      <c r="F382" s="6">
        <v>1</v>
      </c>
      <c r="G382" s="7" t="s">
        <v>8</v>
      </c>
      <c r="H382" s="35">
        <v>4</v>
      </c>
    </row>
    <row r="383" spans="1:8" ht="19.5" x14ac:dyDescent="0.3">
      <c r="A383" s="6">
        <v>32</v>
      </c>
      <c r="B383" s="32" t="s">
        <v>1199</v>
      </c>
      <c r="C383" s="32" t="s">
        <v>1200</v>
      </c>
      <c r="D383" s="32" t="s">
        <v>1201</v>
      </c>
      <c r="E383" s="1" t="s">
        <v>13</v>
      </c>
      <c r="F383" s="6">
        <v>1</v>
      </c>
      <c r="G383" s="7" t="s">
        <v>8</v>
      </c>
      <c r="H383" s="35">
        <v>13</v>
      </c>
    </row>
    <row r="384" spans="1:8" ht="19.5" x14ac:dyDescent="0.3">
      <c r="A384" s="6">
        <v>32</v>
      </c>
      <c r="B384" s="32" t="s">
        <v>1202</v>
      </c>
      <c r="C384" s="32" t="s">
        <v>1203</v>
      </c>
      <c r="D384" s="32" t="s">
        <v>1204</v>
      </c>
      <c r="E384" s="1" t="s">
        <v>13</v>
      </c>
      <c r="F384" s="6">
        <v>1</v>
      </c>
      <c r="G384" s="7" t="s">
        <v>8</v>
      </c>
      <c r="H384" s="35">
        <v>8</v>
      </c>
    </row>
    <row r="385" spans="1:8" ht="19.5" x14ac:dyDescent="0.3">
      <c r="A385" s="6">
        <v>32</v>
      </c>
      <c r="B385" s="32" t="s">
        <v>1205</v>
      </c>
      <c r="C385" s="32" t="s">
        <v>1206</v>
      </c>
      <c r="D385" s="32" t="s">
        <v>1207</v>
      </c>
      <c r="E385" s="1" t="s">
        <v>13</v>
      </c>
      <c r="F385" s="6">
        <v>1</v>
      </c>
      <c r="G385" s="7" t="s">
        <v>8</v>
      </c>
      <c r="H385" s="35">
        <v>24</v>
      </c>
    </row>
    <row r="386" spans="1:8" ht="19.5" x14ac:dyDescent="0.3">
      <c r="A386" s="6">
        <v>32</v>
      </c>
      <c r="B386" s="32" t="s">
        <v>1208</v>
      </c>
      <c r="C386" s="32" t="s">
        <v>1209</v>
      </c>
      <c r="D386" s="32" t="s">
        <v>1210</v>
      </c>
      <c r="E386" s="1" t="s">
        <v>13</v>
      </c>
      <c r="F386" s="6">
        <v>1</v>
      </c>
      <c r="G386" s="7" t="s">
        <v>8</v>
      </c>
      <c r="H386" s="35">
        <v>4</v>
      </c>
    </row>
    <row r="387" spans="1:8" ht="19.5" x14ac:dyDescent="0.3">
      <c r="A387" s="6">
        <v>32</v>
      </c>
      <c r="B387" s="32" t="s">
        <v>1211</v>
      </c>
      <c r="C387" s="32" t="s">
        <v>1212</v>
      </c>
      <c r="D387" s="32" t="s">
        <v>1213</v>
      </c>
      <c r="E387" s="1" t="s">
        <v>13</v>
      </c>
      <c r="F387" s="6">
        <v>1</v>
      </c>
      <c r="G387" s="7" t="s">
        <v>8</v>
      </c>
      <c r="H387" s="35">
        <v>13</v>
      </c>
    </row>
    <row r="388" spans="1:8" ht="19.5" x14ac:dyDescent="0.3">
      <c r="A388" s="6">
        <v>32</v>
      </c>
      <c r="B388" s="32" t="s">
        <v>1214</v>
      </c>
      <c r="C388" s="32" t="s">
        <v>1215</v>
      </c>
      <c r="D388" s="32" t="s">
        <v>1216</v>
      </c>
      <c r="E388" s="1" t="s">
        <v>13</v>
      </c>
      <c r="F388" s="6">
        <v>1</v>
      </c>
      <c r="G388" s="7" t="s">
        <v>8</v>
      </c>
      <c r="H388" s="35">
        <v>8</v>
      </c>
    </row>
    <row r="389" spans="1:8" ht="19.5" x14ac:dyDescent="0.3">
      <c r="A389" s="6">
        <v>32</v>
      </c>
      <c r="B389" s="32" t="s">
        <v>1217</v>
      </c>
      <c r="C389" s="32" t="s">
        <v>1218</v>
      </c>
      <c r="D389" s="32" t="s">
        <v>1219</v>
      </c>
      <c r="E389" s="1" t="s">
        <v>13</v>
      </c>
      <c r="F389" s="6">
        <v>1</v>
      </c>
      <c r="G389" s="7" t="s">
        <v>8</v>
      </c>
      <c r="H389" s="35">
        <v>24</v>
      </c>
    </row>
    <row r="390" spans="1:8" ht="19.5" x14ac:dyDescent="0.3">
      <c r="A390" s="6">
        <v>32</v>
      </c>
      <c r="B390" s="32" t="s">
        <v>1220</v>
      </c>
      <c r="C390" s="32" t="s">
        <v>1221</v>
      </c>
      <c r="D390" s="32" t="s">
        <v>1222</v>
      </c>
      <c r="E390" s="1" t="s">
        <v>13</v>
      </c>
      <c r="F390" s="6">
        <v>1</v>
      </c>
      <c r="G390" s="7" t="s">
        <v>8</v>
      </c>
      <c r="H390" s="35">
        <v>4</v>
      </c>
    </row>
    <row r="391" spans="1:8" ht="19.5" x14ac:dyDescent="0.3">
      <c r="A391" s="6">
        <v>32</v>
      </c>
      <c r="B391" s="32" t="s">
        <v>1223</v>
      </c>
      <c r="C391" s="32" t="s">
        <v>1224</v>
      </c>
      <c r="D391" s="32" t="s">
        <v>1225</v>
      </c>
      <c r="E391" s="1" t="s">
        <v>13</v>
      </c>
      <c r="F391" s="6">
        <v>1</v>
      </c>
      <c r="G391" s="7" t="s">
        <v>8</v>
      </c>
      <c r="H391" s="35">
        <v>13</v>
      </c>
    </row>
    <row r="392" spans="1:8" ht="19.5" x14ac:dyDescent="0.3">
      <c r="A392" s="6">
        <v>32</v>
      </c>
      <c r="B392" s="32" t="s">
        <v>1226</v>
      </c>
      <c r="C392" s="32" t="s">
        <v>1227</v>
      </c>
      <c r="D392" s="32" t="s">
        <v>1228</v>
      </c>
      <c r="E392" s="1" t="s">
        <v>13</v>
      </c>
      <c r="F392" s="6">
        <v>1</v>
      </c>
      <c r="G392" s="7" t="s">
        <v>8</v>
      </c>
      <c r="H392" s="35">
        <v>8</v>
      </c>
    </row>
    <row r="393" spans="1:8" ht="19.5" x14ac:dyDescent="0.3">
      <c r="A393" s="6">
        <v>32</v>
      </c>
      <c r="B393" s="32" t="s">
        <v>1229</v>
      </c>
      <c r="C393" s="32" t="s">
        <v>1230</v>
      </c>
      <c r="D393" s="32" t="s">
        <v>1231</v>
      </c>
      <c r="E393" s="1" t="s">
        <v>13</v>
      </c>
      <c r="F393" s="6">
        <v>1</v>
      </c>
      <c r="G393" s="7" t="s">
        <v>8</v>
      </c>
      <c r="H393" s="35">
        <v>24</v>
      </c>
    </row>
    <row r="394" spans="1:8" ht="19.5" x14ac:dyDescent="0.3">
      <c r="A394" s="6">
        <v>32</v>
      </c>
      <c r="B394" s="32" t="s">
        <v>1232</v>
      </c>
      <c r="C394" s="32" t="s">
        <v>1233</v>
      </c>
      <c r="D394" s="32" t="s">
        <v>1234</v>
      </c>
      <c r="E394" s="1" t="s">
        <v>13</v>
      </c>
      <c r="F394" s="6">
        <v>1</v>
      </c>
      <c r="G394" s="7" t="s">
        <v>8</v>
      </c>
      <c r="H394" s="35">
        <v>4</v>
      </c>
    </row>
    <row r="395" spans="1:8" ht="19.5" x14ac:dyDescent="0.3">
      <c r="A395" s="6">
        <v>32</v>
      </c>
      <c r="B395" s="32" t="s">
        <v>1235</v>
      </c>
      <c r="C395" s="32" t="s">
        <v>1236</v>
      </c>
      <c r="D395" s="32" t="s">
        <v>1237</v>
      </c>
      <c r="E395" s="1" t="s">
        <v>13</v>
      </c>
      <c r="F395" s="6">
        <v>1</v>
      </c>
      <c r="G395" s="7" t="s">
        <v>8</v>
      </c>
      <c r="H395" s="35">
        <v>13</v>
      </c>
    </row>
    <row r="396" spans="1:8" ht="19.5" x14ac:dyDescent="0.3">
      <c r="A396" s="6">
        <v>32</v>
      </c>
      <c r="B396" s="32" t="s">
        <v>1238</v>
      </c>
      <c r="C396" s="32" t="s">
        <v>1239</v>
      </c>
      <c r="D396" s="32" t="s">
        <v>1240</v>
      </c>
      <c r="E396" s="1" t="s">
        <v>13</v>
      </c>
      <c r="F396" s="6">
        <v>1</v>
      </c>
      <c r="G396" s="7" t="s">
        <v>8</v>
      </c>
      <c r="H396" s="35">
        <v>8</v>
      </c>
    </row>
    <row r="397" spans="1:8" ht="19.5" x14ac:dyDescent="0.3">
      <c r="A397" s="6">
        <v>32</v>
      </c>
      <c r="B397" s="32" t="s">
        <v>1241</v>
      </c>
      <c r="C397" s="32" t="s">
        <v>1242</v>
      </c>
      <c r="D397" s="32" t="s">
        <v>1243</v>
      </c>
      <c r="E397" s="1" t="s">
        <v>13</v>
      </c>
      <c r="F397" s="6">
        <v>1</v>
      </c>
      <c r="G397" s="7" t="s">
        <v>8</v>
      </c>
      <c r="H397" s="35">
        <v>24</v>
      </c>
    </row>
    <row r="398" spans="1:8" ht="19.5" x14ac:dyDescent="0.3">
      <c r="A398" s="6">
        <v>32</v>
      </c>
      <c r="B398" s="32" t="s">
        <v>1244</v>
      </c>
      <c r="C398" s="32" t="s">
        <v>1245</v>
      </c>
      <c r="D398" s="32" t="s">
        <v>1246</v>
      </c>
      <c r="E398" s="1" t="s">
        <v>13</v>
      </c>
      <c r="F398" s="6">
        <v>1</v>
      </c>
      <c r="G398" s="7" t="s">
        <v>8</v>
      </c>
      <c r="H398" s="35">
        <v>4</v>
      </c>
    </row>
    <row r="399" spans="1:8" ht="19.5" x14ac:dyDescent="0.3">
      <c r="A399" s="6">
        <v>32</v>
      </c>
      <c r="B399" s="32" t="s">
        <v>1247</v>
      </c>
      <c r="C399" s="32" t="s">
        <v>1248</v>
      </c>
      <c r="D399" s="32" t="s">
        <v>1249</v>
      </c>
      <c r="E399" s="1" t="s">
        <v>13</v>
      </c>
      <c r="F399" s="6">
        <v>1</v>
      </c>
      <c r="G399" s="7" t="s">
        <v>8</v>
      </c>
      <c r="H399" s="35">
        <v>13</v>
      </c>
    </row>
    <row r="400" spans="1:8" ht="19.5" x14ac:dyDescent="0.3">
      <c r="A400" s="6">
        <v>32</v>
      </c>
      <c r="B400" s="32" t="s">
        <v>1250</v>
      </c>
      <c r="C400" s="32" t="s">
        <v>1251</v>
      </c>
      <c r="D400" s="32" t="s">
        <v>1252</v>
      </c>
      <c r="E400" s="1" t="s">
        <v>13</v>
      </c>
      <c r="F400" s="6">
        <v>1</v>
      </c>
      <c r="G400" s="7" t="s">
        <v>8</v>
      </c>
      <c r="H400" s="35">
        <v>8</v>
      </c>
    </row>
    <row r="401" spans="1:8" ht="19.5" x14ac:dyDescent="0.3">
      <c r="A401" s="6">
        <v>32</v>
      </c>
      <c r="B401" s="32" t="s">
        <v>1253</v>
      </c>
      <c r="C401" s="32" t="s">
        <v>1254</v>
      </c>
      <c r="D401" s="32" t="s">
        <v>1255</v>
      </c>
      <c r="E401" s="1" t="s">
        <v>13</v>
      </c>
      <c r="F401" s="6">
        <v>1</v>
      </c>
      <c r="G401" s="7" t="s">
        <v>8</v>
      </c>
      <c r="H401" s="35">
        <v>24</v>
      </c>
    </row>
    <row r="402" spans="1:8" ht="19.5" x14ac:dyDescent="0.3">
      <c r="A402" s="6">
        <v>32</v>
      </c>
      <c r="B402" s="32" t="s">
        <v>1256</v>
      </c>
      <c r="C402" s="32" t="s">
        <v>1257</v>
      </c>
      <c r="D402" s="32" t="s">
        <v>1258</v>
      </c>
      <c r="E402" s="1" t="s">
        <v>13</v>
      </c>
      <c r="F402" s="6">
        <v>1</v>
      </c>
      <c r="G402" s="7" t="s">
        <v>8</v>
      </c>
      <c r="H402" s="35">
        <v>4</v>
      </c>
    </row>
    <row r="403" spans="1:8" ht="19.5" x14ac:dyDescent="0.3">
      <c r="A403" s="6">
        <v>32</v>
      </c>
      <c r="B403" s="32" t="s">
        <v>1259</v>
      </c>
      <c r="C403" s="32" t="s">
        <v>1260</v>
      </c>
      <c r="D403" s="32" t="s">
        <v>1261</v>
      </c>
      <c r="E403" s="1" t="s">
        <v>13</v>
      </c>
      <c r="F403" s="6">
        <v>1</v>
      </c>
      <c r="G403" s="7" t="s">
        <v>8</v>
      </c>
      <c r="H403" s="35">
        <v>13</v>
      </c>
    </row>
    <row r="404" spans="1:8" ht="19.5" x14ac:dyDescent="0.3">
      <c r="A404" s="6">
        <v>32</v>
      </c>
      <c r="B404" s="32" t="s">
        <v>1262</v>
      </c>
      <c r="C404" s="32" t="s">
        <v>1263</v>
      </c>
      <c r="D404" s="32" t="s">
        <v>1264</v>
      </c>
      <c r="E404" s="1" t="s">
        <v>13</v>
      </c>
      <c r="F404" s="6">
        <v>1</v>
      </c>
      <c r="G404" s="7" t="s">
        <v>8</v>
      </c>
      <c r="H404" s="35">
        <v>8</v>
      </c>
    </row>
    <row r="405" spans="1:8" ht="19.5" x14ac:dyDescent="0.3">
      <c r="A405" s="6">
        <v>32</v>
      </c>
      <c r="B405" s="32" t="s">
        <v>1265</v>
      </c>
      <c r="C405" s="32" t="s">
        <v>1266</v>
      </c>
      <c r="D405" s="32" t="s">
        <v>1267</v>
      </c>
      <c r="E405" s="1" t="s">
        <v>13</v>
      </c>
      <c r="F405" s="6">
        <v>1</v>
      </c>
      <c r="G405" s="7" t="s">
        <v>8</v>
      </c>
      <c r="H405" s="35">
        <v>24</v>
      </c>
    </row>
    <row r="406" spans="1:8" ht="19.5" x14ac:dyDescent="0.3">
      <c r="A406" s="6">
        <v>32</v>
      </c>
      <c r="B406" s="32" t="s">
        <v>80</v>
      </c>
      <c r="C406" s="32" t="s">
        <v>1268</v>
      </c>
      <c r="D406" s="32" t="s">
        <v>1269</v>
      </c>
      <c r="E406" s="1" t="s">
        <v>13</v>
      </c>
      <c r="F406" s="6">
        <v>1</v>
      </c>
      <c r="G406" s="7" t="s">
        <v>8</v>
      </c>
      <c r="H406" s="35">
        <v>4</v>
      </c>
    </row>
    <row r="407" spans="1:8" ht="19.5" x14ac:dyDescent="0.3">
      <c r="A407" s="6">
        <v>32</v>
      </c>
      <c r="B407" s="32" t="s">
        <v>1270</v>
      </c>
      <c r="C407" s="32" t="s">
        <v>1271</v>
      </c>
      <c r="D407" s="33">
        <v>1648905813</v>
      </c>
      <c r="E407" s="1" t="s">
        <v>13</v>
      </c>
      <c r="F407" s="6">
        <v>1</v>
      </c>
      <c r="G407" s="7" t="s">
        <v>8</v>
      </c>
      <c r="H407" s="35">
        <v>13</v>
      </c>
    </row>
    <row r="408" spans="1:8" ht="19.5" x14ac:dyDescent="0.3">
      <c r="A408" s="6">
        <v>32</v>
      </c>
      <c r="B408" s="32" t="s">
        <v>1272</v>
      </c>
      <c r="C408" s="32" t="s">
        <v>1273</v>
      </c>
      <c r="D408" s="32" t="s">
        <v>1274</v>
      </c>
      <c r="E408" s="1" t="s">
        <v>13</v>
      </c>
      <c r="F408" s="6">
        <v>1</v>
      </c>
      <c r="G408" s="7" t="s">
        <v>8</v>
      </c>
      <c r="H408" s="35">
        <v>8</v>
      </c>
    </row>
    <row r="409" spans="1:8" ht="19.5" x14ac:dyDescent="0.3">
      <c r="A409" s="6">
        <v>32</v>
      </c>
      <c r="B409" s="32" t="s">
        <v>1275</v>
      </c>
      <c r="C409" s="32" t="s">
        <v>1276</v>
      </c>
      <c r="D409" s="32" t="s">
        <v>1277</v>
      </c>
      <c r="E409" s="1" t="s">
        <v>13</v>
      </c>
      <c r="F409" s="6">
        <v>1</v>
      </c>
      <c r="G409" s="7" t="s">
        <v>8</v>
      </c>
      <c r="H409" s="35">
        <v>24</v>
      </c>
    </row>
    <row r="410" spans="1:8" ht="19.5" x14ac:dyDescent="0.3">
      <c r="A410" s="6">
        <v>32</v>
      </c>
      <c r="B410" s="32" t="s">
        <v>1278</v>
      </c>
      <c r="C410" s="32" t="s">
        <v>1279</v>
      </c>
      <c r="D410" s="32" t="s">
        <v>1280</v>
      </c>
      <c r="E410" s="1" t="s">
        <v>13</v>
      </c>
      <c r="F410" s="6">
        <v>1</v>
      </c>
      <c r="G410" s="7" t="s">
        <v>8</v>
      </c>
      <c r="H410" s="35">
        <v>4</v>
      </c>
    </row>
    <row r="411" spans="1:8" ht="19.5" x14ac:dyDescent="0.3">
      <c r="A411" s="6">
        <v>32</v>
      </c>
      <c r="B411" s="32" t="s">
        <v>1281</v>
      </c>
      <c r="C411" s="32" t="s">
        <v>1282</v>
      </c>
      <c r="D411" s="32" t="s">
        <v>1283</v>
      </c>
      <c r="E411" s="1" t="s">
        <v>13</v>
      </c>
      <c r="F411" s="6">
        <v>1</v>
      </c>
      <c r="G411" s="7" t="s">
        <v>8</v>
      </c>
      <c r="H411" s="35">
        <v>13</v>
      </c>
    </row>
    <row r="412" spans="1:8" ht="19.5" x14ac:dyDescent="0.3">
      <c r="A412" s="6">
        <v>32</v>
      </c>
      <c r="B412" s="32" t="s">
        <v>1284</v>
      </c>
      <c r="C412" s="32" t="s">
        <v>1285</v>
      </c>
      <c r="D412" s="32" t="s">
        <v>1286</v>
      </c>
      <c r="E412" s="1" t="s">
        <v>13</v>
      </c>
      <c r="F412" s="6">
        <v>1</v>
      </c>
      <c r="G412" s="7" t="s">
        <v>8</v>
      </c>
      <c r="H412" s="35">
        <v>8</v>
      </c>
    </row>
    <row r="413" spans="1:8" ht="19.5" x14ac:dyDescent="0.3">
      <c r="A413" s="6">
        <v>32</v>
      </c>
      <c r="B413" s="32" t="s">
        <v>1287</v>
      </c>
      <c r="C413" s="32" t="s">
        <v>1288</v>
      </c>
      <c r="D413" s="32" t="s">
        <v>1289</v>
      </c>
      <c r="E413" s="1" t="s">
        <v>13</v>
      </c>
      <c r="F413" s="6">
        <v>1</v>
      </c>
      <c r="G413" s="7" t="s">
        <v>8</v>
      </c>
      <c r="H413" s="35">
        <v>24</v>
      </c>
    </row>
    <row r="414" spans="1:8" ht="19.5" x14ac:dyDescent="0.3">
      <c r="A414" s="6">
        <v>32</v>
      </c>
      <c r="B414" s="32" t="s">
        <v>1290</v>
      </c>
      <c r="C414" s="32" t="s">
        <v>1291</v>
      </c>
      <c r="D414" s="32" t="s">
        <v>1292</v>
      </c>
      <c r="E414" s="1" t="s">
        <v>13</v>
      </c>
      <c r="F414" s="6">
        <v>1</v>
      </c>
      <c r="G414" s="7" t="s">
        <v>8</v>
      </c>
      <c r="H414" s="35">
        <v>4</v>
      </c>
    </row>
    <row r="415" spans="1:8" ht="19.5" x14ac:dyDescent="0.3">
      <c r="A415" s="6">
        <v>32</v>
      </c>
      <c r="B415" s="32" t="s">
        <v>1293</v>
      </c>
      <c r="C415" s="32" t="s">
        <v>1294</v>
      </c>
      <c r="D415" s="32" t="s">
        <v>1295</v>
      </c>
      <c r="E415" s="1" t="s">
        <v>13</v>
      </c>
      <c r="F415" s="6">
        <v>1</v>
      </c>
      <c r="G415" s="7" t="s">
        <v>8</v>
      </c>
      <c r="H415" s="35">
        <v>13</v>
      </c>
    </row>
    <row r="416" spans="1:8" ht="19.5" x14ac:dyDescent="0.3">
      <c r="A416" s="6">
        <v>32</v>
      </c>
      <c r="B416" s="32" t="s">
        <v>1296</v>
      </c>
      <c r="C416" s="32" t="s">
        <v>1297</v>
      </c>
      <c r="D416" s="32" t="s">
        <v>1298</v>
      </c>
      <c r="E416" s="1" t="s">
        <v>13</v>
      </c>
      <c r="F416" s="6">
        <v>1</v>
      </c>
      <c r="G416" s="7" t="s">
        <v>8</v>
      </c>
      <c r="H416" s="35">
        <v>8</v>
      </c>
    </row>
    <row r="417" spans="1:8" ht="19.5" x14ac:dyDescent="0.3">
      <c r="A417" s="6">
        <v>32</v>
      </c>
      <c r="B417" s="32" t="s">
        <v>1299</v>
      </c>
      <c r="C417" s="32" t="s">
        <v>1300</v>
      </c>
      <c r="D417" s="32" t="s">
        <v>1301</v>
      </c>
      <c r="E417" s="1" t="s">
        <v>13</v>
      </c>
      <c r="F417" s="6">
        <v>1</v>
      </c>
      <c r="G417" s="7" t="s">
        <v>8</v>
      </c>
      <c r="H417" s="35">
        <v>24</v>
      </c>
    </row>
    <row r="418" spans="1:8" ht="19.5" x14ac:dyDescent="0.3">
      <c r="A418" s="6">
        <v>32</v>
      </c>
      <c r="B418" s="32" t="s">
        <v>1302</v>
      </c>
      <c r="C418" s="32" t="s">
        <v>1303</v>
      </c>
      <c r="D418" s="32" t="s">
        <v>1304</v>
      </c>
      <c r="E418" s="1" t="s">
        <v>13</v>
      </c>
      <c r="F418" s="6">
        <v>1</v>
      </c>
      <c r="G418" s="7" t="s">
        <v>8</v>
      </c>
      <c r="H418" s="35">
        <v>4</v>
      </c>
    </row>
    <row r="419" spans="1:8" ht="19.5" x14ac:dyDescent="0.3">
      <c r="A419" s="6">
        <v>32</v>
      </c>
      <c r="B419" s="32" t="s">
        <v>1305</v>
      </c>
      <c r="C419" s="32" t="s">
        <v>1306</v>
      </c>
      <c r="D419" s="32" t="s">
        <v>1307</v>
      </c>
      <c r="E419" s="1" t="s">
        <v>13</v>
      </c>
      <c r="F419" s="6">
        <v>1</v>
      </c>
      <c r="G419" s="7" t="s">
        <v>8</v>
      </c>
      <c r="H419" s="35">
        <v>13</v>
      </c>
    </row>
    <row r="420" spans="1:8" ht="19.5" x14ac:dyDescent="0.3">
      <c r="A420" s="6">
        <v>32</v>
      </c>
      <c r="B420" s="32" t="s">
        <v>1308</v>
      </c>
      <c r="C420" s="32" t="s">
        <v>1309</v>
      </c>
      <c r="D420" s="32" t="s">
        <v>1310</v>
      </c>
      <c r="E420" s="1" t="s">
        <v>13</v>
      </c>
      <c r="F420" s="6">
        <v>1</v>
      </c>
      <c r="G420" s="7" t="s">
        <v>8</v>
      </c>
      <c r="H420" s="35">
        <v>8</v>
      </c>
    </row>
    <row r="421" spans="1:8" ht="19.5" x14ac:dyDescent="0.3">
      <c r="A421" s="6">
        <v>32</v>
      </c>
      <c r="B421" s="32" t="s">
        <v>1311</v>
      </c>
      <c r="C421" s="32" t="s">
        <v>1312</v>
      </c>
      <c r="D421" s="32" t="s">
        <v>1313</v>
      </c>
      <c r="E421" s="1" t="s">
        <v>13</v>
      </c>
      <c r="F421" s="6">
        <v>1</v>
      </c>
      <c r="G421" s="7" t="s">
        <v>8</v>
      </c>
      <c r="H421" s="35">
        <v>24</v>
      </c>
    </row>
    <row r="422" spans="1:8" ht="19.5" x14ac:dyDescent="0.3">
      <c r="A422" s="6">
        <v>32</v>
      </c>
      <c r="B422" s="32" t="s">
        <v>1314</v>
      </c>
      <c r="C422" s="32" t="s">
        <v>1315</v>
      </c>
      <c r="D422" s="32" t="s">
        <v>1316</v>
      </c>
      <c r="E422" s="1" t="s">
        <v>13</v>
      </c>
      <c r="F422" s="6">
        <v>1</v>
      </c>
      <c r="G422" s="7" t="s">
        <v>8</v>
      </c>
      <c r="H422" s="35">
        <v>4</v>
      </c>
    </row>
    <row r="423" spans="1:8" ht="19.5" x14ac:dyDescent="0.3">
      <c r="A423" s="6">
        <v>32</v>
      </c>
      <c r="B423" s="32" t="s">
        <v>1317</v>
      </c>
      <c r="C423" s="32" t="s">
        <v>1318</v>
      </c>
      <c r="D423" s="32" t="s">
        <v>1319</v>
      </c>
      <c r="E423" s="1" t="s">
        <v>13</v>
      </c>
      <c r="F423" s="6">
        <v>1</v>
      </c>
      <c r="G423" s="7" t="s">
        <v>8</v>
      </c>
      <c r="H423" s="35">
        <v>13</v>
      </c>
    </row>
    <row r="424" spans="1:8" ht="19.5" x14ac:dyDescent="0.3">
      <c r="A424" s="6">
        <v>32</v>
      </c>
      <c r="B424" s="32" t="s">
        <v>1320</v>
      </c>
      <c r="C424" s="32" t="s">
        <v>1321</v>
      </c>
      <c r="D424" s="32" t="s">
        <v>1322</v>
      </c>
      <c r="E424" s="1" t="s">
        <v>13</v>
      </c>
      <c r="F424" s="6">
        <v>1</v>
      </c>
      <c r="G424" s="7" t="s">
        <v>8</v>
      </c>
      <c r="H424" s="35">
        <v>8</v>
      </c>
    </row>
    <row r="425" spans="1:8" ht="19.5" x14ac:dyDescent="0.3">
      <c r="A425" s="6">
        <v>32</v>
      </c>
      <c r="B425" s="32" t="s">
        <v>1323</v>
      </c>
      <c r="C425" s="32" t="s">
        <v>1324</v>
      </c>
      <c r="D425" s="32" t="s">
        <v>1325</v>
      </c>
      <c r="E425" s="1" t="s">
        <v>13</v>
      </c>
      <c r="F425" s="6">
        <v>1</v>
      </c>
      <c r="G425" s="7" t="s">
        <v>8</v>
      </c>
      <c r="H425" s="35">
        <v>24</v>
      </c>
    </row>
    <row r="426" spans="1:8" ht="19.5" x14ac:dyDescent="0.3">
      <c r="A426" s="6">
        <v>32</v>
      </c>
      <c r="B426" s="32" t="s">
        <v>1326</v>
      </c>
      <c r="C426" s="32" t="s">
        <v>1327</v>
      </c>
      <c r="D426" s="32" t="s">
        <v>1328</v>
      </c>
      <c r="E426" s="1" t="s">
        <v>13</v>
      </c>
      <c r="F426" s="6">
        <v>1</v>
      </c>
      <c r="G426" s="7" t="s">
        <v>8</v>
      </c>
      <c r="H426" s="35">
        <v>4</v>
      </c>
    </row>
    <row r="427" spans="1:8" ht="19.5" x14ac:dyDescent="0.3">
      <c r="A427" s="6">
        <v>32</v>
      </c>
      <c r="B427" s="32" t="s">
        <v>1329</v>
      </c>
      <c r="C427" s="32" t="s">
        <v>1330</v>
      </c>
      <c r="D427" s="32" t="s">
        <v>1331</v>
      </c>
      <c r="E427" s="1" t="s">
        <v>13</v>
      </c>
      <c r="F427" s="6">
        <v>1</v>
      </c>
      <c r="G427" s="7" t="s">
        <v>8</v>
      </c>
      <c r="H427" s="35">
        <v>13</v>
      </c>
    </row>
    <row r="428" spans="1:8" ht="19.5" x14ac:dyDescent="0.3">
      <c r="A428" s="6">
        <v>32</v>
      </c>
      <c r="B428" s="32" t="s">
        <v>1332</v>
      </c>
      <c r="C428" s="32" t="s">
        <v>1333</v>
      </c>
      <c r="D428" s="32" t="s">
        <v>1334</v>
      </c>
      <c r="E428" s="1" t="s">
        <v>13</v>
      </c>
      <c r="F428" s="6">
        <v>1</v>
      </c>
      <c r="G428" s="7" t="s">
        <v>8</v>
      </c>
      <c r="H428" s="35">
        <v>8</v>
      </c>
    </row>
    <row r="429" spans="1:8" ht="19.5" x14ac:dyDescent="0.3">
      <c r="A429" s="6">
        <v>32</v>
      </c>
      <c r="B429" s="32" t="s">
        <v>1335</v>
      </c>
      <c r="C429" s="32" t="s">
        <v>1336</v>
      </c>
      <c r="D429" s="32" t="s">
        <v>1337</v>
      </c>
      <c r="E429" s="1" t="s">
        <v>13</v>
      </c>
      <c r="F429" s="6">
        <v>1</v>
      </c>
      <c r="G429" s="7" t="s">
        <v>8</v>
      </c>
      <c r="H429" s="35">
        <v>24</v>
      </c>
    </row>
    <row r="430" spans="1:8" ht="19.5" x14ac:dyDescent="0.3">
      <c r="A430" s="6">
        <v>32</v>
      </c>
      <c r="B430" s="32" t="s">
        <v>1338</v>
      </c>
      <c r="C430" s="32" t="s">
        <v>1339</v>
      </c>
      <c r="D430" s="32" t="s">
        <v>1340</v>
      </c>
      <c r="E430" s="1" t="s">
        <v>13</v>
      </c>
      <c r="F430" s="6">
        <v>1</v>
      </c>
      <c r="G430" s="7" t="s">
        <v>8</v>
      </c>
      <c r="H430" s="35">
        <v>4</v>
      </c>
    </row>
    <row r="431" spans="1:8" ht="19.5" x14ac:dyDescent="0.3">
      <c r="A431" s="6">
        <v>32</v>
      </c>
      <c r="B431" s="32" t="s">
        <v>1341</v>
      </c>
      <c r="C431" s="32" t="s">
        <v>1342</v>
      </c>
      <c r="D431" s="32" t="s">
        <v>1343</v>
      </c>
      <c r="E431" s="1" t="s">
        <v>13</v>
      </c>
      <c r="F431" s="6">
        <v>1</v>
      </c>
      <c r="G431" s="7" t="s">
        <v>8</v>
      </c>
      <c r="H431" s="35">
        <v>13</v>
      </c>
    </row>
    <row r="432" spans="1:8" ht="19.5" x14ac:dyDescent="0.3">
      <c r="A432" s="6">
        <v>32</v>
      </c>
      <c r="B432" s="32" t="s">
        <v>1344</v>
      </c>
      <c r="C432" s="32" t="s">
        <v>1345</v>
      </c>
      <c r="D432" s="32" t="s">
        <v>1346</v>
      </c>
      <c r="E432" s="1" t="s">
        <v>13</v>
      </c>
      <c r="F432" s="6">
        <v>1</v>
      </c>
      <c r="G432" s="7" t="s">
        <v>8</v>
      </c>
      <c r="H432" s="35">
        <v>8</v>
      </c>
    </row>
    <row r="433" spans="1:8" ht="19.5" x14ac:dyDescent="0.3">
      <c r="A433" s="6">
        <v>32</v>
      </c>
      <c r="B433" s="32" t="s">
        <v>1347</v>
      </c>
      <c r="C433" s="32" t="s">
        <v>1348</v>
      </c>
      <c r="D433" s="32" t="s">
        <v>1349</v>
      </c>
      <c r="E433" s="1" t="s">
        <v>13</v>
      </c>
      <c r="F433" s="6">
        <v>1</v>
      </c>
      <c r="G433" s="7" t="s">
        <v>8</v>
      </c>
      <c r="H433" s="35">
        <v>24</v>
      </c>
    </row>
    <row r="434" spans="1:8" ht="19.5" x14ac:dyDescent="0.3">
      <c r="A434" s="6">
        <v>32</v>
      </c>
      <c r="B434" s="32" t="s">
        <v>1350</v>
      </c>
      <c r="C434" s="32" t="s">
        <v>1351</v>
      </c>
      <c r="D434" s="32" t="s">
        <v>1352</v>
      </c>
      <c r="E434" s="1" t="s">
        <v>13</v>
      </c>
      <c r="F434" s="6">
        <v>1</v>
      </c>
      <c r="G434" s="7" t="s">
        <v>8</v>
      </c>
      <c r="H434" s="35">
        <v>4</v>
      </c>
    </row>
    <row r="435" spans="1:8" ht="19.5" x14ac:dyDescent="0.3">
      <c r="A435" s="6">
        <v>32</v>
      </c>
      <c r="B435" s="32" t="s">
        <v>1353</v>
      </c>
      <c r="C435" s="32" t="s">
        <v>1354</v>
      </c>
      <c r="D435" s="32" t="s">
        <v>1355</v>
      </c>
      <c r="E435" s="1" t="s">
        <v>13</v>
      </c>
      <c r="F435" s="6">
        <v>1</v>
      </c>
      <c r="G435" s="7" t="s">
        <v>8</v>
      </c>
      <c r="H435" s="35">
        <v>13</v>
      </c>
    </row>
    <row r="436" spans="1:8" ht="19.5" x14ac:dyDescent="0.3">
      <c r="A436" s="6">
        <v>32</v>
      </c>
      <c r="B436" s="32" t="s">
        <v>1356</v>
      </c>
      <c r="C436" s="32" t="s">
        <v>1357</v>
      </c>
      <c r="D436" s="32" t="s">
        <v>1358</v>
      </c>
      <c r="E436" s="1" t="s">
        <v>13</v>
      </c>
      <c r="F436" s="6">
        <v>1</v>
      </c>
      <c r="G436" s="7" t="s">
        <v>8</v>
      </c>
      <c r="H436" s="35">
        <v>8</v>
      </c>
    </row>
    <row r="437" spans="1:8" ht="19.5" x14ac:dyDescent="0.3">
      <c r="A437" s="6">
        <v>32</v>
      </c>
      <c r="B437" s="32" t="s">
        <v>1359</v>
      </c>
      <c r="C437" s="32" t="s">
        <v>1360</v>
      </c>
      <c r="D437" s="32" t="s">
        <v>1361</v>
      </c>
      <c r="E437" s="1" t="s">
        <v>13</v>
      </c>
      <c r="F437" s="6">
        <v>1</v>
      </c>
      <c r="G437" s="7" t="s">
        <v>8</v>
      </c>
      <c r="H437" s="35">
        <v>24</v>
      </c>
    </row>
    <row r="438" spans="1:8" ht="19.5" x14ac:dyDescent="0.3">
      <c r="A438" s="6">
        <v>32</v>
      </c>
      <c r="B438" s="32" t="s">
        <v>1362</v>
      </c>
      <c r="C438" s="32" t="s">
        <v>1363</v>
      </c>
      <c r="D438" s="32" t="s">
        <v>1364</v>
      </c>
      <c r="E438" s="1" t="s">
        <v>13</v>
      </c>
      <c r="F438" s="6">
        <v>1</v>
      </c>
      <c r="G438" s="7" t="s">
        <v>8</v>
      </c>
      <c r="H438" s="35">
        <v>4</v>
      </c>
    </row>
    <row r="439" spans="1:8" ht="19.5" x14ac:dyDescent="0.3">
      <c r="A439" s="6">
        <v>32</v>
      </c>
      <c r="B439" s="32" t="s">
        <v>1365</v>
      </c>
      <c r="C439" s="32" t="s">
        <v>1366</v>
      </c>
      <c r="D439" s="32" t="s">
        <v>1367</v>
      </c>
      <c r="E439" s="1" t="s">
        <v>13</v>
      </c>
      <c r="F439" s="6">
        <v>1</v>
      </c>
      <c r="G439" s="7" t="s">
        <v>8</v>
      </c>
      <c r="H439" s="35">
        <v>13</v>
      </c>
    </row>
    <row r="440" spans="1:8" ht="19.5" x14ac:dyDescent="0.3">
      <c r="A440" s="6">
        <v>32</v>
      </c>
      <c r="B440" s="32" t="s">
        <v>1368</v>
      </c>
      <c r="C440" s="32" t="s">
        <v>1369</v>
      </c>
      <c r="D440" s="32" t="s">
        <v>1370</v>
      </c>
      <c r="E440" s="1" t="s">
        <v>13</v>
      </c>
      <c r="F440" s="6">
        <v>1</v>
      </c>
      <c r="G440" s="7" t="s">
        <v>8</v>
      </c>
      <c r="H440" s="35">
        <v>8</v>
      </c>
    </row>
    <row r="441" spans="1:8" ht="19.5" x14ac:dyDescent="0.3">
      <c r="A441" s="6">
        <v>32</v>
      </c>
      <c r="B441" s="32" t="s">
        <v>1371</v>
      </c>
      <c r="C441" s="32" t="s">
        <v>1372</v>
      </c>
      <c r="D441" s="32" t="s">
        <v>1373</v>
      </c>
      <c r="E441" s="1" t="s">
        <v>13</v>
      </c>
      <c r="F441" s="6">
        <v>1</v>
      </c>
      <c r="G441" s="7" t="s">
        <v>8</v>
      </c>
      <c r="H441" s="35">
        <v>24</v>
      </c>
    </row>
    <row r="442" spans="1:8" ht="19.5" x14ac:dyDescent="0.3">
      <c r="A442" s="6">
        <v>32</v>
      </c>
      <c r="B442" s="32" t="s">
        <v>1374</v>
      </c>
      <c r="C442" s="32" t="s">
        <v>1375</v>
      </c>
      <c r="D442" s="32" t="s">
        <v>1376</v>
      </c>
      <c r="E442" s="1" t="s">
        <v>13</v>
      </c>
      <c r="F442" s="6">
        <v>1</v>
      </c>
      <c r="G442" s="7" t="s">
        <v>8</v>
      </c>
      <c r="H442" s="35">
        <v>4</v>
      </c>
    </row>
    <row r="443" spans="1:8" ht="19.5" x14ac:dyDescent="0.3">
      <c r="A443" s="6">
        <v>32</v>
      </c>
      <c r="B443" s="32" t="s">
        <v>1377</v>
      </c>
      <c r="C443" s="32" t="s">
        <v>1378</v>
      </c>
      <c r="D443" s="32" t="s">
        <v>1379</v>
      </c>
      <c r="E443" s="1" t="s">
        <v>13</v>
      </c>
      <c r="F443" s="6">
        <v>1</v>
      </c>
      <c r="G443" s="7" t="s">
        <v>8</v>
      </c>
      <c r="H443" s="35">
        <v>13</v>
      </c>
    </row>
    <row r="444" spans="1:8" ht="19.5" x14ac:dyDescent="0.3">
      <c r="A444" s="6">
        <v>32</v>
      </c>
      <c r="B444" s="32" t="s">
        <v>1380</v>
      </c>
      <c r="C444" s="32" t="s">
        <v>1381</v>
      </c>
      <c r="D444" s="33">
        <v>1730299244</v>
      </c>
      <c r="E444" s="1" t="s">
        <v>13</v>
      </c>
      <c r="F444" s="6">
        <v>1</v>
      </c>
      <c r="G444" s="7" t="s">
        <v>8</v>
      </c>
      <c r="H444" s="35">
        <v>8</v>
      </c>
    </row>
    <row r="445" spans="1:8" ht="19.5" x14ac:dyDescent="0.3">
      <c r="A445" s="6">
        <v>32</v>
      </c>
      <c r="B445" s="32" t="s">
        <v>1382</v>
      </c>
      <c r="C445" s="32" t="s">
        <v>1383</v>
      </c>
      <c r="D445" s="32" t="s">
        <v>1384</v>
      </c>
      <c r="E445" s="1" t="s">
        <v>13</v>
      </c>
      <c r="F445" s="6">
        <v>1</v>
      </c>
      <c r="G445" s="7" t="s">
        <v>8</v>
      </c>
      <c r="H445" s="35">
        <v>24</v>
      </c>
    </row>
    <row r="446" spans="1:8" ht="19.5" x14ac:dyDescent="0.3">
      <c r="A446" s="6">
        <v>32</v>
      </c>
      <c r="B446" s="32" t="s">
        <v>1385</v>
      </c>
      <c r="C446" s="32" t="s">
        <v>1386</v>
      </c>
      <c r="D446" s="32" t="s">
        <v>1387</v>
      </c>
      <c r="E446" s="1" t="s">
        <v>13</v>
      </c>
      <c r="F446" s="6">
        <v>1</v>
      </c>
      <c r="G446" s="7" t="s">
        <v>8</v>
      </c>
      <c r="H446" s="35">
        <v>4</v>
      </c>
    </row>
    <row r="447" spans="1:8" ht="19.5" x14ac:dyDescent="0.3">
      <c r="A447" s="6">
        <v>32</v>
      </c>
      <c r="B447" s="32" t="s">
        <v>59</v>
      </c>
      <c r="C447" s="32" t="s">
        <v>1388</v>
      </c>
      <c r="D447" s="32" t="s">
        <v>1389</v>
      </c>
      <c r="E447" s="1" t="s">
        <v>13</v>
      </c>
      <c r="F447" s="6">
        <v>1</v>
      </c>
      <c r="G447" s="7" t="s">
        <v>8</v>
      </c>
      <c r="H447" s="35">
        <v>13</v>
      </c>
    </row>
    <row r="448" spans="1:8" ht="19.5" x14ac:dyDescent="0.3">
      <c r="A448" s="6">
        <v>32</v>
      </c>
      <c r="B448" s="32" t="s">
        <v>1390</v>
      </c>
      <c r="C448" s="32" t="s">
        <v>1391</v>
      </c>
      <c r="D448" s="32" t="s">
        <v>1392</v>
      </c>
      <c r="E448" s="1" t="s">
        <v>13</v>
      </c>
      <c r="F448" s="6">
        <v>1</v>
      </c>
      <c r="G448" s="7" t="s">
        <v>8</v>
      </c>
      <c r="H448" s="35">
        <v>8</v>
      </c>
    </row>
    <row r="449" spans="1:8" ht="19.5" x14ac:dyDescent="0.3">
      <c r="A449" s="6">
        <v>32</v>
      </c>
      <c r="B449" s="32" t="s">
        <v>1393</v>
      </c>
      <c r="C449" s="32" t="s">
        <v>1394</v>
      </c>
      <c r="D449" s="32" t="s">
        <v>1395</v>
      </c>
      <c r="E449" s="1" t="s">
        <v>13</v>
      </c>
      <c r="F449" s="6">
        <v>1</v>
      </c>
      <c r="G449" s="7" t="s">
        <v>8</v>
      </c>
      <c r="H449" s="35">
        <v>24</v>
      </c>
    </row>
    <row r="450" spans="1:8" ht="19.5" x14ac:dyDescent="0.3">
      <c r="A450" s="6">
        <v>32</v>
      </c>
      <c r="B450" s="32" t="s">
        <v>1396</v>
      </c>
      <c r="C450" s="32" t="s">
        <v>1397</v>
      </c>
      <c r="D450" s="32" t="s">
        <v>1398</v>
      </c>
      <c r="E450" s="1" t="s">
        <v>13</v>
      </c>
      <c r="F450" s="6">
        <v>1</v>
      </c>
      <c r="G450" s="7" t="s">
        <v>8</v>
      </c>
      <c r="H450" s="35">
        <v>4</v>
      </c>
    </row>
    <row r="451" spans="1:8" ht="19.5" x14ac:dyDescent="0.3">
      <c r="A451" s="6">
        <v>32</v>
      </c>
      <c r="B451" s="32" t="s">
        <v>1399</v>
      </c>
      <c r="C451" s="32" t="s">
        <v>1400</v>
      </c>
      <c r="D451" s="32" t="s">
        <v>1401</v>
      </c>
      <c r="E451" s="1" t="s">
        <v>13</v>
      </c>
      <c r="F451" s="6">
        <v>1</v>
      </c>
      <c r="G451" s="7" t="s">
        <v>8</v>
      </c>
      <c r="H451" s="35">
        <v>13</v>
      </c>
    </row>
    <row r="452" spans="1:8" ht="19.5" x14ac:dyDescent="0.3">
      <c r="A452" s="6">
        <v>32</v>
      </c>
      <c r="B452" s="32" t="s">
        <v>1402</v>
      </c>
      <c r="C452" s="32" t="s">
        <v>1403</v>
      </c>
      <c r="D452" s="32" t="s">
        <v>1404</v>
      </c>
      <c r="E452" s="1" t="s">
        <v>13</v>
      </c>
      <c r="F452" s="6">
        <v>1</v>
      </c>
      <c r="G452" s="7" t="s">
        <v>8</v>
      </c>
      <c r="H452" s="35">
        <v>8</v>
      </c>
    </row>
    <row r="453" spans="1:8" ht="19.5" x14ac:dyDescent="0.3">
      <c r="A453" s="6">
        <v>32</v>
      </c>
      <c r="B453" s="32" t="s">
        <v>1405</v>
      </c>
      <c r="C453" s="32" t="s">
        <v>1406</v>
      </c>
      <c r="D453" s="32" t="s">
        <v>1407</v>
      </c>
      <c r="E453" s="1" t="s">
        <v>13</v>
      </c>
      <c r="F453" s="6">
        <v>1</v>
      </c>
      <c r="G453" s="7" t="s">
        <v>8</v>
      </c>
      <c r="H453" s="35">
        <v>24</v>
      </c>
    </row>
    <row r="454" spans="1:8" ht="19.5" x14ac:dyDescent="0.3">
      <c r="A454" s="6">
        <v>32</v>
      </c>
      <c r="B454" s="32" t="s">
        <v>1408</v>
      </c>
      <c r="C454" s="32" t="s">
        <v>1409</v>
      </c>
      <c r="D454" s="32" t="s">
        <v>1410</v>
      </c>
      <c r="E454" s="1" t="s">
        <v>13</v>
      </c>
      <c r="F454" s="6">
        <v>1</v>
      </c>
      <c r="G454" s="7" t="s">
        <v>8</v>
      </c>
      <c r="H454" s="35">
        <v>4</v>
      </c>
    </row>
    <row r="455" spans="1:8" ht="19.5" x14ac:dyDescent="0.3">
      <c r="A455" s="6">
        <v>32</v>
      </c>
      <c r="B455" s="32" t="s">
        <v>1411</v>
      </c>
      <c r="C455" s="32" t="s">
        <v>1412</v>
      </c>
      <c r="D455" s="32" t="s">
        <v>1413</v>
      </c>
      <c r="E455" s="1" t="s">
        <v>13</v>
      </c>
      <c r="F455" s="6">
        <v>1</v>
      </c>
      <c r="G455" s="7" t="s">
        <v>8</v>
      </c>
      <c r="H455" s="35">
        <v>13</v>
      </c>
    </row>
    <row r="456" spans="1:8" ht="19.5" x14ac:dyDescent="0.3">
      <c r="A456" s="6">
        <v>32</v>
      </c>
      <c r="B456" s="32" t="s">
        <v>1414</v>
      </c>
      <c r="C456" s="32" t="s">
        <v>1415</v>
      </c>
      <c r="D456" s="32" t="s">
        <v>1416</v>
      </c>
      <c r="E456" s="1" t="s">
        <v>13</v>
      </c>
      <c r="F456" s="6">
        <v>1</v>
      </c>
      <c r="G456" s="7" t="s">
        <v>8</v>
      </c>
      <c r="H456" s="35">
        <v>8</v>
      </c>
    </row>
    <row r="457" spans="1:8" ht="19.5" x14ac:dyDescent="0.3">
      <c r="A457" s="6">
        <v>32</v>
      </c>
      <c r="B457" s="32" t="s">
        <v>1417</v>
      </c>
      <c r="C457" s="32" t="s">
        <v>1418</v>
      </c>
      <c r="D457" s="32" t="s">
        <v>1419</v>
      </c>
      <c r="E457" s="1" t="s">
        <v>13</v>
      </c>
      <c r="F457" s="6">
        <v>1</v>
      </c>
      <c r="G457" s="7" t="s">
        <v>8</v>
      </c>
      <c r="H457" s="35">
        <v>24</v>
      </c>
    </row>
    <row r="458" spans="1:8" ht="19.5" x14ac:dyDescent="0.3">
      <c r="A458" s="6">
        <v>32</v>
      </c>
      <c r="B458" s="32" t="s">
        <v>1420</v>
      </c>
      <c r="C458" s="32" t="s">
        <v>1421</v>
      </c>
      <c r="D458" s="32" t="s">
        <v>1422</v>
      </c>
      <c r="E458" s="1" t="s">
        <v>13</v>
      </c>
      <c r="F458" s="6">
        <v>1</v>
      </c>
      <c r="G458" s="7" t="s">
        <v>8</v>
      </c>
      <c r="H458" s="35">
        <v>4</v>
      </c>
    </row>
    <row r="459" spans="1:8" ht="19.5" x14ac:dyDescent="0.3">
      <c r="A459" s="6">
        <v>32</v>
      </c>
      <c r="B459" s="32" t="s">
        <v>1423</v>
      </c>
      <c r="C459" s="32" t="s">
        <v>1424</v>
      </c>
      <c r="D459" s="32" t="s">
        <v>1425</v>
      </c>
      <c r="E459" s="1" t="s">
        <v>13</v>
      </c>
      <c r="F459" s="6">
        <v>1</v>
      </c>
      <c r="G459" s="7" t="s">
        <v>8</v>
      </c>
      <c r="H459" s="35">
        <v>13</v>
      </c>
    </row>
    <row r="460" spans="1:8" ht="19.5" x14ac:dyDescent="0.3">
      <c r="A460" s="6">
        <v>32</v>
      </c>
      <c r="B460" s="32" t="s">
        <v>1426</v>
      </c>
      <c r="C460" s="32" t="s">
        <v>1427</v>
      </c>
      <c r="D460" s="32" t="s">
        <v>1428</v>
      </c>
      <c r="E460" s="1" t="s">
        <v>13</v>
      </c>
      <c r="F460" s="6">
        <v>1</v>
      </c>
      <c r="G460" s="7" t="s">
        <v>8</v>
      </c>
      <c r="H460" s="35">
        <v>8</v>
      </c>
    </row>
    <row r="461" spans="1:8" ht="19.5" x14ac:dyDescent="0.3">
      <c r="A461" s="6">
        <v>32</v>
      </c>
      <c r="B461" s="32" t="s">
        <v>1429</v>
      </c>
      <c r="C461" s="32" t="s">
        <v>1430</v>
      </c>
      <c r="D461" s="32" t="s">
        <v>1431</v>
      </c>
      <c r="E461" s="1" t="s">
        <v>13</v>
      </c>
      <c r="F461" s="6">
        <v>1</v>
      </c>
      <c r="G461" s="7" t="s">
        <v>8</v>
      </c>
      <c r="H461" s="35">
        <v>24</v>
      </c>
    </row>
    <row r="462" spans="1:8" ht="19.5" x14ac:dyDescent="0.3">
      <c r="A462" s="6">
        <v>32</v>
      </c>
      <c r="B462" s="32" t="s">
        <v>1432</v>
      </c>
      <c r="C462" s="32" t="s">
        <v>1433</v>
      </c>
      <c r="D462" s="32" t="s">
        <v>1434</v>
      </c>
      <c r="E462" s="1" t="s">
        <v>13</v>
      </c>
      <c r="F462" s="6">
        <v>1</v>
      </c>
      <c r="G462" s="7" t="s">
        <v>8</v>
      </c>
      <c r="H462" s="35">
        <v>4</v>
      </c>
    </row>
    <row r="463" spans="1:8" ht="19.5" x14ac:dyDescent="0.3">
      <c r="A463" s="6">
        <v>32</v>
      </c>
      <c r="B463" s="32" t="s">
        <v>1435</v>
      </c>
      <c r="C463" s="32" t="s">
        <v>1436</v>
      </c>
      <c r="D463" s="32" t="s">
        <v>1437</v>
      </c>
      <c r="E463" s="1" t="s">
        <v>13</v>
      </c>
      <c r="F463" s="6">
        <v>1</v>
      </c>
      <c r="G463" s="7" t="s">
        <v>8</v>
      </c>
      <c r="H463" s="35">
        <v>13</v>
      </c>
    </row>
    <row r="464" spans="1:8" ht="19.5" x14ac:dyDescent="0.3">
      <c r="A464" s="6">
        <v>32</v>
      </c>
      <c r="B464" s="32" t="s">
        <v>1438</v>
      </c>
      <c r="C464" s="32" t="s">
        <v>1439</v>
      </c>
      <c r="D464" s="32" t="s">
        <v>1440</v>
      </c>
      <c r="E464" s="1" t="s">
        <v>13</v>
      </c>
      <c r="F464" s="6">
        <v>1</v>
      </c>
      <c r="G464" s="7" t="s">
        <v>8</v>
      </c>
      <c r="H464" s="35">
        <v>8</v>
      </c>
    </row>
    <row r="465" spans="1:8" ht="19.5" x14ac:dyDescent="0.3">
      <c r="A465" s="6">
        <v>32</v>
      </c>
      <c r="B465" s="32" t="s">
        <v>1441</v>
      </c>
      <c r="C465" s="32" t="s">
        <v>1442</v>
      </c>
      <c r="D465" s="32" t="s">
        <v>1443</v>
      </c>
      <c r="E465" s="1" t="s">
        <v>13</v>
      </c>
      <c r="F465" s="6">
        <v>1</v>
      </c>
      <c r="G465" s="7" t="s">
        <v>8</v>
      </c>
      <c r="H465" s="35">
        <v>24</v>
      </c>
    </row>
    <row r="466" spans="1:8" ht="19.5" x14ac:dyDescent="0.3">
      <c r="A466" s="6">
        <v>32</v>
      </c>
      <c r="B466" s="32" t="s">
        <v>1444</v>
      </c>
      <c r="C466" s="32" t="s">
        <v>1445</v>
      </c>
      <c r="D466" s="32" t="s">
        <v>1446</v>
      </c>
      <c r="E466" s="1" t="s">
        <v>13</v>
      </c>
      <c r="F466" s="6">
        <v>1</v>
      </c>
      <c r="G466" s="7" t="s">
        <v>8</v>
      </c>
      <c r="H466" s="35">
        <v>4</v>
      </c>
    </row>
    <row r="467" spans="1:8" ht="19.5" x14ac:dyDescent="0.3">
      <c r="A467" s="6">
        <v>32</v>
      </c>
      <c r="B467" s="32" t="s">
        <v>1447</v>
      </c>
      <c r="C467" s="32" t="s">
        <v>1448</v>
      </c>
      <c r="D467" s="32" t="s">
        <v>1449</v>
      </c>
      <c r="E467" s="1" t="s">
        <v>13</v>
      </c>
      <c r="F467" s="6">
        <v>1</v>
      </c>
      <c r="G467" s="7" t="s">
        <v>8</v>
      </c>
      <c r="H467" s="35">
        <v>13</v>
      </c>
    </row>
    <row r="468" spans="1:8" ht="19.5" x14ac:dyDescent="0.3">
      <c r="A468" s="6">
        <v>32</v>
      </c>
      <c r="B468" s="32" t="s">
        <v>1450</v>
      </c>
      <c r="C468" s="32" t="s">
        <v>1451</v>
      </c>
      <c r="D468" s="32" t="s">
        <v>1452</v>
      </c>
      <c r="E468" s="1" t="s">
        <v>13</v>
      </c>
      <c r="F468" s="6">
        <v>1</v>
      </c>
      <c r="G468" s="7" t="s">
        <v>8</v>
      </c>
      <c r="H468" s="35">
        <v>8</v>
      </c>
    </row>
    <row r="469" spans="1:8" ht="19.5" x14ac:dyDescent="0.3">
      <c r="A469" s="6">
        <v>32</v>
      </c>
      <c r="B469" s="32" t="s">
        <v>1453</v>
      </c>
      <c r="C469" s="32" t="s">
        <v>1454</v>
      </c>
      <c r="D469" s="32" t="s">
        <v>1455</v>
      </c>
      <c r="E469" s="1" t="s">
        <v>13</v>
      </c>
      <c r="F469" s="6">
        <v>1</v>
      </c>
      <c r="G469" s="7" t="s">
        <v>8</v>
      </c>
      <c r="H469" s="35">
        <v>24</v>
      </c>
    </row>
    <row r="470" spans="1:8" ht="19.5" x14ac:dyDescent="0.3">
      <c r="A470" s="6">
        <v>32</v>
      </c>
      <c r="B470" s="32" t="s">
        <v>1456</v>
      </c>
      <c r="C470" s="32" t="s">
        <v>1457</v>
      </c>
      <c r="D470" s="32" t="s">
        <v>1458</v>
      </c>
      <c r="E470" s="1" t="s">
        <v>13</v>
      </c>
      <c r="F470" s="6">
        <v>1</v>
      </c>
      <c r="G470" s="7" t="s">
        <v>8</v>
      </c>
      <c r="H470" s="35">
        <v>4</v>
      </c>
    </row>
    <row r="471" spans="1:8" ht="19.5" x14ac:dyDescent="0.3">
      <c r="A471" s="6">
        <v>32</v>
      </c>
      <c r="B471" s="32" t="s">
        <v>1459</v>
      </c>
      <c r="C471" s="32" t="s">
        <v>1460</v>
      </c>
      <c r="D471" s="32" t="s">
        <v>1461</v>
      </c>
      <c r="E471" s="1" t="s">
        <v>13</v>
      </c>
      <c r="F471" s="6">
        <v>1</v>
      </c>
      <c r="G471" s="7" t="s">
        <v>8</v>
      </c>
      <c r="H471" s="35">
        <v>13</v>
      </c>
    </row>
    <row r="472" spans="1:8" ht="19.5" x14ac:dyDescent="0.3">
      <c r="A472" s="6">
        <v>32</v>
      </c>
      <c r="B472" s="32" t="s">
        <v>1462</v>
      </c>
      <c r="C472" s="32" t="s">
        <v>1463</v>
      </c>
      <c r="D472" s="33">
        <v>1952284469</v>
      </c>
      <c r="E472" s="1" t="s">
        <v>13</v>
      </c>
      <c r="F472" s="6">
        <v>1</v>
      </c>
      <c r="G472" s="7" t="s">
        <v>8</v>
      </c>
      <c r="H472" s="35">
        <v>8</v>
      </c>
    </row>
    <row r="473" spans="1:8" ht="19.5" x14ac:dyDescent="0.3">
      <c r="A473" s="6">
        <v>32</v>
      </c>
      <c r="B473" s="32" t="s">
        <v>1464</v>
      </c>
      <c r="C473" s="32" t="s">
        <v>1465</v>
      </c>
      <c r="D473" s="32" t="s">
        <v>1466</v>
      </c>
      <c r="E473" s="1" t="s">
        <v>13</v>
      </c>
      <c r="F473" s="6">
        <v>1</v>
      </c>
      <c r="G473" s="7" t="s">
        <v>8</v>
      </c>
      <c r="H473" s="35">
        <v>24</v>
      </c>
    </row>
    <row r="474" spans="1:8" ht="19.5" x14ac:dyDescent="0.3">
      <c r="A474" s="6">
        <v>32</v>
      </c>
      <c r="B474" s="32" t="s">
        <v>1467</v>
      </c>
      <c r="C474" s="32" t="s">
        <v>1468</v>
      </c>
      <c r="D474" s="32" t="s">
        <v>1469</v>
      </c>
      <c r="E474" s="1" t="s">
        <v>13</v>
      </c>
      <c r="F474" s="6">
        <v>1</v>
      </c>
      <c r="G474" s="7" t="s">
        <v>8</v>
      </c>
      <c r="H474" s="35">
        <v>4</v>
      </c>
    </row>
    <row r="475" spans="1:8" ht="19.5" x14ac:dyDescent="0.3">
      <c r="A475" s="6">
        <v>32</v>
      </c>
      <c r="B475" s="32" t="s">
        <v>1470</v>
      </c>
      <c r="C475" s="32" t="s">
        <v>1471</v>
      </c>
      <c r="D475" s="32" t="s">
        <v>1472</v>
      </c>
      <c r="E475" s="1" t="s">
        <v>13</v>
      </c>
      <c r="F475" s="6">
        <v>1</v>
      </c>
      <c r="G475" s="7" t="s">
        <v>8</v>
      </c>
      <c r="H475" s="35">
        <v>13</v>
      </c>
    </row>
    <row r="476" spans="1:8" ht="19.5" x14ac:dyDescent="0.3">
      <c r="A476" s="6">
        <v>32</v>
      </c>
      <c r="B476" s="32" t="s">
        <v>1473</v>
      </c>
      <c r="C476" s="32" t="s">
        <v>1474</v>
      </c>
      <c r="D476" s="32" t="s">
        <v>1475</v>
      </c>
      <c r="E476" s="1" t="s">
        <v>13</v>
      </c>
      <c r="F476" s="6">
        <v>1</v>
      </c>
      <c r="G476" s="7" t="s">
        <v>8</v>
      </c>
      <c r="H476" s="35">
        <v>8</v>
      </c>
    </row>
    <row r="477" spans="1:8" ht="19.5" x14ac:dyDescent="0.3">
      <c r="A477" s="6">
        <v>32</v>
      </c>
      <c r="B477" s="32" t="s">
        <v>1476</v>
      </c>
      <c r="C477" s="32" t="s">
        <v>1477</v>
      </c>
      <c r="D477" s="32" t="s">
        <v>1478</v>
      </c>
      <c r="E477" s="1" t="s">
        <v>13</v>
      </c>
      <c r="F477" s="6">
        <v>1</v>
      </c>
      <c r="G477" s="7" t="s">
        <v>8</v>
      </c>
      <c r="H477" s="35">
        <v>24</v>
      </c>
    </row>
    <row r="478" spans="1:8" ht="19.5" x14ac:dyDescent="0.3">
      <c r="A478" s="6">
        <v>32</v>
      </c>
      <c r="B478" s="32" t="s">
        <v>1479</v>
      </c>
      <c r="C478" s="32" t="s">
        <v>1480</v>
      </c>
      <c r="D478" s="32" t="s">
        <v>1481</v>
      </c>
      <c r="E478" s="1" t="s">
        <v>13</v>
      </c>
      <c r="F478" s="6">
        <v>1</v>
      </c>
      <c r="G478" s="7" t="s">
        <v>8</v>
      </c>
      <c r="H478" s="35">
        <v>4</v>
      </c>
    </row>
    <row r="479" spans="1:8" ht="19.5" x14ac:dyDescent="0.3">
      <c r="A479" s="6">
        <v>32</v>
      </c>
      <c r="B479" s="32" t="s">
        <v>1482</v>
      </c>
      <c r="C479" s="32" t="s">
        <v>1483</v>
      </c>
      <c r="D479" s="32" t="s">
        <v>1484</v>
      </c>
      <c r="E479" s="1" t="s">
        <v>13</v>
      </c>
      <c r="F479" s="6">
        <v>1</v>
      </c>
      <c r="G479" s="7" t="s">
        <v>8</v>
      </c>
      <c r="H479" s="35">
        <v>13</v>
      </c>
    </row>
    <row r="480" spans="1:8" ht="19.5" x14ac:dyDescent="0.3">
      <c r="A480" s="6">
        <v>32</v>
      </c>
      <c r="B480" s="32" t="s">
        <v>1485</v>
      </c>
      <c r="C480" s="32" t="s">
        <v>1486</v>
      </c>
      <c r="D480" s="32" t="s">
        <v>1487</v>
      </c>
      <c r="E480" s="1" t="s">
        <v>13</v>
      </c>
      <c r="F480" s="6">
        <v>1</v>
      </c>
      <c r="G480" s="7" t="s">
        <v>8</v>
      </c>
      <c r="H480" s="35">
        <v>8</v>
      </c>
    </row>
    <row r="481" spans="1:8" ht="19.5" x14ac:dyDescent="0.3">
      <c r="A481" s="6">
        <v>32</v>
      </c>
      <c r="B481" s="32" t="s">
        <v>1488</v>
      </c>
      <c r="C481" s="32" t="s">
        <v>1489</v>
      </c>
      <c r="D481" s="32" t="s">
        <v>1490</v>
      </c>
      <c r="E481" s="1" t="s">
        <v>13</v>
      </c>
      <c r="F481" s="6">
        <v>1</v>
      </c>
      <c r="G481" s="7" t="s">
        <v>8</v>
      </c>
      <c r="H481" s="35">
        <v>24</v>
      </c>
    </row>
    <row r="482" spans="1:8" ht="19.5" x14ac:dyDescent="0.3">
      <c r="A482" s="6">
        <v>32</v>
      </c>
      <c r="B482" s="32" t="s">
        <v>1491</v>
      </c>
      <c r="C482" s="32" t="s">
        <v>1492</v>
      </c>
      <c r="D482" s="32" t="s">
        <v>1493</v>
      </c>
      <c r="E482" s="1" t="s">
        <v>13</v>
      </c>
      <c r="F482" s="6">
        <v>1</v>
      </c>
      <c r="G482" s="7" t="s">
        <v>8</v>
      </c>
      <c r="H482" s="35">
        <v>4</v>
      </c>
    </row>
    <row r="483" spans="1:8" ht="19.5" x14ac:dyDescent="0.3">
      <c r="A483" s="6">
        <v>32</v>
      </c>
      <c r="B483" s="32" t="s">
        <v>1494</v>
      </c>
      <c r="C483" s="32" t="s">
        <v>1495</v>
      </c>
      <c r="D483" s="32" t="s">
        <v>1496</v>
      </c>
      <c r="E483" s="1" t="s">
        <v>13</v>
      </c>
      <c r="F483" s="6">
        <v>1</v>
      </c>
      <c r="G483" s="7" t="s">
        <v>8</v>
      </c>
      <c r="H483" s="35">
        <v>13</v>
      </c>
    </row>
    <row r="484" spans="1:8" ht="19.5" x14ac:dyDescent="0.3">
      <c r="A484" s="6">
        <v>32</v>
      </c>
      <c r="B484" s="32" t="s">
        <v>1497</v>
      </c>
      <c r="C484" s="32" t="s">
        <v>1498</v>
      </c>
      <c r="D484" s="32" t="s">
        <v>1499</v>
      </c>
      <c r="E484" s="1" t="s">
        <v>13</v>
      </c>
      <c r="F484" s="6">
        <v>1</v>
      </c>
      <c r="G484" s="7" t="s">
        <v>8</v>
      </c>
      <c r="H484" s="35">
        <v>8</v>
      </c>
    </row>
    <row r="485" spans="1:8" ht="19.5" x14ac:dyDescent="0.3">
      <c r="A485" s="6">
        <v>32</v>
      </c>
      <c r="B485" s="32" t="s">
        <v>1500</v>
      </c>
      <c r="C485" s="32" t="s">
        <v>1501</v>
      </c>
      <c r="D485" s="32" t="s">
        <v>1502</v>
      </c>
      <c r="E485" s="1" t="s">
        <v>13</v>
      </c>
      <c r="F485" s="6">
        <v>1</v>
      </c>
      <c r="G485" s="7" t="s">
        <v>8</v>
      </c>
      <c r="H485" s="35">
        <v>24</v>
      </c>
    </row>
    <row r="486" spans="1:8" ht="19.5" x14ac:dyDescent="0.3">
      <c r="A486" s="6">
        <v>32</v>
      </c>
      <c r="B486" s="32" t="s">
        <v>1503</v>
      </c>
      <c r="C486" s="32" t="s">
        <v>1504</v>
      </c>
      <c r="D486" s="32" t="s">
        <v>1505</v>
      </c>
      <c r="E486" s="1" t="s">
        <v>13</v>
      </c>
      <c r="F486" s="6">
        <v>1</v>
      </c>
      <c r="G486" s="7" t="s">
        <v>8</v>
      </c>
      <c r="H486" s="35">
        <v>4</v>
      </c>
    </row>
    <row r="487" spans="1:8" ht="19.5" x14ac:dyDescent="0.3">
      <c r="A487" s="6">
        <v>32</v>
      </c>
      <c r="B487" s="32" t="s">
        <v>1506</v>
      </c>
      <c r="C487" s="32" t="s">
        <v>1507</v>
      </c>
      <c r="D487" s="32" t="s">
        <v>1508</v>
      </c>
      <c r="E487" s="1" t="s">
        <v>13</v>
      </c>
      <c r="F487" s="6">
        <v>1</v>
      </c>
      <c r="G487" s="7" t="s">
        <v>8</v>
      </c>
      <c r="H487" s="35">
        <v>13</v>
      </c>
    </row>
    <row r="488" spans="1:8" ht="19.5" x14ac:dyDescent="0.3">
      <c r="A488" s="6">
        <v>32</v>
      </c>
      <c r="B488" s="32" t="s">
        <v>1509</v>
      </c>
      <c r="C488" s="32" t="s">
        <v>1510</v>
      </c>
      <c r="D488" s="32" t="s">
        <v>1511</v>
      </c>
      <c r="E488" s="1" t="s">
        <v>13</v>
      </c>
      <c r="F488" s="6">
        <v>1</v>
      </c>
      <c r="G488" s="7" t="s">
        <v>8</v>
      </c>
      <c r="H488" s="35">
        <v>8</v>
      </c>
    </row>
    <row r="489" spans="1:8" ht="19.5" x14ac:dyDescent="0.3">
      <c r="A489" s="6">
        <v>32</v>
      </c>
      <c r="B489" s="32" t="s">
        <v>1512</v>
      </c>
      <c r="C489" s="32" t="s">
        <v>1513</v>
      </c>
      <c r="D489" s="32" t="s">
        <v>1514</v>
      </c>
      <c r="E489" s="1" t="s">
        <v>13</v>
      </c>
      <c r="F489" s="6">
        <v>1</v>
      </c>
      <c r="G489" s="7" t="s">
        <v>8</v>
      </c>
      <c r="H489" s="35">
        <v>24</v>
      </c>
    </row>
    <row r="490" spans="1:8" ht="19.5" x14ac:dyDescent="0.3">
      <c r="A490" s="6">
        <v>32</v>
      </c>
      <c r="B490" s="32" t="s">
        <v>1515</v>
      </c>
      <c r="C490" s="32" t="s">
        <v>1516</v>
      </c>
      <c r="D490" s="32" t="s">
        <v>1517</v>
      </c>
      <c r="E490" s="1" t="s">
        <v>13</v>
      </c>
      <c r="F490" s="6">
        <v>1</v>
      </c>
      <c r="G490" s="7" t="s">
        <v>8</v>
      </c>
      <c r="H490" s="35">
        <v>4</v>
      </c>
    </row>
    <row r="491" spans="1:8" ht="19.5" x14ac:dyDescent="0.3">
      <c r="A491" s="6">
        <v>32</v>
      </c>
      <c r="B491" s="32" t="s">
        <v>1344</v>
      </c>
      <c r="C491" s="32" t="s">
        <v>1518</v>
      </c>
      <c r="D491" s="32" t="s">
        <v>1519</v>
      </c>
      <c r="E491" s="1" t="s">
        <v>13</v>
      </c>
      <c r="F491" s="6">
        <v>1</v>
      </c>
      <c r="G491" s="7" t="s">
        <v>8</v>
      </c>
      <c r="H491" s="35">
        <v>13</v>
      </c>
    </row>
    <row r="492" spans="1:8" ht="19.5" x14ac:dyDescent="0.3">
      <c r="A492" s="6">
        <v>32</v>
      </c>
      <c r="B492" s="32" t="s">
        <v>1520</v>
      </c>
      <c r="C492" s="32" t="s">
        <v>1521</v>
      </c>
      <c r="D492" s="32" t="s">
        <v>1522</v>
      </c>
      <c r="E492" s="1" t="s">
        <v>13</v>
      </c>
      <c r="F492" s="6">
        <v>1</v>
      </c>
      <c r="G492" s="7" t="s">
        <v>8</v>
      </c>
      <c r="H492" s="35">
        <v>8</v>
      </c>
    </row>
    <row r="493" spans="1:8" ht="19.5" x14ac:dyDescent="0.3">
      <c r="A493" s="6">
        <v>32</v>
      </c>
      <c r="B493" s="32" t="s">
        <v>1523</v>
      </c>
      <c r="C493" s="32" t="s">
        <v>1524</v>
      </c>
      <c r="D493" s="32" t="s">
        <v>1525</v>
      </c>
      <c r="E493" s="1" t="s">
        <v>13</v>
      </c>
      <c r="F493" s="6">
        <v>1</v>
      </c>
      <c r="G493" s="7" t="s">
        <v>8</v>
      </c>
      <c r="H493" s="35">
        <v>24</v>
      </c>
    </row>
    <row r="494" spans="1:8" ht="19.5" x14ac:dyDescent="0.3">
      <c r="A494" s="6">
        <v>32</v>
      </c>
      <c r="B494" s="32" t="s">
        <v>1526</v>
      </c>
      <c r="C494" s="32" t="s">
        <v>1527</v>
      </c>
      <c r="D494" s="32" t="s">
        <v>1528</v>
      </c>
      <c r="E494" s="1" t="s">
        <v>13</v>
      </c>
      <c r="F494" s="6">
        <v>1</v>
      </c>
      <c r="G494" s="7" t="s">
        <v>8</v>
      </c>
      <c r="H494" s="35">
        <v>4</v>
      </c>
    </row>
    <row r="495" spans="1:8" ht="19.5" x14ac:dyDescent="0.3">
      <c r="A495" s="6">
        <v>32</v>
      </c>
      <c r="B495" s="32" t="s">
        <v>1529</v>
      </c>
      <c r="C495" s="32" t="s">
        <v>1530</v>
      </c>
      <c r="D495" s="32" t="s">
        <v>1531</v>
      </c>
      <c r="E495" s="1" t="s">
        <v>13</v>
      </c>
      <c r="F495" s="6">
        <v>1</v>
      </c>
      <c r="G495" s="7" t="s">
        <v>8</v>
      </c>
      <c r="H495" s="35">
        <v>13</v>
      </c>
    </row>
    <row r="496" spans="1:8" ht="19.5" x14ac:dyDescent="0.3">
      <c r="A496" s="6">
        <v>32</v>
      </c>
      <c r="B496" s="32" t="s">
        <v>1532</v>
      </c>
      <c r="C496" s="32" t="s">
        <v>1533</v>
      </c>
      <c r="D496" s="32" t="s">
        <v>1534</v>
      </c>
      <c r="E496" s="1" t="s">
        <v>13</v>
      </c>
      <c r="F496" s="6">
        <v>1</v>
      </c>
      <c r="G496" s="7" t="s">
        <v>8</v>
      </c>
      <c r="H496" s="35">
        <v>8</v>
      </c>
    </row>
    <row r="497" spans="1:8" ht="19.5" x14ac:dyDescent="0.3">
      <c r="A497" s="6">
        <v>32</v>
      </c>
      <c r="B497" s="32" t="s">
        <v>1535</v>
      </c>
      <c r="C497" s="32" t="s">
        <v>1536</v>
      </c>
      <c r="D497" s="32" t="s">
        <v>1537</v>
      </c>
      <c r="E497" s="1" t="s">
        <v>13</v>
      </c>
      <c r="F497" s="6">
        <v>1</v>
      </c>
      <c r="G497" s="7" t="s">
        <v>8</v>
      </c>
      <c r="H497" s="35">
        <v>24</v>
      </c>
    </row>
    <row r="498" spans="1:8" ht="19.5" x14ac:dyDescent="0.3">
      <c r="A498" s="6">
        <v>32</v>
      </c>
      <c r="B498" s="32" t="s">
        <v>1538</v>
      </c>
      <c r="C498" s="32" t="s">
        <v>1539</v>
      </c>
      <c r="D498" s="32" t="s">
        <v>1540</v>
      </c>
      <c r="E498" s="1" t="s">
        <v>13</v>
      </c>
      <c r="F498" s="6">
        <v>1</v>
      </c>
      <c r="G498" s="7" t="s">
        <v>8</v>
      </c>
      <c r="H498" s="35">
        <v>4</v>
      </c>
    </row>
    <row r="499" spans="1:8" ht="19.5" x14ac:dyDescent="0.3">
      <c r="A499" s="6">
        <v>32</v>
      </c>
      <c r="B499" s="32" t="s">
        <v>1541</v>
      </c>
      <c r="C499" s="32" t="s">
        <v>1542</v>
      </c>
      <c r="D499" s="32" t="s">
        <v>1543</v>
      </c>
      <c r="E499" s="1" t="s">
        <v>13</v>
      </c>
      <c r="F499" s="6">
        <v>1</v>
      </c>
      <c r="G499" s="7" t="s">
        <v>8</v>
      </c>
      <c r="H499" s="35">
        <v>13</v>
      </c>
    </row>
    <row r="500" spans="1:8" ht="19.5" x14ac:dyDescent="0.3">
      <c r="A500" s="6">
        <v>32</v>
      </c>
      <c r="B500" s="32" t="s">
        <v>1544</v>
      </c>
      <c r="C500" s="32" t="s">
        <v>1545</v>
      </c>
      <c r="D500" s="32" t="s">
        <v>1546</v>
      </c>
      <c r="E500" s="1" t="s">
        <v>13</v>
      </c>
      <c r="F500" s="6">
        <v>1</v>
      </c>
      <c r="G500" s="7" t="s">
        <v>8</v>
      </c>
      <c r="H500" s="35">
        <v>8</v>
      </c>
    </row>
    <row r="501" spans="1:8" ht="19.5" x14ac:dyDescent="0.3">
      <c r="A501" s="6">
        <v>32</v>
      </c>
      <c r="B501" s="32" t="s">
        <v>1547</v>
      </c>
      <c r="C501" s="32" t="s">
        <v>1548</v>
      </c>
      <c r="D501" s="32" t="s">
        <v>1549</v>
      </c>
      <c r="E501" s="1" t="s">
        <v>13</v>
      </c>
      <c r="F501" s="6">
        <v>1</v>
      </c>
      <c r="G501" s="7" t="s">
        <v>8</v>
      </c>
      <c r="H501" s="35">
        <v>24</v>
      </c>
    </row>
    <row r="502" spans="1:8" ht="19.5" x14ac:dyDescent="0.3">
      <c r="A502" s="6">
        <v>32</v>
      </c>
      <c r="B502" s="32" t="s">
        <v>1550</v>
      </c>
      <c r="C502" s="32" t="s">
        <v>1551</v>
      </c>
      <c r="D502" s="32" t="s">
        <v>1552</v>
      </c>
      <c r="E502" s="1" t="s">
        <v>13</v>
      </c>
      <c r="F502" s="6">
        <v>1</v>
      </c>
      <c r="G502" s="7" t="s">
        <v>8</v>
      </c>
      <c r="H502" s="35">
        <v>4</v>
      </c>
    </row>
    <row r="503" spans="1:8" ht="19.5" x14ac:dyDescent="0.3">
      <c r="A503" s="6">
        <v>32</v>
      </c>
      <c r="B503" s="32" t="s">
        <v>1553</v>
      </c>
      <c r="C503" s="32" t="s">
        <v>1554</v>
      </c>
      <c r="D503" s="32" t="s">
        <v>1555</v>
      </c>
      <c r="E503" s="1" t="s">
        <v>13</v>
      </c>
      <c r="F503" s="6">
        <v>1</v>
      </c>
      <c r="G503" s="7" t="s">
        <v>8</v>
      </c>
      <c r="H503" s="35">
        <v>13</v>
      </c>
    </row>
    <row r="504" spans="1:8" ht="19.5" x14ac:dyDescent="0.3">
      <c r="A504" s="6">
        <v>32</v>
      </c>
      <c r="B504" s="32" t="s">
        <v>1556</v>
      </c>
      <c r="C504" s="32" t="s">
        <v>1557</v>
      </c>
      <c r="D504" s="32" t="s">
        <v>1558</v>
      </c>
      <c r="E504" s="1" t="s">
        <v>13</v>
      </c>
      <c r="F504" s="6">
        <v>1</v>
      </c>
      <c r="G504" s="7" t="s">
        <v>8</v>
      </c>
      <c r="H504" s="35">
        <v>8</v>
      </c>
    </row>
    <row r="505" spans="1:8" ht="19.5" x14ac:dyDescent="0.3">
      <c r="A505" s="6">
        <v>32</v>
      </c>
      <c r="B505" s="32" t="s">
        <v>1559</v>
      </c>
      <c r="C505" s="32" t="s">
        <v>1560</v>
      </c>
      <c r="D505" s="32" t="s">
        <v>1561</v>
      </c>
      <c r="E505" s="1" t="s">
        <v>13</v>
      </c>
      <c r="F505" s="6">
        <v>1</v>
      </c>
      <c r="G505" s="7" t="s">
        <v>8</v>
      </c>
      <c r="H505" s="35">
        <v>24</v>
      </c>
    </row>
    <row r="506" spans="1:8" ht="19.5" x14ac:dyDescent="0.3">
      <c r="A506" s="6">
        <v>32</v>
      </c>
      <c r="B506" s="32" t="s">
        <v>1562</v>
      </c>
      <c r="C506" s="32" t="s">
        <v>1563</v>
      </c>
      <c r="D506" s="33">
        <v>1402054202</v>
      </c>
      <c r="E506" s="1" t="s">
        <v>13</v>
      </c>
      <c r="F506" s="6">
        <v>1</v>
      </c>
      <c r="G506" s="7" t="s">
        <v>8</v>
      </c>
      <c r="H506" s="35">
        <v>4</v>
      </c>
    </row>
    <row r="507" spans="1:8" ht="19.5" x14ac:dyDescent="0.3">
      <c r="A507" s="6">
        <v>32</v>
      </c>
      <c r="B507" s="32" t="s">
        <v>1564</v>
      </c>
      <c r="C507" s="32" t="s">
        <v>1565</v>
      </c>
      <c r="D507" s="32" t="s">
        <v>1566</v>
      </c>
      <c r="E507" s="1" t="s">
        <v>13</v>
      </c>
      <c r="F507" s="6">
        <v>1</v>
      </c>
      <c r="G507" s="7" t="s">
        <v>8</v>
      </c>
      <c r="H507" s="35">
        <v>13</v>
      </c>
    </row>
    <row r="508" spans="1:8" ht="19.5" x14ac:dyDescent="0.3">
      <c r="A508" s="6">
        <v>32</v>
      </c>
      <c r="B508" s="32" t="s">
        <v>1567</v>
      </c>
      <c r="C508" s="32" t="s">
        <v>1568</v>
      </c>
      <c r="D508" s="32" t="s">
        <v>1569</v>
      </c>
      <c r="E508" s="1" t="s">
        <v>13</v>
      </c>
      <c r="F508" s="6">
        <v>1</v>
      </c>
      <c r="G508" s="7" t="s">
        <v>8</v>
      </c>
      <c r="H508" s="35">
        <v>8</v>
      </c>
    </row>
    <row r="509" spans="1:8" ht="19.5" x14ac:dyDescent="0.3">
      <c r="A509" s="6">
        <v>32</v>
      </c>
      <c r="B509" s="32" t="s">
        <v>1570</v>
      </c>
      <c r="C509" s="32" t="s">
        <v>1571</v>
      </c>
      <c r="D509" s="32" t="s">
        <v>1572</v>
      </c>
      <c r="E509" s="1" t="s">
        <v>13</v>
      </c>
      <c r="F509" s="6">
        <v>1</v>
      </c>
      <c r="G509" s="7" t="s">
        <v>8</v>
      </c>
      <c r="H509" s="35">
        <v>24</v>
      </c>
    </row>
    <row r="510" spans="1:8" ht="19.5" x14ac:dyDescent="0.3">
      <c r="A510" s="6">
        <v>32</v>
      </c>
      <c r="B510" s="32" t="s">
        <v>1573</v>
      </c>
      <c r="C510" s="32" t="s">
        <v>1574</v>
      </c>
      <c r="D510" s="32" t="s">
        <v>1575</v>
      </c>
      <c r="E510" s="1" t="s">
        <v>13</v>
      </c>
      <c r="F510" s="6">
        <v>1</v>
      </c>
      <c r="G510" s="7" t="s">
        <v>8</v>
      </c>
      <c r="H510" s="35">
        <v>4</v>
      </c>
    </row>
    <row r="511" spans="1:8" ht="19.5" x14ac:dyDescent="0.3">
      <c r="A511" s="6">
        <v>32</v>
      </c>
      <c r="B511" s="32" t="s">
        <v>1576</v>
      </c>
      <c r="C511" s="32" t="s">
        <v>1577</v>
      </c>
      <c r="D511" s="32" t="s">
        <v>1578</v>
      </c>
      <c r="E511" s="1" t="s">
        <v>13</v>
      </c>
      <c r="F511" s="6">
        <v>1</v>
      </c>
      <c r="G511" s="7" t="s">
        <v>8</v>
      </c>
      <c r="H511" s="35">
        <v>13</v>
      </c>
    </row>
    <row r="512" spans="1:8" ht="19.5" x14ac:dyDescent="0.3">
      <c r="A512" s="6">
        <v>32</v>
      </c>
      <c r="B512" s="32" t="s">
        <v>1579</v>
      </c>
      <c r="C512" s="32" t="s">
        <v>1580</v>
      </c>
      <c r="D512" s="32" t="s">
        <v>1581</v>
      </c>
      <c r="E512" s="1" t="s">
        <v>13</v>
      </c>
      <c r="F512" s="6">
        <v>1</v>
      </c>
      <c r="G512" s="7" t="s">
        <v>8</v>
      </c>
      <c r="H512" s="35">
        <v>8</v>
      </c>
    </row>
    <row r="513" spans="1:8" ht="19.5" x14ac:dyDescent="0.3">
      <c r="A513" s="6">
        <v>32</v>
      </c>
      <c r="B513" s="32" t="s">
        <v>1582</v>
      </c>
      <c r="C513" s="32" t="s">
        <v>1583</v>
      </c>
      <c r="D513" s="32" t="s">
        <v>1584</v>
      </c>
      <c r="E513" s="1" t="s">
        <v>13</v>
      </c>
      <c r="F513" s="6">
        <v>1</v>
      </c>
      <c r="G513" s="7" t="s">
        <v>8</v>
      </c>
      <c r="H513" s="35">
        <v>24</v>
      </c>
    </row>
    <row r="514" spans="1:8" ht="19.5" x14ac:dyDescent="0.3">
      <c r="A514" s="6">
        <v>32</v>
      </c>
      <c r="B514" s="32" t="s">
        <v>1585</v>
      </c>
      <c r="C514" s="32" t="s">
        <v>1586</v>
      </c>
      <c r="D514" s="32" t="s">
        <v>1587</v>
      </c>
      <c r="E514" s="1" t="s">
        <v>13</v>
      </c>
      <c r="F514" s="6">
        <v>1</v>
      </c>
      <c r="G514" s="7" t="s">
        <v>8</v>
      </c>
      <c r="H514" s="35">
        <v>4</v>
      </c>
    </row>
    <row r="515" spans="1:8" ht="19.5" x14ac:dyDescent="0.3">
      <c r="A515" s="6">
        <v>32</v>
      </c>
      <c r="B515" s="32" t="s">
        <v>1588</v>
      </c>
      <c r="C515" s="32" t="s">
        <v>1589</v>
      </c>
      <c r="D515" s="32" t="s">
        <v>1590</v>
      </c>
      <c r="E515" s="1" t="s">
        <v>13</v>
      </c>
      <c r="F515" s="6">
        <v>1</v>
      </c>
      <c r="G515" s="7" t="s">
        <v>8</v>
      </c>
      <c r="H515" s="35">
        <v>13</v>
      </c>
    </row>
    <row r="516" spans="1:8" ht="19.5" x14ac:dyDescent="0.3">
      <c r="A516" s="6">
        <v>32</v>
      </c>
      <c r="B516" s="32" t="s">
        <v>1591</v>
      </c>
      <c r="C516" s="32" t="s">
        <v>1592</v>
      </c>
      <c r="D516" s="32" t="s">
        <v>1593</v>
      </c>
      <c r="E516" s="1" t="s">
        <v>13</v>
      </c>
      <c r="F516" s="6">
        <v>1</v>
      </c>
      <c r="G516" s="7" t="s">
        <v>8</v>
      </c>
      <c r="H516" s="35">
        <v>8</v>
      </c>
    </row>
    <row r="517" spans="1:8" ht="19.5" x14ac:dyDescent="0.3">
      <c r="A517" s="6">
        <v>32</v>
      </c>
      <c r="B517" s="32" t="s">
        <v>1594</v>
      </c>
      <c r="C517" s="32" t="s">
        <v>1595</v>
      </c>
      <c r="D517" s="32" t="s">
        <v>1596</v>
      </c>
      <c r="E517" s="1" t="s">
        <v>13</v>
      </c>
      <c r="F517" s="6">
        <v>1</v>
      </c>
      <c r="G517" s="7" t="s">
        <v>8</v>
      </c>
      <c r="H517" s="35">
        <v>24</v>
      </c>
    </row>
    <row r="518" spans="1:8" ht="19.5" x14ac:dyDescent="0.3">
      <c r="A518" s="6">
        <v>32</v>
      </c>
      <c r="B518" s="32" t="s">
        <v>1597</v>
      </c>
      <c r="C518" s="32" t="s">
        <v>1598</v>
      </c>
      <c r="D518" s="32" t="s">
        <v>1599</v>
      </c>
      <c r="E518" s="1" t="s">
        <v>13</v>
      </c>
      <c r="F518" s="6">
        <v>1</v>
      </c>
      <c r="G518" s="7" t="s">
        <v>8</v>
      </c>
      <c r="H518" s="35">
        <v>4</v>
      </c>
    </row>
    <row r="519" spans="1:8" ht="19.5" x14ac:dyDescent="0.3">
      <c r="A519" s="6">
        <v>32</v>
      </c>
      <c r="B519" s="32" t="s">
        <v>1600</v>
      </c>
      <c r="C519" s="32" t="s">
        <v>1601</v>
      </c>
      <c r="D519" s="32" t="s">
        <v>1602</v>
      </c>
      <c r="E519" s="1" t="s">
        <v>13</v>
      </c>
      <c r="F519" s="6">
        <v>1</v>
      </c>
      <c r="G519" s="7" t="s">
        <v>8</v>
      </c>
      <c r="H519" s="35">
        <v>13</v>
      </c>
    </row>
    <row r="520" spans="1:8" ht="19.5" x14ac:dyDescent="0.3">
      <c r="A520" s="6">
        <v>32</v>
      </c>
      <c r="B520" s="32" t="s">
        <v>1603</v>
      </c>
      <c r="C520" s="32" t="s">
        <v>1604</v>
      </c>
      <c r="D520" s="32" t="s">
        <v>1605</v>
      </c>
      <c r="E520" s="1" t="s">
        <v>13</v>
      </c>
      <c r="F520" s="6">
        <v>1</v>
      </c>
      <c r="G520" s="7" t="s">
        <v>8</v>
      </c>
      <c r="H520" s="35">
        <v>8</v>
      </c>
    </row>
    <row r="521" spans="1:8" ht="19.5" x14ac:dyDescent="0.3">
      <c r="A521" s="6">
        <v>32</v>
      </c>
      <c r="B521" s="32" t="s">
        <v>1606</v>
      </c>
      <c r="C521" s="32" t="s">
        <v>1607</v>
      </c>
      <c r="D521" s="32" t="s">
        <v>1608</v>
      </c>
      <c r="E521" s="1" t="s">
        <v>13</v>
      </c>
      <c r="F521" s="6">
        <v>1</v>
      </c>
      <c r="G521" s="7" t="s">
        <v>8</v>
      </c>
      <c r="H521" s="35">
        <v>24</v>
      </c>
    </row>
    <row r="522" spans="1:8" ht="19.5" x14ac:dyDescent="0.3">
      <c r="A522" s="6">
        <v>32</v>
      </c>
      <c r="B522" s="32" t="s">
        <v>1609</v>
      </c>
      <c r="C522" s="32" t="s">
        <v>1610</v>
      </c>
      <c r="D522" s="32" t="s">
        <v>1611</v>
      </c>
      <c r="E522" s="1" t="s">
        <v>13</v>
      </c>
      <c r="F522" s="6">
        <v>1</v>
      </c>
      <c r="G522" s="7" t="s">
        <v>8</v>
      </c>
      <c r="H522" s="35">
        <v>4</v>
      </c>
    </row>
    <row r="523" spans="1:8" ht="19.5" x14ac:dyDescent="0.3">
      <c r="A523" s="6">
        <v>32</v>
      </c>
      <c r="B523" s="32" t="s">
        <v>1612</v>
      </c>
      <c r="C523" s="32" t="s">
        <v>1613</v>
      </c>
      <c r="D523" s="32" t="s">
        <v>1614</v>
      </c>
      <c r="E523" s="1" t="s">
        <v>13</v>
      </c>
      <c r="F523" s="6">
        <v>1</v>
      </c>
      <c r="G523" s="7" t="s">
        <v>8</v>
      </c>
      <c r="H523" s="35">
        <v>13</v>
      </c>
    </row>
    <row r="524" spans="1:8" ht="19.5" x14ac:dyDescent="0.3">
      <c r="A524" s="6">
        <v>32</v>
      </c>
      <c r="B524" s="32" t="s">
        <v>1615</v>
      </c>
      <c r="C524" s="32" t="s">
        <v>1616</v>
      </c>
      <c r="D524" s="32" t="s">
        <v>1617</v>
      </c>
      <c r="E524" s="1" t="s">
        <v>13</v>
      </c>
      <c r="F524" s="6">
        <v>1</v>
      </c>
      <c r="G524" s="7" t="s">
        <v>8</v>
      </c>
      <c r="H524" s="35">
        <v>8</v>
      </c>
    </row>
    <row r="525" spans="1:8" ht="19.5" x14ac:dyDescent="0.3">
      <c r="A525" s="6">
        <v>32</v>
      </c>
      <c r="B525" s="32" t="s">
        <v>1618</v>
      </c>
      <c r="C525" s="32" t="s">
        <v>1619</v>
      </c>
      <c r="D525" s="32" t="s">
        <v>1620</v>
      </c>
      <c r="E525" s="1" t="s">
        <v>13</v>
      </c>
      <c r="F525" s="6">
        <v>1</v>
      </c>
      <c r="G525" s="7" t="s">
        <v>8</v>
      </c>
      <c r="H525" s="35">
        <v>24</v>
      </c>
    </row>
    <row r="526" spans="1:8" ht="19.5" x14ac:dyDescent="0.3">
      <c r="A526" s="6">
        <v>32</v>
      </c>
      <c r="B526" s="32" t="s">
        <v>1621</v>
      </c>
      <c r="C526" s="32" t="s">
        <v>1622</v>
      </c>
      <c r="D526" s="32" t="s">
        <v>1623</v>
      </c>
      <c r="E526" s="1" t="s">
        <v>13</v>
      </c>
      <c r="F526" s="6">
        <v>1</v>
      </c>
      <c r="G526" s="7" t="s">
        <v>8</v>
      </c>
      <c r="H526" s="35">
        <v>4</v>
      </c>
    </row>
    <row r="527" spans="1:8" ht="19.5" x14ac:dyDescent="0.3">
      <c r="A527" s="6">
        <v>32</v>
      </c>
      <c r="B527" s="32" t="s">
        <v>1624</v>
      </c>
      <c r="C527" s="32" t="s">
        <v>1625</v>
      </c>
      <c r="D527" s="32" t="s">
        <v>1626</v>
      </c>
      <c r="E527" s="1" t="s">
        <v>13</v>
      </c>
      <c r="F527" s="6">
        <v>1</v>
      </c>
      <c r="G527" s="7" t="s">
        <v>8</v>
      </c>
      <c r="H527" s="35">
        <v>13</v>
      </c>
    </row>
    <row r="528" spans="1:8" ht="19.5" x14ac:dyDescent="0.3">
      <c r="A528" s="6">
        <v>32</v>
      </c>
      <c r="B528" s="32" t="s">
        <v>1627</v>
      </c>
      <c r="C528" s="32" t="s">
        <v>1628</v>
      </c>
      <c r="D528" s="32" t="s">
        <v>1629</v>
      </c>
      <c r="E528" s="1" t="s">
        <v>13</v>
      </c>
      <c r="F528" s="6">
        <v>1</v>
      </c>
      <c r="G528" s="7" t="s">
        <v>8</v>
      </c>
      <c r="H528" s="35">
        <v>8</v>
      </c>
    </row>
    <row r="529" spans="1:8" ht="19.5" x14ac:dyDescent="0.3">
      <c r="A529" s="6">
        <v>32</v>
      </c>
      <c r="B529" s="32" t="s">
        <v>1630</v>
      </c>
      <c r="C529" s="32" t="s">
        <v>1631</v>
      </c>
      <c r="D529" s="32" t="s">
        <v>1632</v>
      </c>
      <c r="E529" s="1" t="s">
        <v>13</v>
      </c>
      <c r="F529" s="6">
        <v>1</v>
      </c>
      <c r="G529" s="7" t="s">
        <v>8</v>
      </c>
      <c r="H529" s="35">
        <v>24</v>
      </c>
    </row>
    <row r="530" spans="1:8" ht="19.5" x14ac:dyDescent="0.3">
      <c r="A530" s="6">
        <v>32</v>
      </c>
      <c r="B530" s="32" t="s">
        <v>1633</v>
      </c>
      <c r="C530" s="32" t="s">
        <v>1634</v>
      </c>
      <c r="D530" s="32" t="s">
        <v>1635</v>
      </c>
      <c r="E530" s="1" t="s">
        <v>13</v>
      </c>
      <c r="F530" s="6">
        <v>1</v>
      </c>
      <c r="G530" s="7" t="s">
        <v>8</v>
      </c>
      <c r="H530" s="35">
        <v>4</v>
      </c>
    </row>
    <row r="531" spans="1:8" ht="19.5" x14ac:dyDescent="0.3">
      <c r="A531" s="6">
        <v>32</v>
      </c>
      <c r="B531" s="32" t="s">
        <v>1636</v>
      </c>
      <c r="C531" s="32" t="s">
        <v>1637</v>
      </c>
      <c r="D531" s="32" t="s">
        <v>1638</v>
      </c>
      <c r="E531" s="1" t="s">
        <v>13</v>
      </c>
      <c r="F531" s="6">
        <v>1</v>
      </c>
      <c r="G531" s="7" t="s">
        <v>8</v>
      </c>
      <c r="H531" s="35">
        <v>13</v>
      </c>
    </row>
    <row r="532" spans="1:8" ht="19.5" x14ac:dyDescent="0.3">
      <c r="A532" s="6">
        <v>32</v>
      </c>
      <c r="B532" s="32" t="s">
        <v>1639</v>
      </c>
      <c r="C532" s="32" t="s">
        <v>1640</v>
      </c>
      <c r="D532" s="32" t="s">
        <v>1641</v>
      </c>
      <c r="E532" s="1" t="s">
        <v>13</v>
      </c>
      <c r="F532" s="6">
        <v>1</v>
      </c>
      <c r="G532" s="7" t="s">
        <v>8</v>
      </c>
      <c r="H532" s="35">
        <v>8</v>
      </c>
    </row>
    <row r="533" spans="1:8" ht="19.5" x14ac:dyDescent="0.3">
      <c r="A533" s="6">
        <v>32</v>
      </c>
      <c r="B533" s="32" t="s">
        <v>1642</v>
      </c>
      <c r="C533" s="32" t="s">
        <v>1643</v>
      </c>
      <c r="D533" s="32" t="s">
        <v>1644</v>
      </c>
      <c r="E533" s="1" t="s">
        <v>13</v>
      </c>
      <c r="F533" s="6">
        <v>1</v>
      </c>
      <c r="G533" s="7" t="s">
        <v>8</v>
      </c>
      <c r="H533" s="35">
        <v>24</v>
      </c>
    </row>
    <row r="534" spans="1:8" ht="19.5" x14ac:dyDescent="0.3">
      <c r="A534" s="6">
        <v>32</v>
      </c>
      <c r="B534" s="32" t="s">
        <v>1645</v>
      </c>
      <c r="C534" s="32" t="s">
        <v>1646</v>
      </c>
      <c r="D534" s="32" t="s">
        <v>1647</v>
      </c>
      <c r="E534" s="1" t="s">
        <v>13</v>
      </c>
      <c r="F534" s="6">
        <v>1</v>
      </c>
      <c r="G534" s="7" t="s">
        <v>8</v>
      </c>
      <c r="H534" s="35">
        <v>4</v>
      </c>
    </row>
    <row r="535" spans="1:8" ht="19.5" x14ac:dyDescent="0.3">
      <c r="A535" s="6">
        <v>32</v>
      </c>
      <c r="B535" s="32" t="s">
        <v>1648</v>
      </c>
      <c r="C535" s="32" t="s">
        <v>1649</v>
      </c>
      <c r="D535" s="33">
        <v>1869047850</v>
      </c>
      <c r="E535" s="1" t="s">
        <v>13</v>
      </c>
      <c r="F535" s="6">
        <v>1</v>
      </c>
      <c r="G535" s="7" t="s">
        <v>8</v>
      </c>
      <c r="H535" s="35">
        <v>13</v>
      </c>
    </row>
    <row r="536" spans="1:8" ht="19.5" x14ac:dyDescent="0.3">
      <c r="A536" s="6">
        <v>32</v>
      </c>
      <c r="B536" s="32" t="s">
        <v>1650</v>
      </c>
      <c r="C536" s="32" t="s">
        <v>1651</v>
      </c>
      <c r="D536" s="32" t="s">
        <v>1652</v>
      </c>
      <c r="E536" s="1" t="s">
        <v>13</v>
      </c>
      <c r="F536" s="6">
        <v>1</v>
      </c>
      <c r="G536" s="7" t="s">
        <v>8</v>
      </c>
      <c r="H536" s="35">
        <v>8</v>
      </c>
    </row>
    <row r="537" spans="1:8" ht="19.5" x14ac:dyDescent="0.3">
      <c r="A537" s="6">
        <v>32</v>
      </c>
      <c r="B537" s="32" t="s">
        <v>1653</v>
      </c>
      <c r="C537" s="32" t="s">
        <v>1654</v>
      </c>
      <c r="D537" s="32" t="s">
        <v>1655</v>
      </c>
      <c r="E537" s="1" t="s">
        <v>13</v>
      </c>
      <c r="F537" s="6">
        <v>1</v>
      </c>
      <c r="G537" s="7" t="s">
        <v>8</v>
      </c>
      <c r="H537" s="35">
        <v>24</v>
      </c>
    </row>
    <row r="538" spans="1:8" ht="19.5" x14ac:dyDescent="0.3">
      <c r="A538" s="6">
        <v>32</v>
      </c>
      <c r="B538" s="32" t="s">
        <v>1656</v>
      </c>
      <c r="C538" s="32" t="s">
        <v>1657</v>
      </c>
      <c r="D538" s="32" t="s">
        <v>1658</v>
      </c>
      <c r="E538" s="1" t="s">
        <v>13</v>
      </c>
      <c r="F538" s="6">
        <v>1</v>
      </c>
      <c r="G538" s="7" t="s">
        <v>8</v>
      </c>
      <c r="H538" s="35">
        <v>4</v>
      </c>
    </row>
    <row r="539" spans="1:8" ht="19.5" x14ac:dyDescent="0.3">
      <c r="A539" s="6">
        <v>32</v>
      </c>
      <c r="B539" s="32" t="s">
        <v>1659</v>
      </c>
      <c r="C539" s="32" t="s">
        <v>1660</v>
      </c>
      <c r="D539" s="32" t="s">
        <v>1661</v>
      </c>
      <c r="E539" s="1" t="s">
        <v>13</v>
      </c>
      <c r="F539" s="6">
        <v>1</v>
      </c>
      <c r="G539" s="7" t="s">
        <v>8</v>
      </c>
      <c r="H539" s="35">
        <v>13</v>
      </c>
    </row>
    <row r="540" spans="1:8" ht="19.5" x14ac:dyDescent="0.3">
      <c r="A540" s="6">
        <v>32</v>
      </c>
      <c r="B540" s="32" t="s">
        <v>1662</v>
      </c>
      <c r="C540" s="32" t="s">
        <v>1663</v>
      </c>
      <c r="D540" s="32" t="s">
        <v>1664</v>
      </c>
      <c r="E540" s="1" t="s">
        <v>13</v>
      </c>
      <c r="F540" s="6">
        <v>1</v>
      </c>
      <c r="G540" s="7" t="s">
        <v>8</v>
      </c>
      <c r="H540" s="35">
        <v>8</v>
      </c>
    </row>
    <row r="541" spans="1:8" ht="19.5" x14ac:dyDescent="0.3">
      <c r="A541" s="6">
        <v>32</v>
      </c>
      <c r="B541" s="32" t="s">
        <v>1665</v>
      </c>
      <c r="C541" s="32" t="s">
        <v>1666</v>
      </c>
      <c r="D541" s="32" t="s">
        <v>1667</v>
      </c>
      <c r="E541" s="1" t="s">
        <v>13</v>
      </c>
      <c r="F541" s="6">
        <v>1</v>
      </c>
      <c r="G541" s="7" t="s">
        <v>8</v>
      </c>
      <c r="H541" s="35">
        <v>24</v>
      </c>
    </row>
    <row r="542" spans="1:8" ht="19.5" x14ac:dyDescent="0.3">
      <c r="A542" s="6">
        <v>32</v>
      </c>
      <c r="B542" s="32" t="s">
        <v>1668</v>
      </c>
      <c r="C542" s="32" t="s">
        <v>1669</v>
      </c>
      <c r="D542" s="32" t="s">
        <v>1670</v>
      </c>
      <c r="E542" s="1" t="s">
        <v>13</v>
      </c>
      <c r="F542" s="6">
        <v>1</v>
      </c>
      <c r="G542" s="7" t="s">
        <v>8</v>
      </c>
      <c r="H542" s="35">
        <v>4</v>
      </c>
    </row>
    <row r="543" spans="1:8" ht="19.5" x14ac:dyDescent="0.3">
      <c r="A543" s="6">
        <v>32</v>
      </c>
      <c r="B543" s="32" t="s">
        <v>1671</v>
      </c>
      <c r="C543" s="32" t="s">
        <v>1672</v>
      </c>
      <c r="D543" s="32" t="s">
        <v>1673</v>
      </c>
      <c r="E543" s="1" t="s">
        <v>13</v>
      </c>
      <c r="F543" s="6">
        <v>1</v>
      </c>
      <c r="G543" s="7" t="s">
        <v>8</v>
      </c>
      <c r="H543" s="35">
        <v>13</v>
      </c>
    </row>
    <row r="544" spans="1:8" ht="19.5" x14ac:dyDescent="0.3">
      <c r="A544" s="6">
        <v>32</v>
      </c>
      <c r="B544" s="32" t="s">
        <v>1674</v>
      </c>
      <c r="C544" s="32" t="s">
        <v>1674</v>
      </c>
      <c r="D544" s="32" t="s">
        <v>1675</v>
      </c>
      <c r="E544" s="1" t="s">
        <v>13</v>
      </c>
      <c r="F544" s="6">
        <v>1</v>
      </c>
      <c r="G544" s="7" t="s">
        <v>8</v>
      </c>
      <c r="H544" s="35">
        <v>8</v>
      </c>
    </row>
    <row r="545" spans="1:8" ht="19.5" x14ac:dyDescent="0.3">
      <c r="A545" s="6">
        <v>32</v>
      </c>
      <c r="B545" s="32" t="s">
        <v>1676</v>
      </c>
      <c r="C545" s="32" t="s">
        <v>1677</v>
      </c>
      <c r="D545" s="32" t="s">
        <v>1678</v>
      </c>
      <c r="E545" s="1" t="s">
        <v>13</v>
      </c>
      <c r="F545" s="6">
        <v>1</v>
      </c>
      <c r="G545" s="7" t="s">
        <v>8</v>
      </c>
      <c r="H545" s="35">
        <v>24</v>
      </c>
    </row>
    <row r="546" spans="1:8" ht="19.5" x14ac:dyDescent="0.3">
      <c r="A546" s="6">
        <v>32</v>
      </c>
      <c r="B546" s="32" t="s">
        <v>1679</v>
      </c>
      <c r="C546" s="32" t="s">
        <v>1680</v>
      </c>
      <c r="D546" s="32" t="s">
        <v>1681</v>
      </c>
      <c r="E546" s="1" t="s">
        <v>13</v>
      </c>
      <c r="F546" s="6">
        <v>1</v>
      </c>
      <c r="G546" s="7" t="s">
        <v>8</v>
      </c>
      <c r="H546" s="35">
        <v>4</v>
      </c>
    </row>
    <row r="547" spans="1:8" ht="19.5" x14ac:dyDescent="0.3">
      <c r="A547" s="6">
        <v>32</v>
      </c>
      <c r="B547" s="32" t="s">
        <v>1682</v>
      </c>
      <c r="C547" s="32" t="s">
        <v>1683</v>
      </c>
      <c r="D547" s="32" t="s">
        <v>1684</v>
      </c>
      <c r="E547" s="1" t="s">
        <v>13</v>
      </c>
      <c r="F547" s="6">
        <v>1</v>
      </c>
      <c r="G547" s="7" t="s">
        <v>8</v>
      </c>
      <c r="H547" s="35">
        <v>13</v>
      </c>
    </row>
    <row r="548" spans="1:8" ht="19.5" x14ac:dyDescent="0.3">
      <c r="A548" s="6">
        <v>32</v>
      </c>
      <c r="B548" s="32" t="s">
        <v>1685</v>
      </c>
      <c r="C548" s="32" t="s">
        <v>1686</v>
      </c>
      <c r="D548" s="32" t="s">
        <v>1687</v>
      </c>
      <c r="E548" s="1" t="s">
        <v>13</v>
      </c>
      <c r="F548" s="6">
        <v>1</v>
      </c>
      <c r="G548" s="7" t="s">
        <v>8</v>
      </c>
      <c r="H548" s="35">
        <v>8</v>
      </c>
    </row>
    <row r="549" spans="1:8" ht="19.5" x14ac:dyDescent="0.3">
      <c r="A549" s="6">
        <v>32</v>
      </c>
      <c r="B549" s="32" t="s">
        <v>1688</v>
      </c>
      <c r="C549" s="32" t="s">
        <v>1689</v>
      </c>
      <c r="D549" s="32" t="s">
        <v>1690</v>
      </c>
      <c r="E549" s="1" t="s">
        <v>13</v>
      </c>
      <c r="F549" s="6">
        <v>1</v>
      </c>
      <c r="G549" s="7" t="s">
        <v>8</v>
      </c>
      <c r="H549" s="35">
        <v>24</v>
      </c>
    </row>
    <row r="550" spans="1:8" ht="19.5" x14ac:dyDescent="0.3">
      <c r="A550" s="6">
        <v>32</v>
      </c>
      <c r="B550" s="32" t="s">
        <v>1691</v>
      </c>
      <c r="C550" s="32" t="s">
        <v>1692</v>
      </c>
      <c r="D550" s="32" t="s">
        <v>1693</v>
      </c>
      <c r="E550" s="1" t="s">
        <v>13</v>
      </c>
      <c r="F550" s="6">
        <v>1</v>
      </c>
      <c r="G550" s="7" t="s">
        <v>8</v>
      </c>
      <c r="H550" s="35">
        <v>4</v>
      </c>
    </row>
    <row r="551" spans="1:8" ht="19.5" x14ac:dyDescent="0.3">
      <c r="A551" s="6">
        <v>32</v>
      </c>
      <c r="B551" s="32" t="s">
        <v>1694</v>
      </c>
      <c r="C551" s="32" t="s">
        <v>1695</v>
      </c>
      <c r="D551" s="32" t="s">
        <v>1696</v>
      </c>
      <c r="E551" s="1" t="s">
        <v>13</v>
      </c>
      <c r="F551" s="6">
        <v>1</v>
      </c>
      <c r="G551" s="7" t="s">
        <v>8</v>
      </c>
      <c r="H551" s="35">
        <v>13</v>
      </c>
    </row>
    <row r="552" spans="1:8" ht="19.5" x14ac:dyDescent="0.3">
      <c r="A552" s="6">
        <v>32</v>
      </c>
      <c r="B552" s="32" t="s">
        <v>87</v>
      </c>
      <c r="C552" s="32" t="s">
        <v>1697</v>
      </c>
      <c r="D552" s="32" t="s">
        <v>1698</v>
      </c>
      <c r="E552" s="1" t="s">
        <v>13</v>
      </c>
      <c r="F552" s="6">
        <v>1</v>
      </c>
      <c r="G552" s="7" t="s">
        <v>8</v>
      </c>
      <c r="H552" s="35">
        <v>8</v>
      </c>
    </row>
    <row r="553" spans="1:8" ht="19.5" x14ac:dyDescent="0.3">
      <c r="A553" s="6">
        <v>32</v>
      </c>
      <c r="B553" s="32" t="s">
        <v>1699</v>
      </c>
      <c r="C553" s="32" t="s">
        <v>1700</v>
      </c>
      <c r="D553" s="32" t="s">
        <v>1701</v>
      </c>
      <c r="E553" s="1" t="s">
        <v>13</v>
      </c>
      <c r="F553" s="6">
        <v>1</v>
      </c>
      <c r="G553" s="7" t="s">
        <v>8</v>
      </c>
      <c r="H553" s="35">
        <v>24</v>
      </c>
    </row>
    <row r="554" spans="1:8" ht="19.5" x14ac:dyDescent="0.3">
      <c r="A554" s="6">
        <v>32</v>
      </c>
      <c r="B554" s="32" t="s">
        <v>1702</v>
      </c>
      <c r="C554" s="32" t="s">
        <v>1703</v>
      </c>
      <c r="D554" s="32" t="s">
        <v>1704</v>
      </c>
      <c r="E554" s="1" t="s">
        <v>13</v>
      </c>
      <c r="F554" s="6">
        <v>1</v>
      </c>
      <c r="G554" s="7" t="s">
        <v>8</v>
      </c>
      <c r="H554" s="35">
        <v>4</v>
      </c>
    </row>
    <row r="555" spans="1:8" ht="19.5" x14ac:dyDescent="0.3">
      <c r="A555" s="6">
        <v>32</v>
      </c>
      <c r="B555" s="32" t="s">
        <v>1705</v>
      </c>
      <c r="C555" s="32" t="s">
        <v>1706</v>
      </c>
      <c r="D555" s="32" t="s">
        <v>1707</v>
      </c>
      <c r="E555" s="1" t="s">
        <v>13</v>
      </c>
      <c r="F555" s="6">
        <v>1</v>
      </c>
      <c r="G555" s="7" t="s">
        <v>8</v>
      </c>
      <c r="H555" s="35">
        <v>13</v>
      </c>
    </row>
    <row r="556" spans="1:8" ht="19.5" x14ac:dyDescent="0.3">
      <c r="A556" s="6">
        <v>32</v>
      </c>
      <c r="B556" s="32" t="s">
        <v>1708</v>
      </c>
      <c r="C556" s="32" t="s">
        <v>1709</v>
      </c>
      <c r="D556" s="32" t="s">
        <v>1710</v>
      </c>
      <c r="E556" s="1" t="s">
        <v>13</v>
      </c>
      <c r="F556" s="6">
        <v>1</v>
      </c>
      <c r="G556" s="7" t="s">
        <v>8</v>
      </c>
      <c r="H556" s="35">
        <v>8</v>
      </c>
    </row>
    <row r="557" spans="1:8" ht="19.5" x14ac:dyDescent="0.3">
      <c r="A557" s="6">
        <v>32</v>
      </c>
      <c r="B557" s="32" t="s">
        <v>1711</v>
      </c>
      <c r="C557" s="32" t="s">
        <v>1712</v>
      </c>
      <c r="D557" s="32" t="s">
        <v>1713</v>
      </c>
      <c r="E557" s="1" t="s">
        <v>13</v>
      </c>
      <c r="F557" s="6">
        <v>1</v>
      </c>
      <c r="G557" s="7" t="s">
        <v>8</v>
      </c>
      <c r="H557" s="35">
        <v>24</v>
      </c>
    </row>
    <row r="558" spans="1:8" ht="19.5" x14ac:dyDescent="0.3">
      <c r="A558" s="6">
        <v>32</v>
      </c>
      <c r="B558" s="32" t="s">
        <v>1714</v>
      </c>
      <c r="C558" s="32" t="s">
        <v>1715</v>
      </c>
      <c r="D558" s="32" t="s">
        <v>1716</v>
      </c>
      <c r="E558" s="1" t="s">
        <v>13</v>
      </c>
      <c r="F558" s="6">
        <v>1</v>
      </c>
      <c r="G558" s="7" t="s">
        <v>8</v>
      </c>
      <c r="H558" s="35">
        <v>4</v>
      </c>
    </row>
    <row r="559" spans="1:8" ht="19.5" x14ac:dyDescent="0.3">
      <c r="A559" s="6">
        <v>32</v>
      </c>
      <c r="B559" s="32" t="s">
        <v>1717</v>
      </c>
      <c r="C559" s="32" t="s">
        <v>1718</v>
      </c>
      <c r="D559" s="32" t="s">
        <v>1719</v>
      </c>
      <c r="E559" s="1" t="s">
        <v>13</v>
      </c>
      <c r="F559" s="6">
        <v>1</v>
      </c>
      <c r="G559" s="7" t="s">
        <v>8</v>
      </c>
      <c r="H559" s="35">
        <v>13</v>
      </c>
    </row>
    <row r="560" spans="1:8" ht="19.5" x14ac:dyDescent="0.3">
      <c r="A560" s="6">
        <v>32</v>
      </c>
      <c r="B560" s="32" t="s">
        <v>1720</v>
      </c>
      <c r="C560" s="32" t="s">
        <v>1721</v>
      </c>
      <c r="D560" s="32" t="s">
        <v>1722</v>
      </c>
      <c r="E560" s="1" t="s">
        <v>13</v>
      </c>
      <c r="F560" s="6">
        <v>1</v>
      </c>
      <c r="G560" s="7" t="s">
        <v>8</v>
      </c>
      <c r="H560" s="35">
        <v>8</v>
      </c>
    </row>
    <row r="561" spans="1:8" ht="19.5" x14ac:dyDescent="0.3">
      <c r="A561" s="6">
        <v>32</v>
      </c>
      <c r="B561" s="32" t="s">
        <v>1723</v>
      </c>
      <c r="C561" s="32" t="s">
        <v>1724</v>
      </c>
      <c r="D561" s="33">
        <v>1558036080</v>
      </c>
      <c r="E561" s="1" t="s">
        <v>13</v>
      </c>
      <c r="F561" s="6">
        <v>1</v>
      </c>
      <c r="G561" s="7" t="s">
        <v>8</v>
      </c>
      <c r="H561" s="35">
        <v>24</v>
      </c>
    </row>
    <row r="562" spans="1:8" ht="19.5" x14ac:dyDescent="0.3">
      <c r="A562" s="6">
        <v>32</v>
      </c>
      <c r="B562" s="32" t="s">
        <v>1725</v>
      </c>
      <c r="C562" s="32" t="s">
        <v>1726</v>
      </c>
      <c r="D562" s="32" t="s">
        <v>1727</v>
      </c>
      <c r="E562" s="1" t="s">
        <v>13</v>
      </c>
      <c r="F562" s="6">
        <v>1</v>
      </c>
      <c r="G562" s="7" t="s">
        <v>8</v>
      </c>
      <c r="H562" s="35">
        <v>4</v>
      </c>
    </row>
    <row r="563" spans="1:8" ht="19.5" x14ac:dyDescent="0.3">
      <c r="A563" s="6">
        <v>32</v>
      </c>
      <c r="B563" s="32" t="s">
        <v>1728</v>
      </c>
      <c r="C563" s="32" t="s">
        <v>1729</v>
      </c>
      <c r="D563" s="32" t="s">
        <v>1730</v>
      </c>
      <c r="E563" s="1" t="s">
        <v>13</v>
      </c>
      <c r="F563" s="6">
        <v>1</v>
      </c>
      <c r="G563" s="7" t="s">
        <v>8</v>
      </c>
      <c r="H563" s="35">
        <v>13</v>
      </c>
    </row>
    <row r="564" spans="1:8" ht="19.5" x14ac:dyDescent="0.3">
      <c r="A564" s="6">
        <v>32</v>
      </c>
      <c r="B564" s="32" t="s">
        <v>1731</v>
      </c>
      <c r="C564" s="32" t="s">
        <v>1732</v>
      </c>
      <c r="D564" s="32" t="s">
        <v>1733</v>
      </c>
      <c r="E564" s="1" t="s">
        <v>13</v>
      </c>
      <c r="F564" s="6">
        <v>1</v>
      </c>
      <c r="G564" s="7" t="s">
        <v>8</v>
      </c>
      <c r="H564" s="35">
        <v>8</v>
      </c>
    </row>
    <row r="565" spans="1:8" ht="19.5" x14ac:dyDescent="0.3">
      <c r="A565" s="6">
        <v>32</v>
      </c>
      <c r="B565" s="32" t="s">
        <v>1734</v>
      </c>
      <c r="C565" s="32" t="s">
        <v>1735</v>
      </c>
      <c r="D565" s="32" t="s">
        <v>1736</v>
      </c>
      <c r="E565" s="1" t="s">
        <v>13</v>
      </c>
      <c r="F565" s="6">
        <v>1</v>
      </c>
      <c r="G565" s="7" t="s">
        <v>8</v>
      </c>
      <c r="H565" s="35">
        <v>24</v>
      </c>
    </row>
    <row r="566" spans="1:8" ht="19.5" x14ac:dyDescent="0.3">
      <c r="A566" s="6">
        <v>32</v>
      </c>
      <c r="B566" s="32" t="s">
        <v>1737</v>
      </c>
      <c r="C566" s="32" t="s">
        <v>1738</v>
      </c>
      <c r="D566" s="32" t="s">
        <v>1739</v>
      </c>
      <c r="E566" s="1" t="s">
        <v>13</v>
      </c>
      <c r="F566" s="6">
        <v>1</v>
      </c>
      <c r="G566" s="7" t="s">
        <v>8</v>
      </c>
      <c r="H566" s="35">
        <v>4</v>
      </c>
    </row>
    <row r="567" spans="1:8" ht="19.5" x14ac:dyDescent="0.3">
      <c r="A567" s="6">
        <v>32</v>
      </c>
      <c r="B567" s="32" t="s">
        <v>1740</v>
      </c>
      <c r="C567" s="32" t="s">
        <v>1741</v>
      </c>
      <c r="D567" s="32" t="s">
        <v>1742</v>
      </c>
      <c r="E567" s="1" t="s">
        <v>13</v>
      </c>
      <c r="F567" s="6">
        <v>1</v>
      </c>
      <c r="G567" s="7" t="s">
        <v>8</v>
      </c>
      <c r="H567" s="35">
        <v>13</v>
      </c>
    </row>
    <row r="568" spans="1:8" ht="19.5" x14ac:dyDescent="0.3">
      <c r="A568" s="6">
        <v>32</v>
      </c>
      <c r="B568" s="32" t="s">
        <v>1743</v>
      </c>
      <c r="C568" s="32" t="s">
        <v>1744</v>
      </c>
      <c r="D568" s="32" t="s">
        <v>1745</v>
      </c>
      <c r="E568" s="1" t="s">
        <v>13</v>
      </c>
      <c r="F568" s="6">
        <v>1</v>
      </c>
      <c r="G568" s="7" t="s">
        <v>8</v>
      </c>
      <c r="H568" s="35">
        <v>8</v>
      </c>
    </row>
    <row r="569" spans="1:8" ht="19.5" x14ac:dyDescent="0.3">
      <c r="A569" s="6">
        <v>32</v>
      </c>
      <c r="B569" s="32" t="s">
        <v>1746</v>
      </c>
      <c r="C569" s="32" t="s">
        <v>1747</v>
      </c>
      <c r="D569" s="33">
        <v>1915859045</v>
      </c>
      <c r="E569" s="1" t="s">
        <v>13</v>
      </c>
      <c r="F569" s="6">
        <v>1</v>
      </c>
      <c r="G569" s="7" t="s">
        <v>8</v>
      </c>
      <c r="H569" s="35">
        <v>24</v>
      </c>
    </row>
    <row r="570" spans="1:8" ht="19.5" x14ac:dyDescent="0.3">
      <c r="A570" s="6">
        <v>32</v>
      </c>
      <c r="B570" s="32" t="s">
        <v>1748</v>
      </c>
      <c r="C570" s="32" t="s">
        <v>1749</v>
      </c>
      <c r="D570" s="32" t="s">
        <v>1750</v>
      </c>
      <c r="E570" s="1" t="s">
        <v>13</v>
      </c>
      <c r="F570" s="6">
        <v>1</v>
      </c>
      <c r="G570" s="7" t="s">
        <v>8</v>
      </c>
      <c r="H570" s="35">
        <v>4</v>
      </c>
    </row>
    <row r="571" spans="1:8" ht="19.5" x14ac:dyDescent="0.3">
      <c r="A571" s="6">
        <v>32</v>
      </c>
      <c r="B571" s="32" t="s">
        <v>1751</v>
      </c>
      <c r="C571" s="32" t="s">
        <v>1752</v>
      </c>
      <c r="D571" s="32" t="s">
        <v>1753</v>
      </c>
      <c r="E571" s="1" t="s">
        <v>13</v>
      </c>
      <c r="F571" s="6">
        <v>1</v>
      </c>
      <c r="G571" s="7" t="s">
        <v>8</v>
      </c>
      <c r="H571" s="35">
        <v>13</v>
      </c>
    </row>
    <row r="572" spans="1:8" ht="19.5" x14ac:dyDescent="0.3">
      <c r="A572" s="6">
        <v>32</v>
      </c>
      <c r="B572" s="32" t="s">
        <v>1754</v>
      </c>
      <c r="C572" s="32" t="s">
        <v>1755</v>
      </c>
      <c r="D572" s="32" t="s">
        <v>1756</v>
      </c>
      <c r="E572" s="1" t="s">
        <v>13</v>
      </c>
      <c r="F572" s="6">
        <v>1</v>
      </c>
      <c r="G572" s="7" t="s">
        <v>8</v>
      </c>
      <c r="H572" s="35">
        <v>8</v>
      </c>
    </row>
    <row r="573" spans="1:8" ht="19.5" x14ac:dyDescent="0.3">
      <c r="A573" s="6">
        <v>32</v>
      </c>
      <c r="B573" s="32" t="s">
        <v>1757</v>
      </c>
      <c r="C573" s="32" t="s">
        <v>1758</v>
      </c>
      <c r="D573" s="32" t="s">
        <v>1759</v>
      </c>
      <c r="E573" s="1" t="s">
        <v>13</v>
      </c>
      <c r="F573" s="6">
        <v>1</v>
      </c>
      <c r="G573" s="7" t="s">
        <v>8</v>
      </c>
      <c r="H573" s="35">
        <v>24</v>
      </c>
    </row>
    <row r="574" spans="1:8" ht="19.5" x14ac:dyDescent="0.3">
      <c r="A574" s="6">
        <v>32</v>
      </c>
      <c r="B574" s="32" t="s">
        <v>1760</v>
      </c>
      <c r="C574" s="32" t="s">
        <v>1761</v>
      </c>
      <c r="D574" s="32" t="s">
        <v>1762</v>
      </c>
      <c r="E574" s="1" t="s">
        <v>13</v>
      </c>
      <c r="F574" s="6">
        <v>1</v>
      </c>
      <c r="G574" s="7" t="s">
        <v>8</v>
      </c>
      <c r="H574" s="35">
        <v>4</v>
      </c>
    </row>
    <row r="575" spans="1:8" ht="19.5" x14ac:dyDescent="0.3">
      <c r="A575" s="6">
        <v>32</v>
      </c>
      <c r="B575" s="32" t="s">
        <v>1763</v>
      </c>
      <c r="C575" s="32" t="s">
        <v>1764</v>
      </c>
      <c r="D575" s="32" t="s">
        <v>1765</v>
      </c>
      <c r="E575" s="1" t="s">
        <v>13</v>
      </c>
      <c r="F575" s="6">
        <v>1</v>
      </c>
      <c r="G575" s="7" t="s">
        <v>8</v>
      </c>
      <c r="H575" s="35">
        <v>13</v>
      </c>
    </row>
    <row r="576" spans="1:8" ht="19.5" x14ac:dyDescent="0.3">
      <c r="A576" s="6">
        <v>32</v>
      </c>
      <c r="B576" s="32" t="s">
        <v>1766</v>
      </c>
      <c r="C576" s="32" t="s">
        <v>1767</v>
      </c>
      <c r="D576" s="32" t="s">
        <v>1768</v>
      </c>
      <c r="E576" s="1" t="s">
        <v>13</v>
      </c>
      <c r="F576" s="6">
        <v>1</v>
      </c>
      <c r="G576" s="7" t="s">
        <v>8</v>
      </c>
      <c r="H576" s="35">
        <v>8</v>
      </c>
    </row>
    <row r="577" spans="1:8" ht="19.5" x14ac:dyDescent="0.3">
      <c r="A577" s="6">
        <v>32</v>
      </c>
      <c r="B577" s="32" t="s">
        <v>1769</v>
      </c>
      <c r="C577" s="32" t="s">
        <v>1770</v>
      </c>
      <c r="D577" s="32" t="s">
        <v>1771</v>
      </c>
      <c r="E577" s="1" t="s">
        <v>13</v>
      </c>
      <c r="F577" s="6">
        <v>1</v>
      </c>
      <c r="G577" s="7" t="s">
        <v>8</v>
      </c>
      <c r="H577" s="35">
        <v>24</v>
      </c>
    </row>
    <row r="578" spans="1:8" ht="19.5" x14ac:dyDescent="0.3">
      <c r="A578" s="6">
        <v>32</v>
      </c>
      <c r="B578" s="32" t="s">
        <v>1772</v>
      </c>
      <c r="C578" s="32" t="s">
        <v>1773</v>
      </c>
      <c r="D578" s="32" t="s">
        <v>1774</v>
      </c>
      <c r="E578" s="1" t="s">
        <v>13</v>
      </c>
      <c r="F578" s="6">
        <v>1</v>
      </c>
      <c r="G578" s="7" t="s">
        <v>8</v>
      </c>
      <c r="H578" s="35">
        <v>4</v>
      </c>
    </row>
    <row r="579" spans="1:8" ht="19.5" x14ac:dyDescent="0.3">
      <c r="A579" s="6">
        <v>32</v>
      </c>
      <c r="B579" s="32" t="s">
        <v>1775</v>
      </c>
      <c r="C579" s="32" t="s">
        <v>1776</v>
      </c>
      <c r="D579" s="32" t="s">
        <v>1777</v>
      </c>
      <c r="E579" s="1" t="s">
        <v>13</v>
      </c>
      <c r="F579" s="6">
        <v>1</v>
      </c>
      <c r="G579" s="7" t="s">
        <v>8</v>
      </c>
      <c r="H579" s="35">
        <v>13</v>
      </c>
    </row>
    <row r="580" spans="1:8" ht="19.5" x14ac:dyDescent="0.3">
      <c r="A580" s="6">
        <v>32</v>
      </c>
      <c r="B580" s="32" t="s">
        <v>1778</v>
      </c>
      <c r="C580" s="32" t="s">
        <v>1779</v>
      </c>
      <c r="D580" s="32" t="s">
        <v>1780</v>
      </c>
      <c r="E580" s="1" t="s">
        <v>13</v>
      </c>
      <c r="F580" s="6">
        <v>1</v>
      </c>
      <c r="G580" s="7" t="s">
        <v>8</v>
      </c>
      <c r="H580" s="35">
        <v>8</v>
      </c>
    </row>
    <row r="581" spans="1:8" ht="19.5" x14ac:dyDescent="0.3">
      <c r="A581" s="6">
        <v>32</v>
      </c>
      <c r="B581" s="32" t="s">
        <v>1781</v>
      </c>
      <c r="C581" s="32" t="s">
        <v>1782</v>
      </c>
      <c r="D581" s="32" t="s">
        <v>1783</v>
      </c>
      <c r="E581" s="1" t="s">
        <v>13</v>
      </c>
      <c r="F581" s="6">
        <v>1</v>
      </c>
      <c r="G581" s="7" t="s">
        <v>8</v>
      </c>
      <c r="H581" s="35">
        <v>24</v>
      </c>
    </row>
    <row r="582" spans="1:8" ht="19.5" x14ac:dyDescent="0.3">
      <c r="A582" s="6">
        <v>32</v>
      </c>
      <c r="B582" s="32" t="s">
        <v>1784</v>
      </c>
      <c r="C582" s="32" t="s">
        <v>1785</v>
      </c>
      <c r="D582" s="32" t="s">
        <v>1786</v>
      </c>
      <c r="E582" s="1" t="s">
        <v>13</v>
      </c>
      <c r="F582" s="6">
        <v>1</v>
      </c>
      <c r="G582" s="7" t="s">
        <v>8</v>
      </c>
      <c r="H582" s="35">
        <v>4</v>
      </c>
    </row>
    <row r="583" spans="1:8" ht="19.5" x14ac:dyDescent="0.3">
      <c r="A583" s="6">
        <v>32</v>
      </c>
      <c r="B583" s="32" t="s">
        <v>1787</v>
      </c>
      <c r="C583" s="32" t="s">
        <v>1788</v>
      </c>
      <c r="D583" s="33">
        <v>1642540414</v>
      </c>
      <c r="E583" s="1" t="s">
        <v>13</v>
      </c>
      <c r="F583" s="6">
        <v>1</v>
      </c>
      <c r="G583" s="7" t="s">
        <v>8</v>
      </c>
      <c r="H583" s="35">
        <v>13</v>
      </c>
    </row>
    <row r="584" spans="1:8" ht="19.5" x14ac:dyDescent="0.3">
      <c r="A584" s="6">
        <v>32</v>
      </c>
      <c r="B584" s="32" t="s">
        <v>1789</v>
      </c>
      <c r="C584" s="32" t="s">
        <v>1790</v>
      </c>
      <c r="D584" s="32" t="s">
        <v>1791</v>
      </c>
      <c r="E584" s="1" t="s">
        <v>13</v>
      </c>
      <c r="F584" s="6">
        <v>1</v>
      </c>
      <c r="G584" s="7" t="s">
        <v>8</v>
      </c>
      <c r="H584" s="35">
        <v>8</v>
      </c>
    </row>
    <row r="585" spans="1:8" ht="19.5" x14ac:dyDescent="0.3">
      <c r="A585" s="6">
        <v>32</v>
      </c>
      <c r="B585" s="32" t="s">
        <v>1792</v>
      </c>
      <c r="C585" s="32" t="s">
        <v>1793</v>
      </c>
      <c r="D585" s="32" t="s">
        <v>1794</v>
      </c>
      <c r="E585" s="1" t="s">
        <v>13</v>
      </c>
      <c r="F585" s="6">
        <v>1</v>
      </c>
      <c r="G585" s="7" t="s">
        <v>8</v>
      </c>
      <c r="H585" s="35">
        <v>24</v>
      </c>
    </row>
    <row r="586" spans="1:8" ht="19.5" x14ac:dyDescent="0.3">
      <c r="A586" s="6">
        <v>32</v>
      </c>
      <c r="B586" s="32" t="s">
        <v>1795</v>
      </c>
      <c r="C586" s="32" t="s">
        <v>1796</v>
      </c>
      <c r="D586" s="32" t="s">
        <v>1797</v>
      </c>
      <c r="E586" s="1" t="s">
        <v>13</v>
      </c>
      <c r="F586" s="6">
        <v>1</v>
      </c>
      <c r="G586" s="7" t="s">
        <v>8</v>
      </c>
      <c r="H586" s="35">
        <v>4</v>
      </c>
    </row>
    <row r="587" spans="1:8" ht="19.5" x14ac:dyDescent="0.3">
      <c r="A587" s="6">
        <v>32</v>
      </c>
      <c r="B587" s="32" t="s">
        <v>1798</v>
      </c>
      <c r="C587" s="32" t="s">
        <v>1799</v>
      </c>
      <c r="D587" s="32" t="s">
        <v>1800</v>
      </c>
      <c r="E587" s="1" t="s">
        <v>13</v>
      </c>
      <c r="F587" s="6">
        <v>1</v>
      </c>
      <c r="G587" s="7" t="s">
        <v>8</v>
      </c>
      <c r="H587" s="35">
        <v>13</v>
      </c>
    </row>
    <row r="588" spans="1:8" ht="19.5" x14ac:dyDescent="0.3">
      <c r="A588" s="6">
        <v>32</v>
      </c>
      <c r="B588" s="32" t="s">
        <v>1801</v>
      </c>
      <c r="C588" s="32" t="s">
        <v>1802</v>
      </c>
      <c r="D588" s="32" t="s">
        <v>1803</v>
      </c>
      <c r="E588" s="1" t="s">
        <v>13</v>
      </c>
      <c r="F588" s="6">
        <v>1</v>
      </c>
      <c r="G588" s="7" t="s">
        <v>8</v>
      </c>
      <c r="H588" s="35">
        <v>8</v>
      </c>
    </row>
    <row r="589" spans="1:8" ht="19.5" x14ac:dyDescent="0.3">
      <c r="A589" s="6">
        <v>32</v>
      </c>
      <c r="B589" s="32" t="s">
        <v>1804</v>
      </c>
      <c r="C589" s="32" t="s">
        <v>1805</v>
      </c>
      <c r="D589" s="32" t="s">
        <v>1806</v>
      </c>
      <c r="E589" s="1" t="s">
        <v>13</v>
      </c>
      <c r="F589" s="6">
        <v>1</v>
      </c>
      <c r="G589" s="7" t="s">
        <v>8</v>
      </c>
      <c r="H589" s="35">
        <v>24</v>
      </c>
    </row>
    <row r="590" spans="1:8" ht="19.5" x14ac:dyDescent="0.3">
      <c r="A590" s="6">
        <v>32</v>
      </c>
      <c r="B590" s="32" t="s">
        <v>1807</v>
      </c>
      <c r="C590" s="32" t="s">
        <v>1808</v>
      </c>
      <c r="D590" s="32" t="s">
        <v>1809</v>
      </c>
      <c r="E590" s="1" t="s">
        <v>13</v>
      </c>
      <c r="F590" s="6">
        <v>1</v>
      </c>
      <c r="G590" s="7" t="s">
        <v>8</v>
      </c>
      <c r="H590" s="35">
        <v>4</v>
      </c>
    </row>
    <row r="591" spans="1:8" ht="19.5" x14ac:dyDescent="0.3">
      <c r="A591" s="6">
        <v>32</v>
      </c>
      <c r="B591" s="32" t="s">
        <v>1810</v>
      </c>
      <c r="C591" s="32" t="s">
        <v>1811</v>
      </c>
      <c r="D591" s="32" t="s">
        <v>1812</v>
      </c>
      <c r="E591" s="1" t="s">
        <v>13</v>
      </c>
      <c r="F591" s="6">
        <v>1</v>
      </c>
      <c r="G591" s="7" t="s">
        <v>8</v>
      </c>
      <c r="H591" s="35">
        <v>13</v>
      </c>
    </row>
    <row r="592" spans="1:8" ht="19.5" x14ac:dyDescent="0.3">
      <c r="A592" s="6">
        <v>32</v>
      </c>
      <c r="B592" s="32" t="s">
        <v>1813</v>
      </c>
      <c r="C592" s="32" t="s">
        <v>1814</v>
      </c>
      <c r="D592" s="32" t="s">
        <v>1815</v>
      </c>
      <c r="E592" s="1" t="s">
        <v>13</v>
      </c>
      <c r="F592" s="6">
        <v>1</v>
      </c>
      <c r="G592" s="7" t="s">
        <v>8</v>
      </c>
      <c r="H592" s="35">
        <v>8</v>
      </c>
    </row>
    <row r="593" spans="1:8" ht="19.5" x14ac:dyDescent="0.3">
      <c r="A593" s="6">
        <v>32</v>
      </c>
      <c r="B593" s="32" t="s">
        <v>1816</v>
      </c>
      <c r="C593" s="32" t="s">
        <v>1817</v>
      </c>
      <c r="D593" s="32" t="s">
        <v>1818</v>
      </c>
      <c r="E593" s="1" t="s">
        <v>13</v>
      </c>
      <c r="F593" s="6">
        <v>1</v>
      </c>
      <c r="G593" s="7" t="s">
        <v>8</v>
      </c>
      <c r="H593" s="35">
        <v>24</v>
      </c>
    </row>
    <row r="594" spans="1:8" ht="19.5" x14ac:dyDescent="0.3">
      <c r="A594" s="6">
        <v>32</v>
      </c>
      <c r="B594" s="32" t="s">
        <v>1819</v>
      </c>
      <c r="C594" s="32" t="s">
        <v>1820</v>
      </c>
      <c r="D594" s="32" t="s">
        <v>1821</v>
      </c>
      <c r="E594" s="1" t="s">
        <v>13</v>
      </c>
      <c r="F594" s="6">
        <v>1</v>
      </c>
      <c r="G594" s="7" t="s">
        <v>8</v>
      </c>
      <c r="H594" s="35">
        <v>4</v>
      </c>
    </row>
    <row r="595" spans="1:8" ht="19.5" x14ac:dyDescent="0.3">
      <c r="A595" s="6">
        <v>32</v>
      </c>
      <c r="B595" s="32" t="s">
        <v>1822</v>
      </c>
      <c r="C595" s="32" t="s">
        <v>1823</v>
      </c>
      <c r="D595" s="32" t="s">
        <v>1824</v>
      </c>
      <c r="E595" s="1" t="s">
        <v>13</v>
      </c>
      <c r="F595" s="6">
        <v>1</v>
      </c>
      <c r="G595" s="7" t="s">
        <v>8</v>
      </c>
      <c r="H595" s="35">
        <v>13</v>
      </c>
    </row>
    <row r="596" spans="1:8" ht="19.5" x14ac:dyDescent="0.3">
      <c r="A596" s="6">
        <v>32</v>
      </c>
      <c r="B596" s="32" t="s">
        <v>1825</v>
      </c>
      <c r="C596" s="32" t="s">
        <v>1826</v>
      </c>
      <c r="D596" s="32" t="s">
        <v>1827</v>
      </c>
      <c r="E596" s="1" t="s">
        <v>13</v>
      </c>
      <c r="F596" s="6">
        <v>1</v>
      </c>
      <c r="G596" s="7" t="s">
        <v>8</v>
      </c>
      <c r="H596" s="35">
        <v>8</v>
      </c>
    </row>
    <row r="597" spans="1:8" ht="19.5" x14ac:dyDescent="0.3">
      <c r="A597" s="6">
        <v>32</v>
      </c>
      <c r="B597" s="32" t="s">
        <v>1828</v>
      </c>
      <c r="C597" s="32" t="s">
        <v>1829</v>
      </c>
      <c r="D597" s="32" t="s">
        <v>1830</v>
      </c>
      <c r="E597" s="1" t="s">
        <v>13</v>
      </c>
      <c r="F597" s="6">
        <v>1</v>
      </c>
      <c r="G597" s="7" t="s">
        <v>8</v>
      </c>
      <c r="H597" s="35">
        <v>24</v>
      </c>
    </row>
    <row r="598" spans="1:8" ht="19.5" x14ac:dyDescent="0.3">
      <c r="A598" s="6">
        <v>32</v>
      </c>
      <c r="B598" s="32" t="s">
        <v>1831</v>
      </c>
      <c r="C598" s="32" t="s">
        <v>1832</v>
      </c>
      <c r="D598" s="32" t="s">
        <v>1833</v>
      </c>
      <c r="E598" s="1" t="s">
        <v>13</v>
      </c>
      <c r="F598" s="6">
        <v>1</v>
      </c>
      <c r="G598" s="7" t="s">
        <v>8</v>
      </c>
      <c r="H598" s="35">
        <v>4</v>
      </c>
    </row>
    <row r="599" spans="1:8" ht="19.5" x14ac:dyDescent="0.3">
      <c r="A599" s="6">
        <v>32</v>
      </c>
      <c r="B599" s="32" t="s">
        <v>1834</v>
      </c>
      <c r="C599" s="32" t="s">
        <v>1835</v>
      </c>
      <c r="D599" s="32" t="s">
        <v>1836</v>
      </c>
      <c r="E599" s="1" t="s">
        <v>13</v>
      </c>
      <c r="F599" s="6">
        <v>1</v>
      </c>
      <c r="G599" s="7" t="s">
        <v>8</v>
      </c>
      <c r="H599" s="35">
        <v>13</v>
      </c>
    </row>
    <row r="600" spans="1:8" ht="19.5" x14ac:dyDescent="0.3">
      <c r="A600" s="6">
        <v>32</v>
      </c>
      <c r="B600" s="32" t="s">
        <v>1837</v>
      </c>
      <c r="C600" s="32" t="s">
        <v>1838</v>
      </c>
      <c r="D600" s="32" t="s">
        <v>1839</v>
      </c>
      <c r="E600" s="1" t="s">
        <v>13</v>
      </c>
      <c r="F600" s="6">
        <v>1</v>
      </c>
      <c r="G600" s="7" t="s">
        <v>8</v>
      </c>
      <c r="H600" s="35">
        <v>8</v>
      </c>
    </row>
    <row r="601" spans="1:8" ht="19.5" x14ac:dyDescent="0.3">
      <c r="A601" s="6">
        <v>32</v>
      </c>
      <c r="B601" s="32" t="s">
        <v>1840</v>
      </c>
      <c r="C601" s="32" t="s">
        <v>1841</v>
      </c>
      <c r="D601" s="32" t="s">
        <v>1842</v>
      </c>
      <c r="E601" s="1" t="s">
        <v>13</v>
      </c>
      <c r="F601" s="6">
        <v>1</v>
      </c>
      <c r="G601" s="7" t="s">
        <v>8</v>
      </c>
      <c r="H601" s="35">
        <v>24</v>
      </c>
    </row>
    <row r="602" spans="1:8" ht="19.5" x14ac:dyDescent="0.3">
      <c r="A602" s="6">
        <v>32</v>
      </c>
      <c r="B602" s="32" t="s">
        <v>1843</v>
      </c>
      <c r="C602" s="32" t="s">
        <v>1844</v>
      </c>
      <c r="D602" s="32" t="s">
        <v>1845</v>
      </c>
      <c r="E602" s="1" t="s">
        <v>13</v>
      </c>
      <c r="F602" s="6">
        <v>1</v>
      </c>
      <c r="G602" s="7" t="s">
        <v>8</v>
      </c>
      <c r="H602" s="25">
        <v>31</v>
      </c>
    </row>
    <row r="603" spans="1:8" ht="19.5" x14ac:dyDescent="0.3">
      <c r="A603" s="6">
        <v>32</v>
      </c>
      <c r="B603" s="32" t="s">
        <v>1846</v>
      </c>
      <c r="C603" s="32" t="s">
        <v>1847</v>
      </c>
      <c r="D603" s="33">
        <v>1759452204</v>
      </c>
      <c r="E603" s="1" t="s">
        <v>13</v>
      </c>
      <c r="F603" s="6">
        <v>1</v>
      </c>
      <c r="G603" s="7" t="s">
        <v>8</v>
      </c>
      <c r="H603" s="38">
        <v>38</v>
      </c>
    </row>
    <row r="604" spans="1:8" ht="19.5" x14ac:dyDescent="0.3">
      <c r="A604" s="6">
        <v>32</v>
      </c>
      <c r="B604" s="32" t="s">
        <v>1848</v>
      </c>
      <c r="C604" s="32" t="s">
        <v>1849</v>
      </c>
      <c r="D604" s="32" t="s">
        <v>1850</v>
      </c>
      <c r="E604" s="1" t="s">
        <v>13</v>
      </c>
      <c r="F604" s="6">
        <v>1</v>
      </c>
      <c r="G604" s="7" t="s">
        <v>8</v>
      </c>
      <c r="H604" s="27">
        <v>5</v>
      </c>
    </row>
    <row r="605" spans="1:8" ht="19.5" x14ac:dyDescent="0.3">
      <c r="A605" s="6">
        <v>32</v>
      </c>
      <c r="B605" s="32" t="s">
        <v>1851</v>
      </c>
      <c r="C605" s="32" t="s">
        <v>1852</v>
      </c>
      <c r="D605" s="32" t="s">
        <v>1853</v>
      </c>
      <c r="E605" s="1" t="s">
        <v>13</v>
      </c>
      <c r="F605" s="6">
        <v>1</v>
      </c>
      <c r="G605" s="7" t="s">
        <v>8</v>
      </c>
      <c r="H605" s="25">
        <v>11</v>
      </c>
    </row>
    <row r="606" spans="1:8" ht="19.5" x14ac:dyDescent="0.3">
      <c r="A606" s="6">
        <v>32</v>
      </c>
      <c r="B606" s="32" t="s">
        <v>1854</v>
      </c>
      <c r="C606" s="32" t="s">
        <v>1855</v>
      </c>
      <c r="D606" s="32" t="s">
        <v>1856</v>
      </c>
      <c r="E606" s="1" t="s">
        <v>13</v>
      </c>
      <c r="F606" s="6">
        <v>1</v>
      </c>
      <c r="G606" s="7" t="s">
        <v>8</v>
      </c>
      <c r="H606" s="25">
        <v>10</v>
      </c>
    </row>
    <row r="607" spans="1:8" ht="19.5" x14ac:dyDescent="0.3">
      <c r="A607" s="6">
        <v>32</v>
      </c>
      <c r="B607" s="32" t="s">
        <v>1857</v>
      </c>
      <c r="C607" s="32" t="s">
        <v>1858</v>
      </c>
      <c r="D607" s="32" t="s">
        <v>1859</v>
      </c>
      <c r="E607" s="1" t="s">
        <v>13</v>
      </c>
      <c r="F607" s="6">
        <v>1</v>
      </c>
      <c r="G607" s="7" t="s">
        <v>8</v>
      </c>
      <c r="H607" s="25">
        <v>31</v>
      </c>
    </row>
    <row r="608" spans="1:8" ht="19.5" x14ac:dyDescent="0.3">
      <c r="A608" s="6">
        <v>32</v>
      </c>
      <c r="B608" s="32" t="s">
        <v>1860</v>
      </c>
      <c r="C608" s="32" t="s">
        <v>1861</v>
      </c>
      <c r="D608" s="32" t="s">
        <v>1862</v>
      </c>
      <c r="E608" s="1" t="s">
        <v>13</v>
      </c>
      <c r="F608" s="6">
        <v>1</v>
      </c>
      <c r="G608" s="7" t="s">
        <v>8</v>
      </c>
      <c r="H608" s="38">
        <v>38</v>
      </c>
    </row>
    <row r="609" spans="1:8" ht="19.5" x14ac:dyDescent="0.3">
      <c r="A609" s="6">
        <v>32</v>
      </c>
      <c r="B609" s="32" t="s">
        <v>1863</v>
      </c>
      <c r="C609" s="32" t="s">
        <v>1864</v>
      </c>
      <c r="D609" s="32" t="s">
        <v>1865</v>
      </c>
      <c r="E609" s="1" t="s">
        <v>13</v>
      </c>
      <c r="F609" s="6">
        <v>1</v>
      </c>
      <c r="G609" s="7" t="s">
        <v>8</v>
      </c>
      <c r="H609" s="27">
        <v>5</v>
      </c>
    </row>
    <row r="610" spans="1:8" ht="19.5" x14ac:dyDescent="0.3">
      <c r="A610" s="6">
        <v>32</v>
      </c>
      <c r="B610" s="32" t="s">
        <v>1866</v>
      </c>
      <c r="C610" s="32" t="s">
        <v>1867</v>
      </c>
      <c r="D610" s="32" t="s">
        <v>1868</v>
      </c>
      <c r="E610" s="1" t="s">
        <v>13</v>
      </c>
      <c r="F610" s="6">
        <v>1</v>
      </c>
      <c r="G610" s="7" t="s">
        <v>8</v>
      </c>
      <c r="H610" s="25">
        <v>11</v>
      </c>
    </row>
    <row r="611" spans="1:8" ht="19.5" x14ac:dyDescent="0.3">
      <c r="A611" s="6">
        <v>32</v>
      </c>
      <c r="B611" s="32" t="s">
        <v>1869</v>
      </c>
      <c r="C611" s="32" t="s">
        <v>1870</v>
      </c>
      <c r="D611" s="32" t="s">
        <v>1871</v>
      </c>
      <c r="E611" s="1" t="s">
        <v>13</v>
      </c>
      <c r="F611" s="6">
        <v>1</v>
      </c>
      <c r="G611" s="7" t="s">
        <v>8</v>
      </c>
      <c r="H611" s="25">
        <v>10</v>
      </c>
    </row>
    <row r="612" spans="1:8" ht="19.5" x14ac:dyDescent="0.3">
      <c r="A612" s="6">
        <v>32</v>
      </c>
      <c r="B612" s="32" t="s">
        <v>1872</v>
      </c>
      <c r="C612" s="32" t="s">
        <v>1873</v>
      </c>
      <c r="D612" s="32" t="s">
        <v>1874</v>
      </c>
      <c r="E612" s="1" t="s">
        <v>13</v>
      </c>
      <c r="F612" s="6">
        <v>1</v>
      </c>
      <c r="G612" s="7" t="s">
        <v>8</v>
      </c>
      <c r="H612" s="25">
        <v>31</v>
      </c>
    </row>
    <row r="613" spans="1:8" ht="19.5" x14ac:dyDescent="0.3">
      <c r="A613" s="6">
        <v>32</v>
      </c>
      <c r="B613" s="32" t="s">
        <v>1875</v>
      </c>
      <c r="C613" s="32" t="s">
        <v>1876</v>
      </c>
      <c r="D613" s="32" t="s">
        <v>1877</v>
      </c>
      <c r="E613" s="1" t="s">
        <v>13</v>
      </c>
      <c r="F613" s="6">
        <v>1</v>
      </c>
      <c r="G613" s="7" t="s">
        <v>8</v>
      </c>
      <c r="H613" s="38">
        <v>38</v>
      </c>
    </row>
    <row r="614" spans="1:8" ht="19.5" x14ac:dyDescent="0.3">
      <c r="A614" s="6">
        <v>32</v>
      </c>
      <c r="B614" s="32" t="s">
        <v>1878</v>
      </c>
      <c r="C614" s="32" t="s">
        <v>1879</v>
      </c>
      <c r="D614" s="32" t="s">
        <v>1880</v>
      </c>
      <c r="E614" s="1" t="s">
        <v>13</v>
      </c>
      <c r="F614" s="6">
        <v>1</v>
      </c>
      <c r="G614" s="7" t="s">
        <v>8</v>
      </c>
      <c r="H614" s="27">
        <v>5</v>
      </c>
    </row>
    <row r="615" spans="1:8" ht="19.5" x14ac:dyDescent="0.3">
      <c r="A615" s="6">
        <v>32</v>
      </c>
      <c r="B615" s="32" t="s">
        <v>1881</v>
      </c>
      <c r="C615" s="32" t="s">
        <v>1882</v>
      </c>
      <c r="D615" s="32" t="s">
        <v>1883</v>
      </c>
      <c r="E615" s="1" t="s">
        <v>13</v>
      </c>
      <c r="F615" s="6">
        <v>1</v>
      </c>
      <c r="G615" s="7" t="s">
        <v>8</v>
      </c>
      <c r="H615" s="25">
        <v>11</v>
      </c>
    </row>
    <row r="616" spans="1:8" ht="19.5" x14ac:dyDescent="0.3">
      <c r="A616" s="6">
        <v>32</v>
      </c>
      <c r="B616" s="32" t="s">
        <v>1884</v>
      </c>
      <c r="C616" s="32" t="s">
        <v>1885</v>
      </c>
      <c r="D616" s="32" t="s">
        <v>1886</v>
      </c>
      <c r="E616" s="1" t="s">
        <v>13</v>
      </c>
      <c r="F616" s="6">
        <v>1</v>
      </c>
      <c r="G616" s="7" t="s">
        <v>8</v>
      </c>
      <c r="H616" s="25">
        <v>10</v>
      </c>
    </row>
    <row r="617" spans="1:8" ht="19.5" x14ac:dyDescent="0.3">
      <c r="A617" s="6">
        <v>32</v>
      </c>
      <c r="B617" s="32" t="s">
        <v>1887</v>
      </c>
      <c r="C617" s="32" t="s">
        <v>1888</v>
      </c>
      <c r="D617" s="32" t="s">
        <v>1889</v>
      </c>
      <c r="E617" s="1" t="s">
        <v>13</v>
      </c>
      <c r="F617" s="6">
        <v>1</v>
      </c>
      <c r="G617" s="7" t="s">
        <v>8</v>
      </c>
      <c r="H617" s="25">
        <v>31</v>
      </c>
    </row>
    <row r="618" spans="1:8" ht="19.5" x14ac:dyDescent="0.3">
      <c r="A618" s="6">
        <v>32</v>
      </c>
      <c r="B618" s="32" t="s">
        <v>54</v>
      </c>
      <c r="C618" s="32" t="s">
        <v>1890</v>
      </c>
      <c r="D618" s="32" t="s">
        <v>1891</v>
      </c>
      <c r="E618" s="1" t="s">
        <v>13</v>
      </c>
      <c r="F618" s="6">
        <v>1</v>
      </c>
      <c r="G618" s="7" t="s">
        <v>8</v>
      </c>
      <c r="H618" s="38">
        <v>38</v>
      </c>
    </row>
    <row r="619" spans="1:8" ht="19.5" x14ac:dyDescent="0.3">
      <c r="A619" s="6">
        <v>32</v>
      </c>
      <c r="B619" s="32" t="s">
        <v>1892</v>
      </c>
      <c r="C619" s="32" t="s">
        <v>1893</v>
      </c>
      <c r="D619" s="32" t="s">
        <v>1894</v>
      </c>
      <c r="E619" s="1" t="s">
        <v>13</v>
      </c>
      <c r="F619" s="6">
        <v>1</v>
      </c>
      <c r="G619" s="7" t="s">
        <v>8</v>
      </c>
      <c r="H619" s="27">
        <v>5</v>
      </c>
    </row>
    <row r="620" spans="1:8" ht="19.5" x14ac:dyDescent="0.3">
      <c r="A620" s="6">
        <v>32</v>
      </c>
      <c r="B620" s="32" t="s">
        <v>1895</v>
      </c>
      <c r="C620" s="32" t="s">
        <v>1896</v>
      </c>
      <c r="D620" s="32" t="s">
        <v>1897</v>
      </c>
      <c r="E620" s="1" t="s">
        <v>13</v>
      </c>
      <c r="F620" s="6">
        <v>1</v>
      </c>
      <c r="G620" s="7" t="s">
        <v>8</v>
      </c>
      <c r="H620" s="25">
        <v>11</v>
      </c>
    </row>
    <row r="621" spans="1:8" ht="19.5" x14ac:dyDescent="0.3">
      <c r="A621" s="6">
        <v>32</v>
      </c>
      <c r="B621" s="32" t="s">
        <v>1898</v>
      </c>
      <c r="C621" s="32" t="s">
        <v>1899</v>
      </c>
      <c r="D621" s="32" t="s">
        <v>1900</v>
      </c>
      <c r="E621" s="1" t="s">
        <v>13</v>
      </c>
      <c r="F621" s="6">
        <v>1</v>
      </c>
      <c r="G621" s="7" t="s">
        <v>8</v>
      </c>
      <c r="H621" s="25">
        <v>10</v>
      </c>
    </row>
    <row r="622" spans="1:8" ht="19.5" x14ac:dyDescent="0.3">
      <c r="A622" s="6">
        <v>32</v>
      </c>
      <c r="B622" s="32" t="s">
        <v>1901</v>
      </c>
      <c r="C622" s="32" t="s">
        <v>1902</v>
      </c>
      <c r="D622" s="32" t="s">
        <v>1903</v>
      </c>
      <c r="E622" s="1" t="s">
        <v>13</v>
      </c>
      <c r="F622" s="6">
        <v>1</v>
      </c>
      <c r="G622" s="7" t="s">
        <v>8</v>
      </c>
      <c r="H622" s="25">
        <v>31</v>
      </c>
    </row>
    <row r="623" spans="1:8" ht="19.5" x14ac:dyDescent="0.3">
      <c r="A623" s="6">
        <v>32</v>
      </c>
      <c r="B623" s="32" t="s">
        <v>1904</v>
      </c>
      <c r="C623" s="32" t="s">
        <v>1905</v>
      </c>
      <c r="D623" s="32" t="s">
        <v>1906</v>
      </c>
      <c r="E623" s="1" t="s">
        <v>13</v>
      </c>
      <c r="F623" s="6">
        <v>1</v>
      </c>
      <c r="G623" s="7" t="s">
        <v>8</v>
      </c>
      <c r="H623" s="38">
        <v>38</v>
      </c>
    </row>
    <row r="624" spans="1:8" ht="19.5" x14ac:dyDescent="0.3">
      <c r="A624" s="6">
        <v>32</v>
      </c>
      <c r="B624" s="32" t="s">
        <v>1907</v>
      </c>
      <c r="C624" s="32" t="s">
        <v>1908</v>
      </c>
      <c r="D624" s="32" t="s">
        <v>1909</v>
      </c>
      <c r="E624" s="1" t="s">
        <v>13</v>
      </c>
      <c r="F624" s="6">
        <v>1</v>
      </c>
      <c r="G624" s="7" t="s">
        <v>8</v>
      </c>
      <c r="H624" s="27">
        <v>5</v>
      </c>
    </row>
    <row r="625" spans="1:8" ht="19.5" x14ac:dyDescent="0.3">
      <c r="A625" s="6">
        <v>32</v>
      </c>
      <c r="B625" s="32" t="s">
        <v>1910</v>
      </c>
      <c r="C625" s="32" t="s">
        <v>1911</v>
      </c>
      <c r="D625" s="32" t="s">
        <v>1912</v>
      </c>
      <c r="E625" s="1" t="s">
        <v>13</v>
      </c>
      <c r="F625" s="6">
        <v>1</v>
      </c>
      <c r="G625" s="7" t="s">
        <v>8</v>
      </c>
      <c r="H625" s="25">
        <v>11</v>
      </c>
    </row>
    <row r="626" spans="1:8" ht="19.5" x14ac:dyDescent="0.3">
      <c r="A626" s="6">
        <v>32</v>
      </c>
      <c r="B626" s="32" t="s">
        <v>1913</v>
      </c>
      <c r="C626" s="32" t="s">
        <v>1914</v>
      </c>
      <c r="D626" s="33">
        <v>1764233369</v>
      </c>
      <c r="E626" s="1" t="s">
        <v>13</v>
      </c>
      <c r="F626" s="6">
        <v>1</v>
      </c>
      <c r="G626" s="7" t="s">
        <v>8</v>
      </c>
      <c r="H626" s="25">
        <v>10</v>
      </c>
    </row>
    <row r="627" spans="1:8" ht="19.5" x14ac:dyDescent="0.3">
      <c r="A627" s="6">
        <v>32</v>
      </c>
      <c r="B627" s="32" t="s">
        <v>1915</v>
      </c>
      <c r="C627" s="32" t="s">
        <v>1916</v>
      </c>
      <c r="D627" s="32" t="s">
        <v>1917</v>
      </c>
      <c r="E627" s="1" t="s">
        <v>13</v>
      </c>
      <c r="F627" s="6">
        <v>1</v>
      </c>
      <c r="G627" s="7" t="s">
        <v>8</v>
      </c>
      <c r="H627" s="25">
        <v>31</v>
      </c>
    </row>
    <row r="628" spans="1:8" ht="19.5" x14ac:dyDescent="0.3">
      <c r="A628" s="6">
        <v>32</v>
      </c>
      <c r="B628" s="32" t="s">
        <v>1918</v>
      </c>
      <c r="C628" s="32" t="s">
        <v>1919</v>
      </c>
      <c r="D628" s="32" t="s">
        <v>1920</v>
      </c>
      <c r="E628" s="1" t="s">
        <v>13</v>
      </c>
      <c r="F628" s="6">
        <v>1</v>
      </c>
      <c r="G628" s="7" t="s">
        <v>8</v>
      </c>
      <c r="H628" s="38">
        <v>38</v>
      </c>
    </row>
    <row r="629" spans="1:8" ht="19.5" x14ac:dyDescent="0.3">
      <c r="A629" s="6">
        <v>32</v>
      </c>
      <c r="B629" s="32" t="s">
        <v>1921</v>
      </c>
      <c r="C629" s="32" t="s">
        <v>1922</v>
      </c>
      <c r="D629" s="32" t="s">
        <v>1923</v>
      </c>
      <c r="E629" s="1" t="s">
        <v>13</v>
      </c>
      <c r="F629" s="6">
        <v>1</v>
      </c>
      <c r="G629" s="7" t="s">
        <v>8</v>
      </c>
      <c r="H629" s="27">
        <v>5</v>
      </c>
    </row>
    <row r="630" spans="1:8" ht="19.5" x14ac:dyDescent="0.3">
      <c r="A630" s="6">
        <v>32</v>
      </c>
      <c r="B630" s="32" t="s">
        <v>1924</v>
      </c>
      <c r="C630" s="32" t="s">
        <v>1925</v>
      </c>
      <c r="D630" s="32" t="s">
        <v>1926</v>
      </c>
      <c r="E630" s="1" t="s">
        <v>13</v>
      </c>
      <c r="F630" s="6">
        <v>1</v>
      </c>
      <c r="G630" s="7" t="s">
        <v>8</v>
      </c>
      <c r="H630" s="25">
        <v>11</v>
      </c>
    </row>
    <row r="631" spans="1:8" ht="19.5" x14ac:dyDescent="0.3">
      <c r="A631" s="6">
        <v>32</v>
      </c>
      <c r="B631" s="32" t="s">
        <v>1927</v>
      </c>
      <c r="C631" s="32" t="s">
        <v>1928</v>
      </c>
      <c r="D631" s="32" t="s">
        <v>1929</v>
      </c>
      <c r="E631" s="1" t="s">
        <v>13</v>
      </c>
      <c r="F631" s="6">
        <v>1</v>
      </c>
      <c r="G631" s="7" t="s">
        <v>8</v>
      </c>
      <c r="H631" s="25">
        <v>10</v>
      </c>
    </row>
    <row r="632" spans="1:8" ht="19.5" x14ac:dyDescent="0.3">
      <c r="A632" s="6">
        <v>32</v>
      </c>
      <c r="B632" s="32" t="s">
        <v>1930</v>
      </c>
      <c r="C632" s="32" t="s">
        <v>1931</v>
      </c>
      <c r="D632" s="32" t="s">
        <v>1932</v>
      </c>
      <c r="E632" s="1" t="s">
        <v>13</v>
      </c>
      <c r="F632" s="6">
        <v>1</v>
      </c>
      <c r="G632" s="7" t="s">
        <v>8</v>
      </c>
      <c r="H632" s="25">
        <v>31</v>
      </c>
    </row>
    <row r="633" spans="1:8" ht="19.5" x14ac:dyDescent="0.3">
      <c r="A633" s="6">
        <v>32</v>
      </c>
      <c r="B633" s="32" t="s">
        <v>1933</v>
      </c>
      <c r="C633" s="32" t="s">
        <v>1934</v>
      </c>
      <c r="D633" s="32" t="s">
        <v>1935</v>
      </c>
      <c r="E633" s="1" t="s">
        <v>13</v>
      </c>
      <c r="F633" s="6">
        <v>1</v>
      </c>
      <c r="G633" s="7" t="s">
        <v>8</v>
      </c>
      <c r="H633" s="38">
        <v>38</v>
      </c>
    </row>
    <row r="634" spans="1:8" ht="19.5" x14ac:dyDescent="0.3">
      <c r="A634" s="6">
        <v>32</v>
      </c>
      <c r="B634" s="32" t="s">
        <v>1936</v>
      </c>
      <c r="C634" s="32" t="s">
        <v>1937</v>
      </c>
      <c r="D634" s="32" t="s">
        <v>1938</v>
      </c>
      <c r="E634" s="1" t="s">
        <v>13</v>
      </c>
      <c r="F634" s="6">
        <v>1</v>
      </c>
      <c r="G634" s="7" t="s">
        <v>8</v>
      </c>
      <c r="H634" s="27">
        <v>5</v>
      </c>
    </row>
    <row r="635" spans="1:8" ht="19.5" x14ac:dyDescent="0.3">
      <c r="A635" s="6">
        <v>32</v>
      </c>
      <c r="B635" s="32" t="s">
        <v>1939</v>
      </c>
      <c r="C635" s="32" t="s">
        <v>1940</v>
      </c>
      <c r="D635" s="32" t="s">
        <v>1941</v>
      </c>
      <c r="E635" s="1" t="s">
        <v>13</v>
      </c>
      <c r="F635" s="6">
        <v>1</v>
      </c>
      <c r="G635" s="7" t="s">
        <v>8</v>
      </c>
      <c r="H635" s="25">
        <v>11</v>
      </c>
    </row>
    <row r="636" spans="1:8" ht="19.5" x14ac:dyDescent="0.3">
      <c r="A636" s="6">
        <v>32</v>
      </c>
      <c r="B636" s="32" t="s">
        <v>1942</v>
      </c>
      <c r="C636" s="32" t="s">
        <v>1943</v>
      </c>
      <c r="D636" s="32" t="s">
        <v>1944</v>
      </c>
      <c r="E636" s="1" t="s">
        <v>13</v>
      </c>
      <c r="F636" s="6">
        <v>1</v>
      </c>
      <c r="G636" s="7" t="s">
        <v>8</v>
      </c>
      <c r="H636" s="25">
        <v>10</v>
      </c>
    </row>
    <row r="637" spans="1:8" ht="19.5" x14ac:dyDescent="0.3">
      <c r="A637" s="6">
        <v>32</v>
      </c>
      <c r="B637" s="32" t="s">
        <v>1945</v>
      </c>
      <c r="C637" s="32" t="s">
        <v>1946</v>
      </c>
      <c r="D637" s="32" t="s">
        <v>1947</v>
      </c>
      <c r="E637" s="1" t="s">
        <v>13</v>
      </c>
      <c r="F637" s="6">
        <v>1</v>
      </c>
      <c r="G637" s="7" t="s">
        <v>8</v>
      </c>
      <c r="H637" s="25">
        <v>31</v>
      </c>
    </row>
    <row r="638" spans="1:8" ht="19.5" x14ac:dyDescent="0.3">
      <c r="A638" s="6">
        <v>32</v>
      </c>
      <c r="B638" s="32" t="s">
        <v>1948</v>
      </c>
      <c r="C638" s="32" t="s">
        <v>1949</v>
      </c>
      <c r="D638" s="32" t="s">
        <v>1950</v>
      </c>
      <c r="E638" s="1" t="s">
        <v>13</v>
      </c>
      <c r="F638" s="6">
        <v>1</v>
      </c>
      <c r="G638" s="7" t="s">
        <v>8</v>
      </c>
      <c r="H638" s="38">
        <v>38</v>
      </c>
    </row>
    <row r="639" spans="1:8" ht="19.5" x14ac:dyDescent="0.3">
      <c r="A639" s="6">
        <v>32</v>
      </c>
      <c r="B639" s="32" t="s">
        <v>1951</v>
      </c>
      <c r="C639" s="32" t="s">
        <v>1952</v>
      </c>
      <c r="D639" s="32" t="s">
        <v>1953</v>
      </c>
      <c r="E639" s="1" t="s">
        <v>13</v>
      </c>
      <c r="F639" s="6">
        <v>1</v>
      </c>
      <c r="G639" s="7" t="s">
        <v>8</v>
      </c>
      <c r="H639" s="27">
        <v>5</v>
      </c>
    </row>
    <row r="640" spans="1:8" ht="19.5" x14ac:dyDescent="0.3">
      <c r="A640" s="6">
        <v>32</v>
      </c>
      <c r="B640" s="32" t="s">
        <v>1954</v>
      </c>
      <c r="C640" s="32" t="s">
        <v>1955</v>
      </c>
      <c r="D640" s="32" t="s">
        <v>1956</v>
      </c>
      <c r="E640" s="1" t="s">
        <v>13</v>
      </c>
      <c r="F640" s="6">
        <v>1</v>
      </c>
      <c r="G640" s="7" t="s">
        <v>8</v>
      </c>
      <c r="H640" s="25">
        <v>11</v>
      </c>
    </row>
    <row r="641" spans="1:8" ht="19.5" x14ac:dyDescent="0.3">
      <c r="A641" s="6">
        <v>32</v>
      </c>
      <c r="B641" s="32" t="s">
        <v>1957</v>
      </c>
      <c r="C641" s="32" t="s">
        <v>1958</v>
      </c>
      <c r="D641" s="32" t="s">
        <v>1959</v>
      </c>
      <c r="E641" s="1" t="s">
        <v>13</v>
      </c>
      <c r="F641" s="6">
        <v>1</v>
      </c>
      <c r="G641" s="7" t="s">
        <v>8</v>
      </c>
      <c r="H641" s="25">
        <v>10</v>
      </c>
    </row>
    <row r="642" spans="1:8" ht="19.5" x14ac:dyDescent="0.3">
      <c r="A642" s="6">
        <v>32</v>
      </c>
      <c r="B642" s="32" t="s">
        <v>1960</v>
      </c>
      <c r="C642" s="32" t="s">
        <v>1961</v>
      </c>
      <c r="D642" s="32" t="s">
        <v>1962</v>
      </c>
      <c r="E642" s="1" t="s">
        <v>13</v>
      </c>
      <c r="F642" s="6">
        <v>1</v>
      </c>
      <c r="G642" s="7" t="s">
        <v>8</v>
      </c>
      <c r="H642" s="25">
        <v>31</v>
      </c>
    </row>
    <row r="643" spans="1:8" ht="19.5" x14ac:dyDescent="0.3">
      <c r="A643" s="6">
        <v>32</v>
      </c>
      <c r="B643" s="32" t="s">
        <v>1963</v>
      </c>
      <c r="C643" s="32" t="s">
        <v>1964</v>
      </c>
      <c r="D643" s="32" t="s">
        <v>1965</v>
      </c>
      <c r="E643" s="1" t="s">
        <v>13</v>
      </c>
      <c r="F643" s="6">
        <v>1</v>
      </c>
      <c r="G643" s="7" t="s">
        <v>8</v>
      </c>
      <c r="H643" s="38">
        <v>38</v>
      </c>
    </row>
    <row r="644" spans="1:8" ht="19.5" x14ac:dyDescent="0.3">
      <c r="A644" s="6">
        <v>32</v>
      </c>
      <c r="B644" s="32" t="s">
        <v>1966</v>
      </c>
      <c r="C644" s="32" t="s">
        <v>1967</v>
      </c>
      <c r="D644" s="32" t="s">
        <v>1968</v>
      </c>
      <c r="E644" s="1" t="s">
        <v>13</v>
      </c>
      <c r="F644" s="6">
        <v>1</v>
      </c>
      <c r="G644" s="7" t="s">
        <v>8</v>
      </c>
      <c r="H644" s="27">
        <v>5</v>
      </c>
    </row>
    <row r="645" spans="1:8" ht="19.5" x14ac:dyDescent="0.3">
      <c r="A645" s="6">
        <v>32</v>
      </c>
      <c r="B645" s="32" t="s">
        <v>1969</v>
      </c>
      <c r="C645" s="32" t="s">
        <v>1970</v>
      </c>
      <c r="D645" s="32" t="s">
        <v>1971</v>
      </c>
      <c r="E645" s="1" t="s">
        <v>13</v>
      </c>
      <c r="F645" s="6">
        <v>1</v>
      </c>
      <c r="G645" s="7" t="s">
        <v>8</v>
      </c>
      <c r="H645" s="25">
        <v>11</v>
      </c>
    </row>
    <row r="646" spans="1:8" ht="19.5" x14ac:dyDescent="0.3">
      <c r="A646" s="6">
        <v>32</v>
      </c>
      <c r="B646" s="32" t="s">
        <v>1972</v>
      </c>
      <c r="C646" s="32" t="s">
        <v>1973</v>
      </c>
      <c r="D646" s="32" t="s">
        <v>1974</v>
      </c>
      <c r="E646" s="1" t="s">
        <v>13</v>
      </c>
      <c r="F646" s="6">
        <v>1</v>
      </c>
      <c r="G646" s="7" t="s">
        <v>8</v>
      </c>
      <c r="H646" s="25">
        <v>10</v>
      </c>
    </row>
    <row r="647" spans="1:8" ht="19.5" x14ac:dyDescent="0.3">
      <c r="A647" s="6">
        <v>32</v>
      </c>
      <c r="B647" s="32" t="s">
        <v>1975</v>
      </c>
      <c r="C647" s="32" t="s">
        <v>1976</v>
      </c>
      <c r="D647" s="32" t="s">
        <v>1977</v>
      </c>
      <c r="E647" s="1" t="s">
        <v>13</v>
      </c>
      <c r="F647" s="6">
        <v>1</v>
      </c>
      <c r="G647" s="7" t="s">
        <v>8</v>
      </c>
      <c r="H647" s="25">
        <v>31</v>
      </c>
    </row>
    <row r="648" spans="1:8" ht="19.5" x14ac:dyDescent="0.3">
      <c r="A648" s="6">
        <v>32</v>
      </c>
      <c r="B648" s="32" t="s">
        <v>1978</v>
      </c>
      <c r="C648" s="32" t="s">
        <v>1979</v>
      </c>
      <c r="D648" s="33">
        <v>1788388860</v>
      </c>
      <c r="E648" s="1" t="s">
        <v>13</v>
      </c>
      <c r="F648" s="6">
        <v>1</v>
      </c>
      <c r="G648" s="7" t="s">
        <v>8</v>
      </c>
      <c r="H648" s="38">
        <v>38</v>
      </c>
    </row>
    <row r="649" spans="1:8" ht="19.5" x14ac:dyDescent="0.3">
      <c r="A649" s="6">
        <v>32</v>
      </c>
      <c r="B649" s="32" t="s">
        <v>1980</v>
      </c>
      <c r="C649" s="32" t="s">
        <v>1981</v>
      </c>
      <c r="D649" s="32" t="s">
        <v>1982</v>
      </c>
      <c r="E649" s="1" t="s">
        <v>13</v>
      </c>
      <c r="F649" s="6">
        <v>1</v>
      </c>
      <c r="G649" s="7" t="s">
        <v>8</v>
      </c>
      <c r="H649" s="27">
        <v>5</v>
      </c>
    </row>
    <row r="650" spans="1:8" ht="19.5" x14ac:dyDescent="0.3">
      <c r="A650" s="6">
        <v>32</v>
      </c>
      <c r="B650" s="32" t="s">
        <v>1983</v>
      </c>
      <c r="C650" s="32" t="s">
        <v>1984</v>
      </c>
      <c r="D650" s="32" t="s">
        <v>1985</v>
      </c>
      <c r="E650" s="1" t="s">
        <v>13</v>
      </c>
      <c r="F650" s="6">
        <v>1</v>
      </c>
      <c r="G650" s="7" t="s">
        <v>8</v>
      </c>
      <c r="H650" s="25">
        <v>11</v>
      </c>
    </row>
    <row r="651" spans="1:8" ht="19.5" x14ac:dyDescent="0.3">
      <c r="A651" s="6">
        <v>32</v>
      </c>
      <c r="B651" s="32" t="s">
        <v>1986</v>
      </c>
      <c r="C651" s="32" t="s">
        <v>1987</v>
      </c>
      <c r="D651" s="32" t="s">
        <v>1988</v>
      </c>
      <c r="E651" s="1" t="s">
        <v>13</v>
      </c>
      <c r="F651" s="6">
        <v>1</v>
      </c>
      <c r="G651" s="7" t="s">
        <v>8</v>
      </c>
      <c r="H651" s="25">
        <v>10</v>
      </c>
    </row>
    <row r="652" spans="1:8" ht="19.5" x14ac:dyDescent="0.3">
      <c r="A652" s="6">
        <v>32</v>
      </c>
      <c r="B652" s="32" t="s">
        <v>1989</v>
      </c>
      <c r="C652" s="32" t="s">
        <v>1990</v>
      </c>
      <c r="D652" s="32" t="s">
        <v>1991</v>
      </c>
      <c r="E652" s="1" t="s">
        <v>13</v>
      </c>
      <c r="F652" s="6">
        <v>1</v>
      </c>
      <c r="G652" s="7" t="s">
        <v>8</v>
      </c>
      <c r="H652" s="25">
        <v>31</v>
      </c>
    </row>
    <row r="653" spans="1:8" ht="19.5" x14ac:dyDescent="0.3">
      <c r="A653" s="6">
        <v>32</v>
      </c>
      <c r="B653" s="32" t="s">
        <v>1992</v>
      </c>
      <c r="C653" s="32" t="s">
        <v>1993</v>
      </c>
      <c r="D653" s="32" t="s">
        <v>1994</v>
      </c>
      <c r="E653" s="1" t="s">
        <v>13</v>
      </c>
      <c r="F653" s="6">
        <v>1</v>
      </c>
      <c r="G653" s="7" t="s">
        <v>8</v>
      </c>
      <c r="H653" s="38">
        <v>38</v>
      </c>
    </row>
    <row r="654" spans="1:8" ht="19.5" x14ac:dyDescent="0.3">
      <c r="A654" s="6">
        <v>32</v>
      </c>
      <c r="B654" s="32" t="s">
        <v>1995</v>
      </c>
      <c r="C654" s="32" t="s">
        <v>1996</v>
      </c>
      <c r="D654" s="32" t="s">
        <v>1997</v>
      </c>
      <c r="E654" s="1" t="s">
        <v>13</v>
      </c>
      <c r="F654" s="6">
        <v>1</v>
      </c>
      <c r="G654" s="7" t="s">
        <v>8</v>
      </c>
      <c r="H654" s="27">
        <v>5</v>
      </c>
    </row>
    <row r="655" spans="1:8" ht="19.5" x14ac:dyDescent="0.3">
      <c r="A655" s="6">
        <v>32</v>
      </c>
      <c r="B655" s="32" t="s">
        <v>1998</v>
      </c>
      <c r="C655" s="32" t="s">
        <v>1999</v>
      </c>
      <c r="D655" s="32" t="s">
        <v>2000</v>
      </c>
      <c r="E655" s="1" t="s">
        <v>13</v>
      </c>
      <c r="F655" s="6">
        <v>1</v>
      </c>
      <c r="G655" s="7" t="s">
        <v>8</v>
      </c>
      <c r="H655" s="25">
        <v>11</v>
      </c>
    </row>
    <row r="656" spans="1:8" ht="19.5" x14ac:dyDescent="0.3">
      <c r="A656" s="6">
        <v>32</v>
      </c>
      <c r="B656" s="32" t="s">
        <v>2001</v>
      </c>
      <c r="C656" s="32" t="s">
        <v>2002</v>
      </c>
      <c r="D656" s="32" t="s">
        <v>2003</v>
      </c>
      <c r="E656" s="1" t="s">
        <v>13</v>
      </c>
      <c r="F656" s="6">
        <v>1</v>
      </c>
      <c r="G656" s="7" t="s">
        <v>8</v>
      </c>
      <c r="H656" s="25">
        <v>10</v>
      </c>
    </row>
    <row r="657" spans="1:8" ht="19.5" x14ac:dyDescent="0.3">
      <c r="A657" s="6">
        <v>32</v>
      </c>
      <c r="B657" s="32" t="s">
        <v>2004</v>
      </c>
      <c r="C657" s="32" t="s">
        <v>2005</v>
      </c>
      <c r="D657" s="32" t="s">
        <v>2006</v>
      </c>
      <c r="E657" s="1" t="s">
        <v>13</v>
      </c>
      <c r="F657" s="6">
        <v>1</v>
      </c>
      <c r="G657" s="7" t="s">
        <v>8</v>
      </c>
      <c r="H657" s="25">
        <v>31</v>
      </c>
    </row>
    <row r="658" spans="1:8" ht="19.5" x14ac:dyDescent="0.3">
      <c r="A658" s="6">
        <v>32</v>
      </c>
      <c r="B658" s="32" t="s">
        <v>2007</v>
      </c>
      <c r="C658" s="32" t="s">
        <v>2008</v>
      </c>
      <c r="D658" s="32" t="s">
        <v>2009</v>
      </c>
      <c r="E658" s="1" t="s">
        <v>13</v>
      </c>
      <c r="F658" s="6">
        <v>1</v>
      </c>
      <c r="G658" s="7" t="s">
        <v>8</v>
      </c>
      <c r="H658" s="38">
        <v>38</v>
      </c>
    </row>
    <row r="659" spans="1:8" ht="19.5" x14ac:dyDescent="0.3">
      <c r="A659" s="6">
        <v>32</v>
      </c>
      <c r="B659" s="32" t="s">
        <v>2010</v>
      </c>
      <c r="C659" s="32" t="s">
        <v>2011</v>
      </c>
      <c r="D659" s="32" t="s">
        <v>2012</v>
      </c>
      <c r="E659" s="1" t="s">
        <v>13</v>
      </c>
      <c r="F659" s="6">
        <v>1</v>
      </c>
      <c r="G659" s="7" t="s">
        <v>8</v>
      </c>
      <c r="H659" s="27">
        <v>5</v>
      </c>
    </row>
    <row r="660" spans="1:8" ht="19.5" x14ac:dyDescent="0.3">
      <c r="A660" s="6">
        <v>32</v>
      </c>
      <c r="B660" s="32" t="s">
        <v>2013</v>
      </c>
      <c r="C660" s="32" t="s">
        <v>2014</v>
      </c>
      <c r="D660" s="32" t="s">
        <v>2015</v>
      </c>
      <c r="E660" s="1" t="s">
        <v>13</v>
      </c>
      <c r="F660" s="6">
        <v>1</v>
      </c>
      <c r="G660" s="7" t="s">
        <v>8</v>
      </c>
      <c r="H660" s="25">
        <v>11</v>
      </c>
    </row>
    <row r="661" spans="1:8" ht="19.5" x14ac:dyDescent="0.3">
      <c r="A661" s="6">
        <v>32</v>
      </c>
      <c r="B661" s="32" t="s">
        <v>2016</v>
      </c>
      <c r="C661" s="32" t="s">
        <v>2017</v>
      </c>
      <c r="D661" s="32" t="s">
        <v>2018</v>
      </c>
      <c r="E661" s="1" t="s">
        <v>13</v>
      </c>
      <c r="F661" s="6">
        <v>1</v>
      </c>
      <c r="G661" s="7" t="s">
        <v>8</v>
      </c>
      <c r="H661" s="25">
        <v>10</v>
      </c>
    </row>
    <row r="662" spans="1:8" ht="19.5" x14ac:dyDescent="0.3">
      <c r="A662" s="6">
        <v>32</v>
      </c>
      <c r="B662" s="32" t="s">
        <v>2019</v>
      </c>
      <c r="C662" s="32" t="s">
        <v>2020</v>
      </c>
      <c r="D662" s="32" t="s">
        <v>2021</v>
      </c>
      <c r="E662" s="1" t="s">
        <v>13</v>
      </c>
      <c r="F662" s="6">
        <v>1</v>
      </c>
      <c r="G662" s="7" t="s">
        <v>8</v>
      </c>
      <c r="H662" s="25">
        <v>31</v>
      </c>
    </row>
    <row r="663" spans="1:8" ht="19.5" x14ac:dyDescent="0.3">
      <c r="A663" s="6">
        <v>32</v>
      </c>
      <c r="B663" s="32" t="s">
        <v>21</v>
      </c>
      <c r="C663" s="32" t="s">
        <v>2022</v>
      </c>
      <c r="D663" s="33">
        <v>1925354716</v>
      </c>
      <c r="E663" s="1" t="s">
        <v>13</v>
      </c>
      <c r="F663" s="6">
        <v>1</v>
      </c>
      <c r="G663" s="7" t="s">
        <v>8</v>
      </c>
      <c r="H663" s="38">
        <v>38</v>
      </c>
    </row>
    <row r="664" spans="1:8" ht="19.5" x14ac:dyDescent="0.3">
      <c r="A664" s="6">
        <v>32</v>
      </c>
      <c r="B664" s="32" t="s">
        <v>2023</v>
      </c>
      <c r="C664" s="32" t="s">
        <v>2024</v>
      </c>
      <c r="D664" s="32" t="s">
        <v>2025</v>
      </c>
      <c r="E664" s="1" t="s">
        <v>13</v>
      </c>
      <c r="F664" s="6">
        <v>1</v>
      </c>
      <c r="G664" s="7" t="s">
        <v>8</v>
      </c>
      <c r="H664" s="27">
        <v>5</v>
      </c>
    </row>
    <row r="665" spans="1:8" ht="19.5" x14ac:dyDescent="0.3">
      <c r="A665" s="6">
        <v>32</v>
      </c>
      <c r="B665" s="32" t="s">
        <v>2026</v>
      </c>
      <c r="C665" s="32" t="s">
        <v>2027</v>
      </c>
      <c r="D665" s="32" t="s">
        <v>2028</v>
      </c>
      <c r="E665" s="1" t="s">
        <v>13</v>
      </c>
      <c r="F665" s="6">
        <v>1</v>
      </c>
      <c r="G665" s="7" t="s">
        <v>8</v>
      </c>
      <c r="H665" s="25">
        <v>11</v>
      </c>
    </row>
    <row r="666" spans="1:8" ht="19.5" x14ac:dyDescent="0.3">
      <c r="A666" s="6">
        <v>32</v>
      </c>
      <c r="B666" s="32" t="s">
        <v>2029</v>
      </c>
      <c r="C666" s="32" t="s">
        <v>2030</v>
      </c>
      <c r="D666" s="32" t="s">
        <v>2031</v>
      </c>
      <c r="E666" s="1" t="s">
        <v>13</v>
      </c>
      <c r="F666" s="6">
        <v>1</v>
      </c>
      <c r="G666" s="7" t="s">
        <v>8</v>
      </c>
      <c r="H666" s="25">
        <v>10</v>
      </c>
    </row>
    <row r="667" spans="1:8" ht="19.5" x14ac:dyDescent="0.3">
      <c r="A667" s="6">
        <v>32</v>
      </c>
      <c r="B667" s="32" t="s">
        <v>2032</v>
      </c>
      <c r="C667" s="32" t="s">
        <v>2033</v>
      </c>
      <c r="D667" s="32" t="s">
        <v>2034</v>
      </c>
      <c r="E667" s="1" t="s">
        <v>13</v>
      </c>
      <c r="F667" s="6">
        <v>1</v>
      </c>
      <c r="G667" s="7" t="s">
        <v>8</v>
      </c>
      <c r="H667" s="25">
        <v>31</v>
      </c>
    </row>
    <row r="668" spans="1:8" ht="19.5" x14ac:dyDescent="0.3">
      <c r="A668" s="6">
        <v>32</v>
      </c>
      <c r="B668" s="32" t="s">
        <v>2035</v>
      </c>
      <c r="C668" s="32" t="s">
        <v>2036</v>
      </c>
      <c r="D668" s="32" t="s">
        <v>2037</v>
      </c>
      <c r="E668" s="1" t="s">
        <v>13</v>
      </c>
      <c r="F668" s="6">
        <v>1</v>
      </c>
      <c r="G668" s="7" t="s">
        <v>8</v>
      </c>
      <c r="H668" s="38">
        <v>38</v>
      </c>
    </row>
    <row r="669" spans="1:8" ht="19.5" x14ac:dyDescent="0.3">
      <c r="A669" s="6">
        <v>32</v>
      </c>
      <c r="B669" s="32" t="s">
        <v>2038</v>
      </c>
      <c r="C669" s="32" t="s">
        <v>2039</v>
      </c>
      <c r="D669" s="32" t="s">
        <v>2040</v>
      </c>
      <c r="E669" s="1" t="s">
        <v>13</v>
      </c>
      <c r="F669" s="6">
        <v>1</v>
      </c>
      <c r="G669" s="7" t="s">
        <v>8</v>
      </c>
      <c r="H669" s="27">
        <v>5</v>
      </c>
    </row>
    <row r="670" spans="1:8" ht="19.5" x14ac:dyDescent="0.3">
      <c r="A670" s="6">
        <v>32</v>
      </c>
      <c r="B670" s="32" t="s">
        <v>2041</v>
      </c>
      <c r="C670" s="32" t="s">
        <v>2042</v>
      </c>
      <c r="D670" s="32" t="s">
        <v>2043</v>
      </c>
      <c r="E670" s="1" t="s">
        <v>13</v>
      </c>
      <c r="F670" s="6">
        <v>1</v>
      </c>
      <c r="G670" s="7" t="s">
        <v>8</v>
      </c>
      <c r="H670" s="25">
        <v>11</v>
      </c>
    </row>
    <row r="671" spans="1:8" ht="19.5" x14ac:dyDescent="0.3">
      <c r="A671" s="6">
        <v>32</v>
      </c>
      <c r="B671" s="32" t="s">
        <v>2044</v>
      </c>
      <c r="C671" s="32" t="s">
        <v>2045</v>
      </c>
      <c r="D671" s="32" t="s">
        <v>2046</v>
      </c>
      <c r="E671" s="1" t="s">
        <v>13</v>
      </c>
      <c r="F671" s="6">
        <v>1</v>
      </c>
      <c r="G671" s="7" t="s">
        <v>8</v>
      </c>
      <c r="H671" s="25">
        <v>10</v>
      </c>
    </row>
    <row r="672" spans="1:8" ht="19.5" x14ac:dyDescent="0.3">
      <c r="A672" s="6">
        <v>32</v>
      </c>
      <c r="B672" s="32" t="s">
        <v>2047</v>
      </c>
      <c r="C672" s="32" t="s">
        <v>2048</v>
      </c>
      <c r="D672" s="32" t="s">
        <v>2049</v>
      </c>
      <c r="E672" s="1" t="s">
        <v>13</v>
      </c>
      <c r="F672" s="6">
        <v>1</v>
      </c>
      <c r="G672" s="7" t="s">
        <v>8</v>
      </c>
      <c r="H672" s="25">
        <v>31</v>
      </c>
    </row>
    <row r="673" spans="1:8" ht="19.5" x14ac:dyDescent="0.3">
      <c r="A673" s="6">
        <v>32</v>
      </c>
      <c r="B673" s="32" t="s">
        <v>2050</v>
      </c>
      <c r="C673" s="32" t="s">
        <v>2051</v>
      </c>
      <c r="D673" s="32" t="s">
        <v>2052</v>
      </c>
      <c r="E673" s="1" t="s">
        <v>13</v>
      </c>
      <c r="F673" s="6">
        <v>1</v>
      </c>
      <c r="G673" s="7" t="s">
        <v>8</v>
      </c>
      <c r="H673" s="38">
        <v>38</v>
      </c>
    </row>
    <row r="674" spans="1:8" ht="19.5" x14ac:dyDescent="0.3">
      <c r="A674" s="6">
        <v>32</v>
      </c>
      <c r="B674" s="32" t="s">
        <v>2053</v>
      </c>
      <c r="C674" s="32" t="s">
        <v>2054</v>
      </c>
      <c r="D674" s="32" t="s">
        <v>2055</v>
      </c>
      <c r="E674" s="1" t="s">
        <v>13</v>
      </c>
      <c r="F674" s="6">
        <v>1</v>
      </c>
      <c r="G674" s="7" t="s">
        <v>8</v>
      </c>
      <c r="H674" s="27">
        <v>5</v>
      </c>
    </row>
    <row r="675" spans="1:8" ht="19.5" x14ac:dyDescent="0.3">
      <c r="A675" s="6">
        <v>32</v>
      </c>
      <c r="B675" s="32" t="s">
        <v>2056</v>
      </c>
      <c r="C675" s="32" t="s">
        <v>2057</v>
      </c>
      <c r="D675" s="32" t="s">
        <v>2058</v>
      </c>
      <c r="E675" s="1" t="s">
        <v>13</v>
      </c>
      <c r="F675" s="6">
        <v>1</v>
      </c>
      <c r="G675" s="7" t="s">
        <v>8</v>
      </c>
      <c r="H675" s="25">
        <v>11</v>
      </c>
    </row>
    <row r="676" spans="1:8" ht="19.5" x14ac:dyDescent="0.3">
      <c r="A676" s="6">
        <v>32</v>
      </c>
      <c r="B676" s="32" t="s">
        <v>2059</v>
      </c>
      <c r="C676" s="32" t="s">
        <v>2060</v>
      </c>
      <c r="D676" s="33">
        <v>1855789480</v>
      </c>
      <c r="E676" s="1" t="s">
        <v>13</v>
      </c>
      <c r="F676" s="6">
        <v>1</v>
      </c>
      <c r="G676" s="7" t="s">
        <v>8</v>
      </c>
      <c r="H676" s="25">
        <v>10</v>
      </c>
    </row>
    <row r="677" spans="1:8" ht="19.5" x14ac:dyDescent="0.3">
      <c r="A677" s="6">
        <v>32</v>
      </c>
      <c r="B677" s="32" t="s">
        <v>2061</v>
      </c>
      <c r="C677" s="32" t="s">
        <v>2062</v>
      </c>
      <c r="D677" s="33">
        <v>1746333688</v>
      </c>
      <c r="E677" s="1" t="s">
        <v>13</v>
      </c>
      <c r="F677" s="6">
        <v>1</v>
      </c>
      <c r="G677" s="7" t="s">
        <v>8</v>
      </c>
      <c r="H677" s="25">
        <v>31</v>
      </c>
    </row>
    <row r="678" spans="1:8" ht="19.5" x14ac:dyDescent="0.3">
      <c r="A678" s="6">
        <v>32</v>
      </c>
      <c r="B678" s="32" t="s">
        <v>2063</v>
      </c>
      <c r="C678" s="32" t="s">
        <v>2064</v>
      </c>
      <c r="D678" s="32" t="s">
        <v>2065</v>
      </c>
      <c r="E678" s="1" t="s">
        <v>13</v>
      </c>
      <c r="F678" s="6">
        <v>1</v>
      </c>
      <c r="G678" s="7" t="s">
        <v>8</v>
      </c>
      <c r="H678" s="38">
        <v>38</v>
      </c>
    </row>
    <row r="679" spans="1:8" ht="19.5" x14ac:dyDescent="0.3">
      <c r="A679" s="6">
        <v>32</v>
      </c>
      <c r="B679" s="32" t="s">
        <v>2066</v>
      </c>
      <c r="C679" s="32" t="s">
        <v>2067</v>
      </c>
      <c r="D679" s="32" t="s">
        <v>2068</v>
      </c>
      <c r="E679" s="1" t="s">
        <v>13</v>
      </c>
      <c r="F679" s="6">
        <v>1</v>
      </c>
      <c r="G679" s="7" t="s">
        <v>8</v>
      </c>
      <c r="H679" s="27">
        <v>5</v>
      </c>
    </row>
    <row r="680" spans="1:8" ht="19.5" x14ac:dyDescent="0.3">
      <c r="A680" s="6">
        <v>32</v>
      </c>
      <c r="B680" s="32" t="s">
        <v>2069</v>
      </c>
      <c r="C680" s="32" t="s">
        <v>2070</v>
      </c>
      <c r="D680" s="33">
        <v>1612541381</v>
      </c>
      <c r="E680" s="1" t="s">
        <v>13</v>
      </c>
      <c r="F680" s="6">
        <v>1</v>
      </c>
      <c r="G680" s="7" t="s">
        <v>8</v>
      </c>
      <c r="H680" s="25">
        <v>11</v>
      </c>
    </row>
    <row r="681" spans="1:8" ht="19.5" x14ac:dyDescent="0.3">
      <c r="A681" s="6">
        <v>32</v>
      </c>
      <c r="B681" s="32" t="s">
        <v>2071</v>
      </c>
      <c r="C681" s="32" t="s">
        <v>2072</v>
      </c>
      <c r="D681" s="32" t="s">
        <v>2073</v>
      </c>
      <c r="E681" s="1" t="s">
        <v>13</v>
      </c>
      <c r="F681" s="6">
        <v>1</v>
      </c>
      <c r="G681" s="7" t="s">
        <v>8</v>
      </c>
      <c r="H681" s="25">
        <v>10</v>
      </c>
    </row>
    <row r="682" spans="1:8" ht="19.5" x14ac:dyDescent="0.3">
      <c r="A682" s="6">
        <v>32</v>
      </c>
      <c r="B682" s="32" t="s">
        <v>2074</v>
      </c>
      <c r="C682" s="32" t="s">
        <v>2075</v>
      </c>
      <c r="D682" s="32" t="s">
        <v>2076</v>
      </c>
      <c r="E682" s="1" t="s">
        <v>13</v>
      </c>
      <c r="F682" s="6">
        <v>1</v>
      </c>
      <c r="G682" s="7" t="s">
        <v>8</v>
      </c>
      <c r="H682" s="25">
        <v>31</v>
      </c>
    </row>
    <row r="683" spans="1:8" ht="19.5" x14ac:dyDescent="0.3">
      <c r="A683" s="6">
        <v>32</v>
      </c>
      <c r="B683" s="32" t="s">
        <v>2077</v>
      </c>
      <c r="C683" s="32" t="s">
        <v>2078</v>
      </c>
      <c r="D683" s="32" t="s">
        <v>2079</v>
      </c>
      <c r="E683" s="1" t="s">
        <v>13</v>
      </c>
      <c r="F683" s="6">
        <v>1</v>
      </c>
      <c r="G683" s="7" t="s">
        <v>8</v>
      </c>
      <c r="H683" s="38">
        <v>38</v>
      </c>
    </row>
    <row r="684" spans="1:8" ht="19.5" x14ac:dyDescent="0.3">
      <c r="A684" s="6">
        <v>32</v>
      </c>
      <c r="B684" s="32" t="s">
        <v>2080</v>
      </c>
      <c r="C684" s="32" t="s">
        <v>2081</v>
      </c>
      <c r="D684" s="32" t="s">
        <v>2082</v>
      </c>
      <c r="E684" s="1" t="s">
        <v>13</v>
      </c>
      <c r="F684" s="6">
        <v>1</v>
      </c>
      <c r="G684" s="7" t="s">
        <v>8</v>
      </c>
      <c r="H684" s="27">
        <v>5</v>
      </c>
    </row>
    <row r="685" spans="1:8" ht="19.5" x14ac:dyDescent="0.3">
      <c r="A685" s="6">
        <v>32</v>
      </c>
      <c r="B685" s="32" t="s">
        <v>2083</v>
      </c>
      <c r="C685" s="32" t="s">
        <v>2084</v>
      </c>
      <c r="D685" s="32" t="s">
        <v>2085</v>
      </c>
      <c r="E685" s="1" t="s">
        <v>13</v>
      </c>
      <c r="F685" s="6">
        <v>1</v>
      </c>
      <c r="G685" s="7" t="s">
        <v>8</v>
      </c>
      <c r="H685" s="25">
        <v>11</v>
      </c>
    </row>
    <row r="686" spans="1:8" ht="19.5" x14ac:dyDescent="0.3">
      <c r="A686" s="6">
        <v>32</v>
      </c>
      <c r="B686" s="32" t="s">
        <v>2086</v>
      </c>
      <c r="C686" s="32" t="s">
        <v>2087</v>
      </c>
      <c r="D686" s="32" t="s">
        <v>2088</v>
      </c>
      <c r="E686" s="1" t="s">
        <v>13</v>
      </c>
      <c r="F686" s="6">
        <v>1</v>
      </c>
      <c r="G686" s="7" t="s">
        <v>8</v>
      </c>
      <c r="H686" s="25">
        <v>10</v>
      </c>
    </row>
    <row r="687" spans="1:8" ht="19.5" x14ac:dyDescent="0.3">
      <c r="A687" s="6">
        <v>32</v>
      </c>
      <c r="B687" s="32" t="s">
        <v>2089</v>
      </c>
      <c r="C687" s="32" t="s">
        <v>2090</v>
      </c>
      <c r="D687" s="32" t="s">
        <v>2091</v>
      </c>
      <c r="E687" s="1" t="s">
        <v>13</v>
      </c>
      <c r="F687" s="6">
        <v>1</v>
      </c>
      <c r="G687" s="7" t="s">
        <v>8</v>
      </c>
      <c r="H687" s="25">
        <v>31</v>
      </c>
    </row>
    <row r="688" spans="1:8" ht="19.5" x14ac:dyDescent="0.3">
      <c r="A688" s="6">
        <v>32</v>
      </c>
      <c r="B688" s="32" t="s">
        <v>2092</v>
      </c>
      <c r="C688" s="32" t="s">
        <v>2093</v>
      </c>
      <c r="D688" s="32" t="s">
        <v>2094</v>
      </c>
      <c r="E688" s="1" t="s">
        <v>13</v>
      </c>
      <c r="F688" s="6">
        <v>1</v>
      </c>
      <c r="G688" s="7" t="s">
        <v>8</v>
      </c>
      <c r="H688" s="38">
        <v>38</v>
      </c>
    </row>
    <row r="689" spans="1:8" ht="19.5" x14ac:dyDescent="0.3">
      <c r="A689" s="6">
        <v>32</v>
      </c>
      <c r="B689" s="32" t="s">
        <v>2095</v>
      </c>
      <c r="C689" s="32" t="s">
        <v>2096</v>
      </c>
      <c r="D689" s="32" t="s">
        <v>2097</v>
      </c>
      <c r="E689" s="1" t="s">
        <v>13</v>
      </c>
      <c r="F689" s="6">
        <v>1</v>
      </c>
      <c r="G689" s="7" t="s">
        <v>8</v>
      </c>
      <c r="H689" s="27">
        <v>5</v>
      </c>
    </row>
    <row r="690" spans="1:8" ht="19.5" x14ac:dyDescent="0.3">
      <c r="A690" s="6">
        <v>32</v>
      </c>
      <c r="B690" s="32" t="s">
        <v>2098</v>
      </c>
      <c r="C690" s="32" t="s">
        <v>2099</v>
      </c>
      <c r="D690" s="32" t="s">
        <v>2100</v>
      </c>
      <c r="E690" s="1" t="s">
        <v>13</v>
      </c>
      <c r="F690" s="6">
        <v>1</v>
      </c>
      <c r="G690" s="7" t="s">
        <v>8</v>
      </c>
      <c r="H690" s="25">
        <v>11</v>
      </c>
    </row>
    <row r="691" spans="1:8" ht="19.5" x14ac:dyDescent="0.3">
      <c r="A691" s="6">
        <v>32</v>
      </c>
      <c r="B691" s="32" t="s">
        <v>2101</v>
      </c>
      <c r="C691" s="32" t="s">
        <v>2102</v>
      </c>
      <c r="D691" s="33">
        <v>1732415132</v>
      </c>
      <c r="E691" s="1" t="s">
        <v>13</v>
      </c>
      <c r="F691" s="6">
        <v>1</v>
      </c>
      <c r="G691" s="7" t="s">
        <v>8</v>
      </c>
      <c r="H691" s="25">
        <v>10</v>
      </c>
    </row>
    <row r="692" spans="1:8" ht="19.5" x14ac:dyDescent="0.3">
      <c r="A692" s="6">
        <v>32</v>
      </c>
      <c r="B692" s="32" t="s">
        <v>2103</v>
      </c>
      <c r="C692" s="32" t="s">
        <v>2104</v>
      </c>
      <c r="D692" s="32" t="s">
        <v>2105</v>
      </c>
      <c r="E692" s="1" t="s">
        <v>13</v>
      </c>
      <c r="F692" s="6">
        <v>1</v>
      </c>
      <c r="G692" s="7" t="s">
        <v>8</v>
      </c>
      <c r="H692" s="25">
        <v>31</v>
      </c>
    </row>
    <row r="693" spans="1:8" ht="19.5" x14ac:dyDescent="0.3">
      <c r="A693" s="6">
        <v>32</v>
      </c>
      <c r="B693" s="32" t="s">
        <v>2106</v>
      </c>
      <c r="C693" s="32" t="s">
        <v>2107</v>
      </c>
      <c r="D693" s="32" t="s">
        <v>2108</v>
      </c>
      <c r="E693" s="1" t="s">
        <v>13</v>
      </c>
      <c r="F693" s="6">
        <v>1</v>
      </c>
      <c r="G693" s="7" t="s">
        <v>8</v>
      </c>
      <c r="H693" s="38">
        <v>38</v>
      </c>
    </row>
    <row r="694" spans="1:8" ht="19.5" x14ac:dyDescent="0.3">
      <c r="A694" s="6">
        <v>32</v>
      </c>
      <c r="B694" s="32" t="s">
        <v>2109</v>
      </c>
      <c r="C694" s="32" t="s">
        <v>2110</v>
      </c>
      <c r="D694" s="32" t="s">
        <v>2111</v>
      </c>
      <c r="E694" s="1" t="s">
        <v>13</v>
      </c>
      <c r="F694" s="6">
        <v>1</v>
      </c>
      <c r="G694" s="7" t="s">
        <v>8</v>
      </c>
      <c r="H694" s="27">
        <v>5</v>
      </c>
    </row>
    <row r="695" spans="1:8" ht="19.5" x14ac:dyDescent="0.3">
      <c r="A695" s="6">
        <v>32</v>
      </c>
      <c r="B695" s="32" t="s">
        <v>2112</v>
      </c>
      <c r="C695" s="32" t="s">
        <v>2113</v>
      </c>
      <c r="D695" s="33">
        <v>1755058808</v>
      </c>
      <c r="E695" s="1" t="s">
        <v>13</v>
      </c>
      <c r="F695" s="6">
        <v>1</v>
      </c>
      <c r="G695" s="7" t="s">
        <v>8</v>
      </c>
      <c r="H695" s="25">
        <v>11</v>
      </c>
    </row>
    <row r="696" spans="1:8" ht="19.5" x14ac:dyDescent="0.3">
      <c r="A696" s="6">
        <v>32</v>
      </c>
      <c r="B696" s="32" t="s">
        <v>2114</v>
      </c>
      <c r="C696" s="32" t="s">
        <v>2115</v>
      </c>
      <c r="D696" s="32" t="s">
        <v>2116</v>
      </c>
      <c r="E696" s="1" t="s">
        <v>13</v>
      </c>
      <c r="F696" s="6">
        <v>1</v>
      </c>
      <c r="G696" s="7" t="s">
        <v>8</v>
      </c>
      <c r="H696" s="25">
        <v>10</v>
      </c>
    </row>
    <row r="697" spans="1:8" ht="19.5" x14ac:dyDescent="0.3">
      <c r="A697" s="6">
        <v>32</v>
      </c>
      <c r="B697" s="32" t="s">
        <v>2117</v>
      </c>
      <c r="C697" s="32" t="s">
        <v>2118</v>
      </c>
      <c r="D697" s="32" t="s">
        <v>2119</v>
      </c>
      <c r="E697" s="1" t="s">
        <v>13</v>
      </c>
      <c r="F697" s="6">
        <v>1</v>
      </c>
      <c r="G697" s="7" t="s">
        <v>8</v>
      </c>
      <c r="H697" s="25">
        <v>31</v>
      </c>
    </row>
    <row r="698" spans="1:8" ht="19.5" x14ac:dyDescent="0.3">
      <c r="A698" s="6">
        <v>32</v>
      </c>
      <c r="B698" s="32" t="s">
        <v>2120</v>
      </c>
      <c r="C698" s="32" t="s">
        <v>2121</v>
      </c>
      <c r="D698" s="32" t="s">
        <v>2122</v>
      </c>
      <c r="E698" s="1" t="s">
        <v>13</v>
      </c>
      <c r="F698" s="6">
        <v>1</v>
      </c>
      <c r="G698" s="7" t="s">
        <v>8</v>
      </c>
      <c r="H698" s="38">
        <v>38</v>
      </c>
    </row>
    <row r="699" spans="1:8" ht="19.5" x14ac:dyDescent="0.3">
      <c r="A699" s="6">
        <v>32</v>
      </c>
      <c r="B699" s="32" t="s">
        <v>2123</v>
      </c>
      <c r="C699" s="32" t="s">
        <v>2124</v>
      </c>
      <c r="D699" s="32" t="s">
        <v>2125</v>
      </c>
      <c r="E699" s="1" t="s">
        <v>13</v>
      </c>
      <c r="F699" s="6">
        <v>1</v>
      </c>
      <c r="G699" s="7" t="s">
        <v>8</v>
      </c>
      <c r="H699" s="27">
        <v>5</v>
      </c>
    </row>
    <row r="700" spans="1:8" ht="19.5" x14ac:dyDescent="0.3">
      <c r="A700" s="6">
        <v>32</v>
      </c>
      <c r="B700" s="32" t="s">
        <v>2126</v>
      </c>
      <c r="C700" s="32" t="s">
        <v>2127</v>
      </c>
      <c r="D700" s="33">
        <v>1725362741</v>
      </c>
      <c r="E700" s="1" t="s">
        <v>13</v>
      </c>
      <c r="F700" s="6">
        <v>1</v>
      </c>
      <c r="G700" s="7" t="s">
        <v>8</v>
      </c>
      <c r="H700" s="25">
        <v>11</v>
      </c>
    </row>
    <row r="701" spans="1:8" ht="19.5" x14ac:dyDescent="0.3">
      <c r="A701" s="6">
        <v>32</v>
      </c>
      <c r="B701" s="32" t="s">
        <v>2128</v>
      </c>
      <c r="C701" s="32" t="s">
        <v>2129</v>
      </c>
      <c r="D701" s="32" t="s">
        <v>2130</v>
      </c>
      <c r="E701" s="1" t="s">
        <v>13</v>
      </c>
      <c r="F701" s="6">
        <v>1</v>
      </c>
      <c r="G701" s="7" t="s">
        <v>8</v>
      </c>
      <c r="H701" s="25">
        <v>10</v>
      </c>
    </row>
    <row r="702" spans="1:8" ht="19.5" x14ac:dyDescent="0.3">
      <c r="A702" s="6">
        <v>32</v>
      </c>
      <c r="B702" s="32" t="s">
        <v>2131</v>
      </c>
      <c r="C702" s="32" t="s">
        <v>2132</v>
      </c>
      <c r="D702" s="32" t="s">
        <v>2133</v>
      </c>
      <c r="E702" s="1" t="s">
        <v>13</v>
      </c>
      <c r="F702" s="6">
        <v>1</v>
      </c>
      <c r="G702" s="7" t="s">
        <v>8</v>
      </c>
      <c r="H702" s="25">
        <v>31</v>
      </c>
    </row>
    <row r="703" spans="1:8" ht="19.5" x14ac:dyDescent="0.3">
      <c r="A703" s="6">
        <v>32</v>
      </c>
      <c r="B703" s="32" t="s">
        <v>2134</v>
      </c>
      <c r="C703" s="32" t="s">
        <v>2135</v>
      </c>
      <c r="D703" s="32" t="s">
        <v>2136</v>
      </c>
      <c r="E703" s="1" t="s">
        <v>13</v>
      </c>
      <c r="F703" s="6">
        <v>1</v>
      </c>
      <c r="G703" s="7" t="s">
        <v>8</v>
      </c>
      <c r="H703" s="38">
        <v>38</v>
      </c>
    </row>
    <row r="704" spans="1:8" ht="19.5" x14ac:dyDescent="0.3">
      <c r="A704" s="6">
        <v>32</v>
      </c>
      <c r="B704" s="32" t="s">
        <v>2137</v>
      </c>
      <c r="C704" s="32" t="s">
        <v>2138</v>
      </c>
      <c r="D704" s="33">
        <v>1621972432</v>
      </c>
      <c r="E704" s="1" t="s">
        <v>13</v>
      </c>
      <c r="F704" s="6">
        <v>1</v>
      </c>
      <c r="G704" s="7" t="s">
        <v>8</v>
      </c>
      <c r="H704" s="27">
        <v>5</v>
      </c>
    </row>
    <row r="705" spans="1:8" ht="19.5" x14ac:dyDescent="0.3">
      <c r="A705" s="6">
        <v>32</v>
      </c>
      <c r="B705" s="32" t="s">
        <v>2139</v>
      </c>
      <c r="C705" s="32" t="s">
        <v>2140</v>
      </c>
      <c r="D705" s="32" t="s">
        <v>2141</v>
      </c>
      <c r="E705" s="1" t="s">
        <v>13</v>
      </c>
      <c r="F705" s="6">
        <v>1</v>
      </c>
      <c r="G705" s="7" t="s">
        <v>8</v>
      </c>
      <c r="H705" s="25">
        <v>11</v>
      </c>
    </row>
    <row r="706" spans="1:8" ht="19.5" x14ac:dyDescent="0.3">
      <c r="A706" s="6">
        <v>32</v>
      </c>
      <c r="B706" s="32" t="s">
        <v>2142</v>
      </c>
      <c r="C706" s="32" t="s">
        <v>2143</v>
      </c>
      <c r="D706" s="32" t="s">
        <v>2144</v>
      </c>
      <c r="E706" s="1" t="s">
        <v>13</v>
      </c>
      <c r="F706" s="6">
        <v>1</v>
      </c>
      <c r="G706" s="7" t="s">
        <v>8</v>
      </c>
      <c r="H706" s="25">
        <v>10</v>
      </c>
    </row>
    <row r="707" spans="1:8" ht="19.5" x14ac:dyDescent="0.3">
      <c r="A707" s="6">
        <v>32</v>
      </c>
      <c r="B707" s="32" t="s">
        <v>2145</v>
      </c>
      <c r="C707" s="32" t="s">
        <v>2146</v>
      </c>
      <c r="D707" s="32" t="s">
        <v>2147</v>
      </c>
      <c r="E707" s="1" t="s">
        <v>13</v>
      </c>
      <c r="F707" s="6">
        <v>1</v>
      </c>
      <c r="G707" s="7" t="s">
        <v>8</v>
      </c>
      <c r="H707" s="25">
        <v>31</v>
      </c>
    </row>
    <row r="708" spans="1:8" ht="19.5" x14ac:dyDescent="0.3">
      <c r="A708" s="6">
        <v>32</v>
      </c>
      <c r="B708" s="32" t="s">
        <v>2148</v>
      </c>
      <c r="C708" s="32" t="s">
        <v>2149</v>
      </c>
      <c r="D708" s="32" t="s">
        <v>2150</v>
      </c>
      <c r="E708" s="1" t="s">
        <v>13</v>
      </c>
      <c r="F708" s="6">
        <v>1</v>
      </c>
      <c r="G708" s="7" t="s">
        <v>8</v>
      </c>
      <c r="H708" s="38">
        <v>38</v>
      </c>
    </row>
    <row r="709" spans="1:8" ht="19.5" x14ac:dyDescent="0.3">
      <c r="A709" s="6">
        <v>32</v>
      </c>
      <c r="B709" s="32" t="s">
        <v>2151</v>
      </c>
      <c r="C709" s="32" t="s">
        <v>2152</v>
      </c>
      <c r="D709" s="32" t="s">
        <v>2153</v>
      </c>
      <c r="E709" s="1" t="s">
        <v>13</v>
      </c>
      <c r="F709" s="6">
        <v>1</v>
      </c>
      <c r="G709" s="7" t="s">
        <v>8</v>
      </c>
      <c r="H709" s="27">
        <v>5</v>
      </c>
    </row>
    <row r="710" spans="1:8" ht="19.5" x14ac:dyDescent="0.3">
      <c r="A710" s="6">
        <v>32</v>
      </c>
      <c r="B710" s="32" t="s">
        <v>2154</v>
      </c>
      <c r="C710" s="32" t="s">
        <v>2155</v>
      </c>
      <c r="D710" s="32" t="s">
        <v>2156</v>
      </c>
      <c r="E710" s="1" t="s">
        <v>13</v>
      </c>
      <c r="F710" s="6">
        <v>1</v>
      </c>
      <c r="G710" s="7" t="s">
        <v>8</v>
      </c>
      <c r="H710" s="25">
        <v>11</v>
      </c>
    </row>
    <row r="711" spans="1:8" ht="19.5" x14ac:dyDescent="0.3">
      <c r="A711" s="6">
        <v>32</v>
      </c>
      <c r="B711" s="32" t="s">
        <v>2157</v>
      </c>
      <c r="C711" s="32" t="s">
        <v>2158</v>
      </c>
      <c r="D711" s="32" t="s">
        <v>2159</v>
      </c>
      <c r="E711" s="1" t="s">
        <v>13</v>
      </c>
      <c r="F711" s="6">
        <v>1</v>
      </c>
      <c r="G711" s="7" t="s">
        <v>8</v>
      </c>
      <c r="H711" s="25">
        <v>10</v>
      </c>
    </row>
    <row r="712" spans="1:8" ht="19.5" x14ac:dyDescent="0.3">
      <c r="A712" s="6">
        <v>32</v>
      </c>
      <c r="B712" s="32" t="s">
        <v>2160</v>
      </c>
      <c r="C712" s="32" t="s">
        <v>2161</v>
      </c>
      <c r="D712" s="32" t="s">
        <v>2162</v>
      </c>
      <c r="E712" s="1" t="s">
        <v>13</v>
      </c>
      <c r="F712" s="6">
        <v>1</v>
      </c>
      <c r="G712" s="7" t="s">
        <v>8</v>
      </c>
      <c r="H712" s="25">
        <v>31</v>
      </c>
    </row>
    <row r="713" spans="1:8" ht="19.5" x14ac:dyDescent="0.3">
      <c r="A713" s="6">
        <v>32</v>
      </c>
      <c r="B713" s="32" t="s">
        <v>2163</v>
      </c>
      <c r="C713" s="32" t="s">
        <v>2164</v>
      </c>
      <c r="D713" s="32" t="s">
        <v>2165</v>
      </c>
      <c r="E713" s="1" t="s">
        <v>13</v>
      </c>
      <c r="F713" s="6">
        <v>1</v>
      </c>
      <c r="G713" s="7" t="s">
        <v>8</v>
      </c>
      <c r="H713" s="38">
        <v>38</v>
      </c>
    </row>
    <row r="714" spans="1:8" ht="19.5" x14ac:dyDescent="0.3">
      <c r="A714" s="6">
        <v>32</v>
      </c>
      <c r="B714" s="32" t="s">
        <v>2166</v>
      </c>
      <c r="C714" s="32" t="s">
        <v>2167</v>
      </c>
      <c r="D714" s="32" t="s">
        <v>2168</v>
      </c>
      <c r="E714" s="1" t="s">
        <v>13</v>
      </c>
      <c r="F714" s="6">
        <v>1</v>
      </c>
      <c r="G714" s="7" t="s">
        <v>8</v>
      </c>
      <c r="H714" s="27">
        <v>5</v>
      </c>
    </row>
    <row r="715" spans="1:8" ht="19.5" x14ac:dyDescent="0.3">
      <c r="A715" s="6">
        <v>32</v>
      </c>
      <c r="B715" s="32" t="s">
        <v>2169</v>
      </c>
      <c r="C715" s="32" t="s">
        <v>2170</v>
      </c>
      <c r="D715" s="32" t="s">
        <v>2171</v>
      </c>
      <c r="E715" s="1" t="s">
        <v>13</v>
      </c>
      <c r="F715" s="6">
        <v>1</v>
      </c>
      <c r="G715" s="7" t="s">
        <v>8</v>
      </c>
      <c r="H715" s="25">
        <v>11</v>
      </c>
    </row>
    <row r="716" spans="1:8" ht="19.5" x14ac:dyDescent="0.3">
      <c r="A716" s="6">
        <v>32</v>
      </c>
      <c r="B716" s="32" t="s">
        <v>2172</v>
      </c>
      <c r="C716" s="32" t="s">
        <v>2173</v>
      </c>
      <c r="D716" s="32" t="s">
        <v>2174</v>
      </c>
      <c r="E716" s="1" t="s">
        <v>13</v>
      </c>
      <c r="F716" s="6">
        <v>1</v>
      </c>
      <c r="G716" s="7" t="s">
        <v>8</v>
      </c>
      <c r="H716" s="25">
        <v>10</v>
      </c>
    </row>
    <row r="717" spans="1:8" ht="19.5" x14ac:dyDescent="0.3">
      <c r="A717" s="6">
        <v>32</v>
      </c>
      <c r="B717" s="32" t="s">
        <v>2175</v>
      </c>
      <c r="C717" s="32" t="s">
        <v>2176</v>
      </c>
      <c r="D717" s="32" t="s">
        <v>2177</v>
      </c>
      <c r="E717" s="1" t="s">
        <v>13</v>
      </c>
      <c r="F717" s="6">
        <v>1</v>
      </c>
      <c r="G717" s="7" t="s">
        <v>8</v>
      </c>
      <c r="H717" s="25">
        <v>31</v>
      </c>
    </row>
    <row r="718" spans="1:8" ht="19.5" x14ac:dyDescent="0.3">
      <c r="A718" s="6">
        <v>32</v>
      </c>
      <c r="B718" s="32" t="s">
        <v>2178</v>
      </c>
      <c r="C718" s="32" t="s">
        <v>2179</v>
      </c>
      <c r="D718" s="32" t="s">
        <v>2180</v>
      </c>
      <c r="E718" s="1" t="s">
        <v>13</v>
      </c>
      <c r="F718" s="6">
        <v>1</v>
      </c>
      <c r="G718" s="7" t="s">
        <v>8</v>
      </c>
      <c r="H718" s="38">
        <v>38</v>
      </c>
    </row>
    <row r="719" spans="1:8" ht="19.5" x14ac:dyDescent="0.3">
      <c r="A719" s="6">
        <v>32</v>
      </c>
      <c r="B719" s="32" t="s">
        <v>2181</v>
      </c>
      <c r="C719" s="32" t="s">
        <v>2182</v>
      </c>
      <c r="D719" s="32" t="s">
        <v>2183</v>
      </c>
      <c r="E719" s="1" t="s">
        <v>13</v>
      </c>
      <c r="F719" s="6">
        <v>1</v>
      </c>
      <c r="G719" s="7" t="s">
        <v>8</v>
      </c>
      <c r="H719" s="27">
        <v>5</v>
      </c>
    </row>
    <row r="720" spans="1:8" ht="19.5" x14ac:dyDescent="0.3">
      <c r="A720" s="6">
        <v>32</v>
      </c>
      <c r="B720" s="32" t="s">
        <v>779</v>
      </c>
      <c r="C720" s="32" t="s">
        <v>2184</v>
      </c>
      <c r="D720" s="32" t="s">
        <v>2185</v>
      </c>
      <c r="E720" s="1" t="s">
        <v>13</v>
      </c>
      <c r="F720" s="6">
        <v>1</v>
      </c>
      <c r="G720" s="7" t="s">
        <v>8</v>
      </c>
      <c r="H720" s="25">
        <v>11</v>
      </c>
    </row>
    <row r="721" spans="1:8" ht="19.5" x14ac:dyDescent="0.3">
      <c r="A721" s="6">
        <v>32</v>
      </c>
      <c r="B721" s="32" t="s">
        <v>2186</v>
      </c>
      <c r="C721" s="32" t="s">
        <v>2187</v>
      </c>
      <c r="D721" s="32" t="s">
        <v>2188</v>
      </c>
      <c r="E721" s="1" t="s">
        <v>13</v>
      </c>
      <c r="F721" s="6">
        <v>1</v>
      </c>
      <c r="G721" s="7" t="s">
        <v>8</v>
      </c>
      <c r="H721" s="25">
        <v>10</v>
      </c>
    </row>
    <row r="722" spans="1:8" ht="19.5" x14ac:dyDescent="0.3">
      <c r="A722" s="6">
        <v>32</v>
      </c>
      <c r="B722" s="32" t="s">
        <v>1079</v>
      </c>
      <c r="C722" s="32" t="s">
        <v>2189</v>
      </c>
      <c r="D722" s="32" t="s">
        <v>2190</v>
      </c>
      <c r="E722" s="1" t="s">
        <v>13</v>
      </c>
      <c r="F722" s="6">
        <v>1</v>
      </c>
      <c r="G722" s="7" t="s">
        <v>8</v>
      </c>
      <c r="H722" s="25">
        <v>31</v>
      </c>
    </row>
    <row r="723" spans="1:8" ht="19.5" x14ac:dyDescent="0.3">
      <c r="A723" s="6">
        <v>32</v>
      </c>
      <c r="B723" s="32" t="s">
        <v>2191</v>
      </c>
      <c r="C723" s="32" t="s">
        <v>2192</v>
      </c>
      <c r="D723" s="32" t="s">
        <v>2193</v>
      </c>
      <c r="E723" s="1" t="s">
        <v>13</v>
      </c>
      <c r="F723" s="6">
        <v>1</v>
      </c>
      <c r="G723" s="7" t="s">
        <v>8</v>
      </c>
      <c r="H723" s="38">
        <v>38</v>
      </c>
    </row>
    <row r="724" spans="1:8" ht="19.5" x14ac:dyDescent="0.3">
      <c r="A724" s="6">
        <v>32</v>
      </c>
      <c r="B724" s="32" t="s">
        <v>2194</v>
      </c>
      <c r="C724" s="32" t="s">
        <v>2195</v>
      </c>
      <c r="D724" s="32" t="s">
        <v>2196</v>
      </c>
      <c r="E724" s="1" t="s">
        <v>13</v>
      </c>
      <c r="F724" s="6">
        <v>1</v>
      </c>
      <c r="G724" s="7" t="s">
        <v>8</v>
      </c>
      <c r="H724" s="27">
        <v>5</v>
      </c>
    </row>
    <row r="725" spans="1:8" ht="19.5" x14ac:dyDescent="0.3">
      <c r="A725" s="6">
        <v>32</v>
      </c>
      <c r="B725" s="32" t="s">
        <v>2197</v>
      </c>
      <c r="C725" s="32" t="s">
        <v>2198</v>
      </c>
      <c r="D725" s="32" t="s">
        <v>2199</v>
      </c>
      <c r="E725" s="1" t="s">
        <v>13</v>
      </c>
      <c r="F725" s="6">
        <v>1</v>
      </c>
      <c r="G725" s="7" t="s">
        <v>8</v>
      </c>
      <c r="H725" s="25">
        <v>11</v>
      </c>
    </row>
    <row r="726" spans="1:8" ht="19.5" x14ac:dyDescent="0.3">
      <c r="A726" s="6">
        <v>32</v>
      </c>
      <c r="B726" s="32" t="s">
        <v>2200</v>
      </c>
      <c r="C726" s="32" t="s">
        <v>2201</v>
      </c>
      <c r="D726" s="32" t="s">
        <v>2202</v>
      </c>
      <c r="E726" s="1" t="s">
        <v>13</v>
      </c>
      <c r="F726" s="6">
        <v>1</v>
      </c>
      <c r="G726" s="7" t="s">
        <v>8</v>
      </c>
      <c r="H726" s="25">
        <v>10</v>
      </c>
    </row>
    <row r="727" spans="1:8" ht="19.5" x14ac:dyDescent="0.3">
      <c r="A727" s="6">
        <v>32</v>
      </c>
      <c r="B727" s="32" t="s">
        <v>2203</v>
      </c>
      <c r="C727" s="32" t="s">
        <v>2204</v>
      </c>
      <c r="D727" s="32" t="s">
        <v>2205</v>
      </c>
      <c r="E727" s="1" t="s">
        <v>13</v>
      </c>
      <c r="F727" s="6">
        <v>1</v>
      </c>
      <c r="G727" s="7" t="s">
        <v>8</v>
      </c>
      <c r="H727" s="25">
        <v>31</v>
      </c>
    </row>
    <row r="728" spans="1:8" ht="19.5" x14ac:dyDescent="0.3">
      <c r="A728" s="6">
        <v>32</v>
      </c>
      <c r="B728" s="32" t="s">
        <v>2206</v>
      </c>
      <c r="C728" s="32" t="s">
        <v>2207</v>
      </c>
      <c r="D728" s="32" t="s">
        <v>2208</v>
      </c>
      <c r="E728" s="1" t="s">
        <v>13</v>
      </c>
      <c r="F728" s="6">
        <v>1</v>
      </c>
      <c r="G728" s="7" t="s">
        <v>8</v>
      </c>
      <c r="H728" s="38">
        <v>38</v>
      </c>
    </row>
    <row r="729" spans="1:8" ht="19.5" x14ac:dyDescent="0.3">
      <c r="A729" s="6">
        <v>32</v>
      </c>
      <c r="B729" s="32" t="s">
        <v>2209</v>
      </c>
      <c r="C729" s="32" t="s">
        <v>2210</v>
      </c>
      <c r="D729" s="32" t="s">
        <v>2211</v>
      </c>
      <c r="E729" s="1" t="s">
        <v>13</v>
      </c>
      <c r="F729" s="6">
        <v>1</v>
      </c>
      <c r="G729" s="7" t="s">
        <v>8</v>
      </c>
      <c r="H729" s="27">
        <v>5</v>
      </c>
    </row>
    <row r="730" spans="1:8" ht="19.5" x14ac:dyDescent="0.3">
      <c r="A730" s="6">
        <v>32</v>
      </c>
      <c r="B730" s="32" t="s">
        <v>2212</v>
      </c>
      <c r="C730" s="32" t="s">
        <v>2213</v>
      </c>
      <c r="D730" s="32" t="s">
        <v>2214</v>
      </c>
      <c r="E730" s="1" t="s">
        <v>13</v>
      </c>
      <c r="F730" s="6">
        <v>1</v>
      </c>
      <c r="G730" s="7" t="s">
        <v>8</v>
      </c>
      <c r="H730" s="25">
        <v>11</v>
      </c>
    </row>
    <row r="731" spans="1:8" ht="19.5" x14ac:dyDescent="0.3">
      <c r="A731" s="6">
        <v>32</v>
      </c>
      <c r="B731" s="32" t="s">
        <v>2215</v>
      </c>
      <c r="C731" s="32" t="s">
        <v>2216</v>
      </c>
      <c r="D731" s="32" t="s">
        <v>2217</v>
      </c>
      <c r="E731" s="1" t="s">
        <v>13</v>
      </c>
      <c r="F731" s="6">
        <v>1</v>
      </c>
      <c r="G731" s="7" t="s">
        <v>8</v>
      </c>
      <c r="H731" s="25">
        <v>10</v>
      </c>
    </row>
    <row r="732" spans="1:8" ht="19.5" x14ac:dyDescent="0.3">
      <c r="A732" s="6">
        <v>32</v>
      </c>
      <c r="B732" s="32" t="s">
        <v>2218</v>
      </c>
      <c r="C732" s="32" t="s">
        <v>2219</v>
      </c>
      <c r="D732" s="32" t="s">
        <v>2220</v>
      </c>
      <c r="E732" s="1" t="s">
        <v>13</v>
      </c>
      <c r="F732" s="6">
        <v>1</v>
      </c>
      <c r="G732" s="7" t="s">
        <v>8</v>
      </c>
      <c r="H732" s="25">
        <v>31</v>
      </c>
    </row>
    <row r="733" spans="1:8" ht="19.5" x14ac:dyDescent="0.3">
      <c r="A733" s="6">
        <v>32</v>
      </c>
      <c r="B733" s="32" t="s">
        <v>2221</v>
      </c>
      <c r="C733" s="32" t="s">
        <v>2222</v>
      </c>
      <c r="D733" s="32" t="s">
        <v>2223</v>
      </c>
      <c r="E733" s="1" t="s">
        <v>13</v>
      </c>
      <c r="F733" s="6">
        <v>1</v>
      </c>
      <c r="G733" s="7" t="s">
        <v>8</v>
      </c>
      <c r="H733" s="38">
        <v>38</v>
      </c>
    </row>
    <row r="734" spans="1:8" ht="19.5" x14ac:dyDescent="0.3">
      <c r="A734" s="6">
        <v>32</v>
      </c>
      <c r="B734" s="32" t="s">
        <v>2224</v>
      </c>
      <c r="C734" s="32" t="s">
        <v>2225</v>
      </c>
      <c r="D734" s="32" t="s">
        <v>2226</v>
      </c>
      <c r="E734" s="1" t="s">
        <v>13</v>
      </c>
      <c r="F734" s="6">
        <v>1</v>
      </c>
      <c r="G734" s="7" t="s">
        <v>8</v>
      </c>
      <c r="H734" s="27">
        <v>5</v>
      </c>
    </row>
    <row r="735" spans="1:8" ht="19.5" x14ac:dyDescent="0.3">
      <c r="A735" s="6">
        <v>32</v>
      </c>
      <c r="B735" s="32" t="s">
        <v>2227</v>
      </c>
      <c r="C735" s="32" t="s">
        <v>2228</v>
      </c>
      <c r="D735" s="32" t="s">
        <v>2229</v>
      </c>
      <c r="E735" s="1" t="s">
        <v>13</v>
      </c>
      <c r="F735" s="6">
        <v>1</v>
      </c>
      <c r="G735" s="7" t="s">
        <v>8</v>
      </c>
      <c r="H735" s="25">
        <v>11</v>
      </c>
    </row>
    <row r="736" spans="1:8" ht="19.5" x14ac:dyDescent="0.3">
      <c r="A736" s="6">
        <v>32</v>
      </c>
      <c r="B736" s="32" t="s">
        <v>2230</v>
      </c>
      <c r="C736" s="32" t="s">
        <v>2231</v>
      </c>
      <c r="D736" s="32" t="s">
        <v>2232</v>
      </c>
      <c r="E736" s="1" t="s">
        <v>13</v>
      </c>
      <c r="F736" s="6">
        <v>1</v>
      </c>
      <c r="G736" s="7" t="s">
        <v>8</v>
      </c>
      <c r="H736" s="25">
        <v>10</v>
      </c>
    </row>
    <row r="737" spans="1:8" ht="19.5" x14ac:dyDescent="0.3">
      <c r="A737" s="6">
        <v>32</v>
      </c>
      <c r="B737" s="32" t="s">
        <v>2233</v>
      </c>
      <c r="C737" s="32" t="s">
        <v>2234</v>
      </c>
      <c r="D737" s="33">
        <v>1788018908</v>
      </c>
      <c r="E737" s="1" t="s">
        <v>13</v>
      </c>
      <c r="F737" s="6">
        <v>1</v>
      </c>
      <c r="G737" s="7" t="s">
        <v>8</v>
      </c>
      <c r="H737" s="25">
        <v>31</v>
      </c>
    </row>
    <row r="738" spans="1:8" ht="19.5" x14ac:dyDescent="0.3">
      <c r="A738" s="6">
        <v>32</v>
      </c>
      <c r="B738" s="32" t="s">
        <v>2235</v>
      </c>
      <c r="C738" s="32" t="s">
        <v>2236</v>
      </c>
      <c r="D738" s="33">
        <v>1935208781</v>
      </c>
      <c r="E738" s="1" t="s">
        <v>13</v>
      </c>
      <c r="F738" s="6">
        <v>1</v>
      </c>
      <c r="G738" s="7" t="s">
        <v>8</v>
      </c>
      <c r="H738" s="38">
        <v>38</v>
      </c>
    </row>
    <row r="739" spans="1:8" ht="19.5" x14ac:dyDescent="0.3">
      <c r="A739" s="6">
        <v>32</v>
      </c>
      <c r="B739" s="32" t="s">
        <v>2237</v>
      </c>
      <c r="C739" s="32" t="s">
        <v>2238</v>
      </c>
      <c r="D739" s="32" t="s">
        <v>2239</v>
      </c>
      <c r="E739" s="1" t="s">
        <v>13</v>
      </c>
      <c r="F739" s="6">
        <v>1</v>
      </c>
      <c r="G739" s="7" t="s">
        <v>8</v>
      </c>
      <c r="H739" s="27">
        <v>5</v>
      </c>
    </row>
    <row r="740" spans="1:8" ht="19.5" x14ac:dyDescent="0.3">
      <c r="A740" s="6">
        <v>32</v>
      </c>
      <c r="B740" s="32" t="s">
        <v>2240</v>
      </c>
      <c r="C740" s="32" t="s">
        <v>2241</v>
      </c>
      <c r="D740" s="32" t="s">
        <v>2242</v>
      </c>
      <c r="E740" s="1" t="s">
        <v>13</v>
      </c>
      <c r="F740" s="6">
        <v>1</v>
      </c>
      <c r="G740" s="7" t="s">
        <v>8</v>
      </c>
      <c r="H740" s="25">
        <v>11</v>
      </c>
    </row>
    <row r="741" spans="1:8" ht="19.5" x14ac:dyDescent="0.3">
      <c r="A741" s="6">
        <v>32</v>
      </c>
      <c r="B741" s="32" t="s">
        <v>2243</v>
      </c>
      <c r="C741" s="32" t="s">
        <v>2244</v>
      </c>
      <c r="D741" s="32" t="s">
        <v>2245</v>
      </c>
      <c r="E741" s="1" t="s">
        <v>13</v>
      </c>
      <c r="F741" s="6">
        <v>1</v>
      </c>
      <c r="G741" s="7" t="s">
        <v>8</v>
      </c>
      <c r="H741" s="25">
        <v>10</v>
      </c>
    </row>
    <row r="742" spans="1:8" ht="19.5" x14ac:dyDescent="0.3">
      <c r="A742" s="6">
        <v>32</v>
      </c>
      <c r="B742" s="32" t="s">
        <v>2246</v>
      </c>
      <c r="C742" s="32" t="s">
        <v>2247</v>
      </c>
      <c r="D742" s="32" t="s">
        <v>2248</v>
      </c>
      <c r="E742" s="1" t="s">
        <v>13</v>
      </c>
      <c r="F742" s="6">
        <v>1</v>
      </c>
      <c r="G742" s="7" t="s">
        <v>8</v>
      </c>
      <c r="H742" s="25">
        <v>31</v>
      </c>
    </row>
    <row r="743" spans="1:8" ht="19.5" x14ac:dyDescent="0.3">
      <c r="A743" s="6">
        <v>32</v>
      </c>
      <c r="B743" s="32" t="s">
        <v>2249</v>
      </c>
      <c r="C743" s="32" t="s">
        <v>2250</v>
      </c>
      <c r="D743" s="32" t="s">
        <v>2251</v>
      </c>
      <c r="E743" s="1" t="s">
        <v>13</v>
      </c>
      <c r="F743" s="6">
        <v>1</v>
      </c>
      <c r="G743" s="7" t="s">
        <v>8</v>
      </c>
      <c r="H743" s="38">
        <v>38</v>
      </c>
    </row>
    <row r="744" spans="1:8" ht="19.5" x14ac:dyDescent="0.3">
      <c r="A744" s="6">
        <v>32</v>
      </c>
      <c r="B744" s="32" t="s">
        <v>2252</v>
      </c>
      <c r="C744" s="32" t="s">
        <v>2253</v>
      </c>
      <c r="D744" s="32" t="s">
        <v>2254</v>
      </c>
      <c r="E744" s="1" t="s">
        <v>13</v>
      </c>
      <c r="F744" s="6">
        <v>1</v>
      </c>
      <c r="G744" s="7" t="s">
        <v>8</v>
      </c>
      <c r="H744" s="27">
        <v>5</v>
      </c>
    </row>
    <row r="745" spans="1:8" ht="19.5" x14ac:dyDescent="0.3">
      <c r="A745" s="6">
        <v>32</v>
      </c>
      <c r="B745" s="32" t="s">
        <v>2255</v>
      </c>
      <c r="C745" s="32" t="s">
        <v>2256</v>
      </c>
      <c r="D745" s="32" t="s">
        <v>2257</v>
      </c>
      <c r="E745" s="1" t="s">
        <v>13</v>
      </c>
      <c r="F745" s="6">
        <v>1</v>
      </c>
      <c r="G745" s="7" t="s">
        <v>8</v>
      </c>
      <c r="H745" s="25">
        <v>11</v>
      </c>
    </row>
    <row r="746" spans="1:8" ht="19.5" x14ac:dyDescent="0.3">
      <c r="A746" s="6">
        <v>32</v>
      </c>
      <c r="B746" s="32" t="s">
        <v>79</v>
      </c>
      <c r="C746" s="32" t="s">
        <v>2258</v>
      </c>
      <c r="D746" s="32" t="s">
        <v>2259</v>
      </c>
      <c r="E746" s="1" t="s">
        <v>13</v>
      </c>
      <c r="F746" s="6">
        <v>1</v>
      </c>
      <c r="G746" s="7" t="s">
        <v>8</v>
      </c>
      <c r="H746" s="25">
        <v>10</v>
      </c>
    </row>
    <row r="747" spans="1:8" ht="19.5" x14ac:dyDescent="0.3">
      <c r="A747" s="6">
        <v>32</v>
      </c>
      <c r="B747" s="32" t="s">
        <v>2260</v>
      </c>
      <c r="C747" s="32" t="s">
        <v>2261</v>
      </c>
      <c r="D747" s="32" t="s">
        <v>2262</v>
      </c>
      <c r="E747" s="1" t="s">
        <v>13</v>
      </c>
      <c r="F747" s="6">
        <v>1</v>
      </c>
      <c r="G747" s="7" t="s">
        <v>8</v>
      </c>
      <c r="H747" s="25">
        <v>31</v>
      </c>
    </row>
    <row r="748" spans="1:8" ht="19.5" x14ac:dyDescent="0.3">
      <c r="A748" s="6">
        <v>32</v>
      </c>
      <c r="B748" s="32" t="s">
        <v>2263</v>
      </c>
      <c r="C748" s="32" t="s">
        <v>2264</v>
      </c>
      <c r="D748" s="33">
        <v>1880232252</v>
      </c>
      <c r="E748" s="1" t="s">
        <v>13</v>
      </c>
      <c r="F748" s="6">
        <v>1</v>
      </c>
      <c r="G748" s="7" t="s">
        <v>8</v>
      </c>
      <c r="H748" s="38">
        <v>38</v>
      </c>
    </row>
    <row r="749" spans="1:8" ht="19.5" x14ac:dyDescent="0.3">
      <c r="A749" s="6">
        <v>32</v>
      </c>
      <c r="B749" s="32" t="s">
        <v>52</v>
      </c>
      <c r="C749" s="32" t="s">
        <v>2265</v>
      </c>
      <c r="D749" s="32" t="s">
        <v>2266</v>
      </c>
      <c r="E749" s="1" t="s">
        <v>13</v>
      </c>
      <c r="F749" s="6">
        <v>1</v>
      </c>
      <c r="G749" s="7" t="s">
        <v>8</v>
      </c>
      <c r="H749" s="27">
        <v>5</v>
      </c>
    </row>
    <row r="750" spans="1:8" ht="19.5" x14ac:dyDescent="0.3">
      <c r="A750" s="6">
        <v>32</v>
      </c>
      <c r="B750" s="32" t="s">
        <v>2267</v>
      </c>
      <c r="C750" s="32" t="s">
        <v>2268</v>
      </c>
      <c r="D750" s="32" t="s">
        <v>2269</v>
      </c>
      <c r="E750" s="1" t="s">
        <v>13</v>
      </c>
      <c r="F750" s="6">
        <v>1</v>
      </c>
      <c r="G750" s="7" t="s">
        <v>8</v>
      </c>
      <c r="H750" s="25">
        <v>11</v>
      </c>
    </row>
    <row r="751" spans="1:8" ht="19.5" x14ac:dyDescent="0.3">
      <c r="A751" s="6">
        <v>32</v>
      </c>
      <c r="B751" s="32" t="s">
        <v>2270</v>
      </c>
      <c r="C751" s="32" t="s">
        <v>2271</v>
      </c>
      <c r="D751" s="32" t="s">
        <v>2272</v>
      </c>
      <c r="E751" s="1" t="s">
        <v>13</v>
      </c>
      <c r="F751" s="6">
        <v>1</v>
      </c>
      <c r="G751" s="7" t="s">
        <v>8</v>
      </c>
      <c r="H751" s="25">
        <v>10</v>
      </c>
    </row>
    <row r="752" spans="1:8" ht="19.5" x14ac:dyDescent="0.3">
      <c r="A752" s="6">
        <v>32</v>
      </c>
      <c r="B752" s="32" t="s">
        <v>2273</v>
      </c>
      <c r="C752" s="32" t="s">
        <v>2274</v>
      </c>
      <c r="D752" s="32" t="s">
        <v>2275</v>
      </c>
      <c r="E752" s="1" t="s">
        <v>13</v>
      </c>
      <c r="F752" s="6">
        <v>1</v>
      </c>
      <c r="G752" s="7" t="s">
        <v>8</v>
      </c>
      <c r="H752" s="25">
        <v>31</v>
      </c>
    </row>
    <row r="753" spans="1:8" ht="19.5" x14ac:dyDescent="0.3">
      <c r="A753" s="6">
        <v>32</v>
      </c>
      <c r="B753" s="32" t="s">
        <v>2276</v>
      </c>
      <c r="C753" s="32" t="s">
        <v>2277</v>
      </c>
      <c r="D753" s="32" t="s">
        <v>2278</v>
      </c>
      <c r="E753" s="1" t="s">
        <v>13</v>
      </c>
      <c r="F753" s="6">
        <v>1</v>
      </c>
      <c r="G753" s="7" t="s">
        <v>8</v>
      </c>
      <c r="H753" s="38">
        <v>38</v>
      </c>
    </row>
    <row r="754" spans="1:8" ht="19.5" x14ac:dyDescent="0.3">
      <c r="A754" s="6">
        <v>32</v>
      </c>
      <c r="B754" s="32" t="s">
        <v>2279</v>
      </c>
      <c r="C754" s="32" t="s">
        <v>2280</v>
      </c>
      <c r="D754" s="33">
        <v>1890739173</v>
      </c>
      <c r="E754" s="1" t="s">
        <v>13</v>
      </c>
      <c r="F754" s="6">
        <v>1</v>
      </c>
      <c r="G754" s="7" t="s">
        <v>8</v>
      </c>
      <c r="H754" s="27">
        <v>5</v>
      </c>
    </row>
    <row r="755" spans="1:8" ht="19.5" x14ac:dyDescent="0.3">
      <c r="A755" s="6">
        <v>32</v>
      </c>
      <c r="B755" s="32" t="s">
        <v>2281</v>
      </c>
      <c r="C755" s="32" t="s">
        <v>2282</v>
      </c>
      <c r="D755" s="32" t="s">
        <v>2283</v>
      </c>
      <c r="E755" s="1" t="s">
        <v>13</v>
      </c>
      <c r="F755" s="6">
        <v>1</v>
      </c>
      <c r="G755" s="7" t="s">
        <v>8</v>
      </c>
      <c r="H755" s="25">
        <v>11</v>
      </c>
    </row>
    <row r="756" spans="1:8" ht="19.5" x14ac:dyDescent="0.3">
      <c r="A756" s="6">
        <v>32</v>
      </c>
      <c r="B756" s="32" t="s">
        <v>2284</v>
      </c>
      <c r="C756" s="32" t="s">
        <v>2285</v>
      </c>
      <c r="D756" s="32" t="s">
        <v>2286</v>
      </c>
      <c r="E756" s="1" t="s">
        <v>13</v>
      </c>
      <c r="F756" s="6">
        <v>1</v>
      </c>
      <c r="G756" s="7" t="s">
        <v>8</v>
      </c>
      <c r="H756" s="25">
        <v>10</v>
      </c>
    </row>
    <row r="757" spans="1:8" ht="19.5" x14ac:dyDescent="0.3">
      <c r="A757" s="6">
        <v>32</v>
      </c>
      <c r="B757" s="32" t="s">
        <v>2287</v>
      </c>
      <c r="C757" s="32" t="s">
        <v>2288</v>
      </c>
      <c r="D757" s="32" t="s">
        <v>2289</v>
      </c>
      <c r="E757" s="1" t="s">
        <v>13</v>
      </c>
      <c r="F757" s="6">
        <v>1</v>
      </c>
      <c r="G757" s="7" t="s">
        <v>8</v>
      </c>
      <c r="H757" s="25">
        <v>31</v>
      </c>
    </row>
    <row r="758" spans="1:8" ht="19.5" x14ac:dyDescent="0.3">
      <c r="A758" s="6">
        <v>32</v>
      </c>
      <c r="B758" s="32" t="s">
        <v>2290</v>
      </c>
      <c r="C758" s="32" t="s">
        <v>2291</v>
      </c>
      <c r="D758" s="32" t="s">
        <v>2292</v>
      </c>
      <c r="E758" s="1" t="s">
        <v>13</v>
      </c>
      <c r="F758" s="6">
        <v>1</v>
      </c>
      <c r="G758" s="7" t="s">
        <v>8</v>
      </c>
      <c r="H758" s="38">
        <v>38</v>
      </c>
    </row>
    <row r="759" spans="1:8" ht="19.5" x14ac:dyDescent="0.3">
      <c r="A759" s="6">
        <v>32</v>
      </c>
      <c r="B759" s="32" t="s">
        <v>2293</v>
      </c>
      <c r="C759" s="32" t="s">
        <v>2294</v>
      </c>
      <c r="D759" s="32" t="s">
        <v>2295</v>
      </c>
      <c r="E759" s="1" t="s">
        <v>13</v>
      </c>
      <c r="F759" s="6">
        <v>1</v>
      </c>
      <c r="G759" s="7" t="s">
        <v>8</v>
      </c>
      <c r="H759" s="27">
        <v>5</v>
      </c>
    </row>
    <row r="760" spans="1:8" ht="19.5" x14ac:dyDescent="0.3">
      <c r="A760" s="6">
        <v>32</v>
      </c>
      <c r="B760" s="32" t="s">
        <v>2296</v>
      </c>
      <c r="C760" s="32" t="s">
        <v>2297</v>
      </c>
      <c r="D760" s="32" t="s">
        <v>2298</v>
      </c>
      <c r="E760" s="1" t="s">
        <v>13</v>
      </c>
      <c r="F760" s="6">
        <v>1</v>
      </c>
      <c r="G760" s="7" t="s">
        <v>8</v>
      </c>
      <c r="H760" s="25">
        <v>11</v>
      </c>
    </row>
    <row r="761" spans="1:8" ht="19.5" x14ac:dyDescent="0.3">
      <c r="A761" s="6">
        <v>32</v>
      </c>
      <c r="B761" s="32" t="s">
        <v>82</v>
      </c>
      <c r="C761" s="32" t="s">
        <v>2299</v>
      </c>
      <c r="D761" s="32" t="s">
        <v>2300</v>
      </c>
      <c r="E761" s="1" t="s">
        <v>13</v>
      </c>
      <c r="F761" s="6">
        <v>1</v>
      </c>
      <c r="G761" s="7" t="s">
        <v>8</v>
      </c>
      <c r="H761" s="25">
        <v>10</v>
      </c>
    </row>
    <row r="762" spans="1:8" ht="19.5" x14ac:dyDescent="0.3">
      <c r="A762" s="6">
        <v>32</v>
      </c>
      <c r="B762" s="32" t="s">
        <v>2301</v>
      </c>
      <c r="C762" s="32" t="s">
        <v>2302</v>
      </c>
      <c r="D762" s="32" t="s">
        <v>2303</v>
      </c>
      <c r="E762" s="1" t="s">
        <v>13</v>
      </c>
      <c r="F762" s="6">
        <v>1</v>
      </c>
      <c r="G762" s="7" t="s">
        <v>8</v>
      </c>
      <c r="H762" s="25">
        <v>31</v>
      </c>
    </row>
    <row r="763" spans="1:8" ht="19.5" x14ac:dyDescent="0.3">
      <c r="A763" s="6">
        <v>32</v>
      </c>
      <c r="B763" s="32" t="s">
        <v>2304</v>
      </c>
      <c r="C763" s="32" t="s">
        <v>2305</v>
      </c>
      <c r="D763" s="32" t="s">
        <v>2306</v>
      </c>
      <c r="E763" s="1" t="s">
        <v>13</v>
      </c>
      <c r="F763" s="6">
        <v>1</v>
      </c>
      <c r="G763" s="7" t="s">
        <v>8</v>
      </c>
      <c r="H763" s="38">
        <v>38</v>
      </c>
    </row>
    <row r="764" spans="1:8" ht="19.5" x14ac:dyDescent="0.3">
      <c r="A764" s="6">
        <v>32</v>
      </c>
      <c r="B764" s="32" t="s">
        <v>2307</v>
      </c>
      <c r="C764" s="32" t="s">
        <v>2308</v>
      </c>
      <c r="D764" s="33">
        <v>1786087035</v>
      </c>
      <c r="E764" s="1" t="s">
        <v>13</v>
      </c>
      <c r="F764" s="6">
        <v>1</v>
      </c>
      <c r="G764" s="7" t="s">
        <v>8</v>
      </c>
      <c r="H764" s="27">
        <v>5</v>
      </c>
    </row>
    <row r="765" spans="1:8" ht="19.5" x14ac:dyDescent="0.3">
      <c r="A765" s="6">
        <v>32</v>
      </c>
      <c r="B765" s="32" t="s">
        <v>2309</v>
      </c>
      <c r="C765" s="32" t="s">
        <v>2310</v>
      </c>
      <c r="D765" s="32" t="s">
        <v>2311</v>
      </c>
      <c r="E765" s="1" t="s">
        <v>13</v>
      </c>
      <c r="F765" s="6">
        <v>1</v>
      </c>
      <c r="G765" s="7" t="s">
        <v>8</v>
      </c>
      <c r="H765" s="25">
        <v>11</v>
      </c>
    </row>
    <row r="766" spans="1:8" ht="19.5" x14ac:dyDescent="0.3">
      <c r="A766" s="6">
        <v>32</v>
      </c>
      <c r="B766" s="32" t="s">
        <v>2312</v>
      </c>
      <c r="C766" s="32" t="s">
        <v>2313</v>
      </c>
      <c r="D766" s="32" t="s">
        <v>2314</v>
      </c>
      <c r="E766" s="1" t="s">
        <v>13</v>
      </c>
      <c r="F766" s="6">
        <v>1</v>
      </c>
      <c r="G766" s="7" t="s">
        <v>8</v>
      </c>
      <c r="H766" s="25">
        <v>10</v>
      </c>
    </row>
    <row r="767" spans="1:8" ht="19.5" x14ac:dyDescent="0.3">
      <c r="A767" s="6">
        <v>32</v>
      </c>
      <c r="B767" s="32" t="s">
        <v>2315</v>
      </c>
      <c r="C767" s="32" t="s">
        <v>2316</v>
      </c>
      <c r="D767" s="32" t="s">
        <v>2317</v>
      </c>
      <c r="E767" s="1" t="s">
        <v>13</v>
      </c>
      <c r="F767" s="6">
        <v>1</v>
      </c>
      <c r="G767" s="7" t="s">
        <v>8</v>
      </c>
      <c r="H767" s="25">
        <v>31</v>
      </c>
    </row>
    <row r="768" spans="1:8" ht="19.5" x14ac:dyDescent="0.3">
      <c r="A768" s="6">
        <v>32</v>
      </c>
      <c r="B768" s="32" t="s">
        <v>2318</v>
      </c>
      <c r="C768" s="32" t="s">
        <v>2319</v>
      </c>
      <c r="D768" s="32" t="s">
        <v>2320</v>
      </c>
      <c r="E768" s="1" t="s">
        <v>13</v>
      </c>
      <c r="F768" s="6">
        <v>1</v>
      </c>
      <c r="G768" s="7" t="s">
        <v>8</v>
      </c>
      <c r="H768" s="38">
        <v>38</v>
      </c>
    </row>
    <row r="769" spans="1:8" ht="19.5" x14ac:dyDescent="0.3">
      <c r="A769" s="6">
        <v>32</v>
      </c>
      <c r="B769" s="32" t="s">
        <v>2321</v>
      </c>
      <c r="C769" s="32" t="s">
        <v>2322</v>
      </c>
      <c r="D769" s="33">
        <v>1961918939</v>
      </c>
      <c r="E769" s="1" t="s">
        <v>13</v>
      </c>
      <c r="F769" s="6">
        <v>1</v>
      </c>
      <c r="G769" s="7" t="s">
        <v>8</v>
      </c>
      <c r="H769" s="27">
        <v>5</v>
      </c>
    </row>
    <row r="770" spans="1:8" ht="19.5" x14ac:dyDescent="0.3">
      <c r="A770" s="6">
        <v>32</v>
      </c>
      <c r="B770" s="32" t="s">
        <v>77</v>
      </c>
      <c r="C770" s="32" t="s">
        <v>2323</v>
      </c>
      <c r="D770" s="32" t="s">
        <v>2324</v>
      </c>
      <c r="E770" s="1" t="s">
        <v>13</v>
      </c>
      <c r="F770" s="6">
        <v>1</v>
      </c>
      <c r="G770" s="7" t="s">
        <v>8</v>
      </c>
      <c r="H770" s="25">
        <v>11</v>
      </c>
    </row>
    <row r="771" spans="1:8" ht="19.5" x14ac:dyDescent="0.3">
      <c r="A771" s="6">
        <v>32</v>
      </c>
      <c r="B771" s="32" t="s">
        <v>2325</v>
      </c>
      <c r="C771" s="32" t="s">
        <v>2326</v>
      </c>
      <c r="D771" s="33">
        <v>1644809090</v>
      </c>
      <c r="E771" s="1" t="s">
        <v>13</v>
      </c>
      <c r="F771" s="6">
        <v>1</v>
      </c>
      <c r="G771" s="7" t="s">
        <v>8</v>
      </c>
      <c r="H771" s="25">
        <v>10</v>
      </c>
    </row>
    <row r="772" spans="1:8" ht="19.5" x14ac:dyDescent="0.3">
      <c r="A772" s="6">
        <v>32</v>
      </c>
      <c r="B772" s="32" t="s">
        <v>2327</v>
      </c>
      <c r="C772" s="32" t="s">
        <v>2328</v>
      </c>
      <c r="D772" s="32" t="s">
        <v>2329</v>
      </c>
      <c r="E772" s="1" t="s">
        <v>13</v>
      </c>
      <c r="F772" s="6">
        <v>1</v>
      </c>
      <c r="G772" s="7" t="s">
        <v>8</v>
      </c>
      <c r="H772" s="25">
        <v>31</v>
      </c>
    </row>
    <row r="773" spans="1:8" ht="19.5" x14ac:dyDescent="0.3">
      <c r="A773" s="6">
        <v>32</v>
      </c>
      <c r="B773" s="32" t="s">
        <v>2330</v>
      </c>
      <c r="C773" s="32" t="s">
        <v>2331</v>
      </c>
      <c r="D773" s="32" t="s">
        <v>2332</v>
      </c>
      <c r="E773" s="1" t="s">
        <v>13</v>
      </c>
      <c r="F773" s="6">
        <v>1</v>
      </c>
      <c r="G773" s="7" t="s">
        <v>8</v>
      </c>
      <c r="H773" s="38">
        <v>38</v>
      </c>
    </row>
    <row r="774" spans="1:8" ht="19.5" x14ac:dyDescent="0.3">
      <c r="A774" s="6">
        <v>32</v>
      </c>
      <c r="B774" s="32" t="s">
        <v>2333</v>
      </c>
      <c r="C774" s="32" t="s">
        <v>2334</v>
      </c>
      <c r="D774" s="32" t="s">
        <v>2335</v>
      </c>
      <c r="E774" s="1" t="s">
        <v>13</v>
      </c>
      <c r="F774" s="6">
        <v>1</v>
      </c>
      <c r="G774" s="7" t="s">
        <v>8</v>
      </c>
      <c r="H774" s="27">
        <v>5</v>
      </c>
    </row>
    <row r="775" spans="1:8" ht="19.5" x14ac:dyDescent="0.3">
      <c r="A775" s="6">
        <v>32</v>
      </c>
      <c r="B775" s="32" t="s">
        <v>2336</v>
      </c>
      <c r="C775" s="32" t="s">
        <v>2337</v>
      </c>
      <c r="D775" s="32" t="s">
        <v>2338</v>
      </c>
      <c r="E775" s="1" t="s">
        <v>13</v>
      </c>
      <c r="F775" s="6">
        <v>1</v>
      </c>
      <c r="G775" s="7" t="s">
        <v>8</v>
      </c>
      <c r="H775" s="25">
        <v>11</v>
      </c>
    </row>
    <row r="776" spans="1:8" ht="19.5" x14ac:dyDescent="0.3">
      <c r="A776" s="6">
        <v>32</v>
      </c>
      <c r="B776" s="32" t="s">
        <v>2339</v>
      </c>
      <c r="C776" s="32" t="s">
        <v>2340</v>
      </c>
      <c r="D776" s="32" t="s">
        <v>2341</v>
      </c>
      <c r="E776" s="1" t="s">
        <v>13</v>
      </c>
      <c r="F776" s="6">
        <v>1</v>
      </c>
      <c r="G776" s="7" t="s">
        <v>8</v>
      </c>
      <c r="H776" s="25">
        <v>10</v>
      </c>
    </row>
    <row r="777" spans="1:8" ht="19.5" x14ac:dyDescent="0.3">
      <c r="A777" s="6">
        <v>32</v>
      </c>
      <c r="B777" s="32" t="s">
        <v>2342</v>
      </c>
      <c r="C777" s="32" t="s">
        <v>2343</v>
      </c>
      <c r="D777" s="32" t="s">
        <v>2344</v>
      </c>
      <c r="E777" s="1" t="s">
        <v>13</v>
      </c>
      <c r="F777" s="6">
        <v>1</v>
      </c>
      <c r="G777" s="7" t="s">
        <v>8</v>
      </c>
      <c r="H777" s="25">
        <v>31</v>
      </c>
    </row>
    <row r="778" spans="1:8" ht="19.5" x14ac:dyDescent="0.3">
      <c r="A778" s="6">
        <v>32</v>
      </c>
      <c r="B778" s="32" t="s">
        <v>2345</v>
      </c>
      <c r="C778" s="32" t="s">
        <v>2346</v>
      </c>
      <c r="D778" s="32" t="s">
        <v>2347</v>
      </c>
      <c r="E778" s="1" t="s">
        <v>13</v>
      </c>
      <c r="F778" s="6">
        <v>1</v>
      </c>
      <c r="G778" s="7" t="s">
        <v>8</v>
      </c>
      <c r="H778" s="38">
        <v>38</v>
      </c>
    </row>
    <row r="779" spans="1:8" ht="19.5" x14ac:dyDescent="0.3">
      <c r="A779" s="6">
        <v>32</v>
      </c>
      <c r="B779" s="32" t="s">
        <v>2348</v>
      </c>
      <c r="C779" s="32" t="s">
        <v>2349</v>
      </c>
      <c r="D779" s="32" t="s">
        <v>2350</v>
      </c>
      <c r="E779" s="1" t="s">
        <v>13</v>
      </c>
      <c r="F779" s="6">
        <v>1</v>
      </c>
      <c r="G779" s="7" t="s">
        <v>8</v>
      </c>
      <c r="H779" s="27">
        <v>5</v>
      </c>
    </row>
    <row r="780" spans="1:8" ht="19.5" x14ac:dyDescent="0.3">
      <c r="A780" s="6">
        <v>32</v>
      </c>
      <c r="B780" s="32" t="s">
        <v>2351</v>
      </c>
      <c r="C780" s="32" t="s">
        <v>2352</v>
      </c>
      <c r="D780" s="32" t="s">
        <v>2353</v>
      </c>
      <c r="E780" s="1" t="s">
        <v>13</v>
      </c>
      <c r="F780" s="6">
        <v>1</v>
      </c>
      <c r="G780" s="7" t="s">
        <v>8</v>
      </c>
      <c r="H780" s="25">
        <v>11</v>
      </c>
    </row>
    <row r="781" spans="1:8" ht="19.5" x14ac:dyDescent="0.3">
      <c r="A781" s="6">
        <v>32</v>
      </c>
      <c r="B781" s="32" t="s">
        <v>2354</v>
      </c>
      <c r="C781" s="32" t="s">
        <v>2355</v>
      </c>
      <c r="D781" s="32" t="s">
        <v>2356</v>
      </c>
      <c r="E781" s="1" t="s">
        <v>13</v>
      </c>
      <c r="F781" s="6">
        <v>1</v>
      </c>
      <c r="G781" s="7" t="s">
        <v>8</v>
      </c>
      <c r="H781" s="25">
        <v>10</v>
      </c>
    </row>
    <row r="782" spans="1:8" ht="19.5" x14ac:dyDescent="0.3">
      <c r="A782" s="6">
        <v>32</v>
      </c>
      <c r="B782" s="32" t="s">
        <v>2357</v>
      </c>
      <c r="C782" s="32" t="s">
        <v>2358</v>
      </c>
      <c r="D782" s="32" t="s">
        <v>2359</v>
      </c>
      <c r="E782" s="1" t="s">
        <v>13</v>
      </c>
      <c r="F782" s="6">
        <v>1</v>
      </c>
      <c r="G782" s="7" t="s">
        <v>8</v>
      </c>
      <c r="H782" s="25">
        <v>31</v>
      </c>
    </row>
    <row r="783" spans="1:8" ht="19.5" x14ac:dyDescent="0.3">
      <c r="A783" s="6">
        <v>32</v>
      </c>
      <c r="B783" s="32" t="s">
        <v>2360</v>
      </c>
      <c r="C783" s="32" t="s">
        <v>2361</v>
      </c>
      <c r="D783" s="32" t="s">
        <v>2362</v>
      </c>
      <c r="E783" s="1" t="s">
        <v>13</v>
      </c>
      <c r="F783" s="6">
        <v>1</v>
      </c>
      <c r="G783" s="7" t="s">
        <v>8</v>
      </c>
      <c r="H783" s="38">
        <v>38</v>
      </c>
    </row>
    <row r="784" spans="1:8" ht="19.5" x14ac:dyDescent="0.3">
      <c r="A784" s="6">
        <v>32</v>
      </c>
      <c r="B784" s="32" t="s">
        <v>2363</v>
      </c>
      <c r="C784" s="32" t="s">
        <v>2364</v>
      </c>
      <c r="D784" s="32" t="s">
        <v>2365</v>
      </c>
      <c r="E784" s="1" t="s">
        <v>13</v>
      </c>
      <c r="F784" s="6">
        <v>1</v>
      </c>
      <c r="G784" s="7" t="s">
        <v>8</v>
      </c>
      <c r="H784" s="27">
        <v>5</v>
      </c>
    </row>
    <row r="785" spans="1:8" ht="19.5" x14ac:dyDescent="0.3">
      <c r="A785" s="6">
        <v>32</v>
      </c>
      <c r="B785" s="32" t="s">
        <v>2366</v>
      </c>
      <c r="C785" s="32" t="s">
        <v>2367</v>
      </c>
      <c r="D785" s="32" t="s">
        <v>2368</v>
      </c>
      <c r="E785" s="1" t="s">
        <v>13</v>
      </c>
      <c r="F785" s="6">
        <v>1</v>
      </c>
      <c r="G785" s="7" t="s">
        <v>8</v>
      </c>
      <c r="H785" s="25">
        <v>11</v>
      </c>
    </row>
    <row r="786" spans="1:8" ht="19.5" x14ac:dyDescent="0.3">
      <c r="A786" s="6">
        <v>32</v>
      </c>
      <c r="B786" s="32" t="s">
        <v>2369</v>
      </c>
      <c r="C786" s="32" t="s">
        <v>2370</v>
      </c>
      <c r="D786" s="32" t="s">
        <v>2371</v>
      </c>
      <c r="E786" s="1" t="s">
        <v>13</v>
      </c>
      <c r="F786" s="6">
        <v>1</v>
      </c>
      <c r="G786" s="7" t="s">
        <v>8</v>
      </c>
      <c r="H786" s="25">
        <v>10</v>
      </c>
    </row>
    <row r="787" spans="1:8" ht="19.5" x14ac:dyDescent="0.3">
      <c r="A787" s="6">
        <v>32</v>
      </c>
      <c r="B787" s="32" t="s">
        <v>2372</v>
      </c>
      <c r="C787" s="32" t="s">
        <v>2373</v>
      </c>
      <c r="D787" s="32" t="s">
        <v>2374</v>
      </c>
      <c r="E787" s="1" t="s">
        <v>13</v>
      </c>
      <c r="F787" s="6">
        <v>1</v>
      </c>
      <c r="G787" s="7" t="s">
        <v>8</v>
      </c>
      <c r="H787" s="25">
        <v>31</v>
      </c>
    </row>
    <row r="788" spans="1:8" ht="19.5" x14ac:dyDescent="0.3">
      <c r="A788" s="6">
        <v>32</v>
      </c>
      <c r="B788" s="32" t="s">
        <v>2375</v>
      </c>
      <c r="C788" s="32" t="s">
        <v>2376</v>
      </c>
      <c r="D788" s="32" t="s">
        <v>2377</v>
      </c>
      <c r="E788" s="1" t="s">
        <v>13</v>
      </c>
      <c r="F788" s="6">
        <v>1</v>
      </c>
      <c r="G788" s="7" t="s">
        <v>8</v>
      </c>
      <c r="H788" s="38">
        <v>38</v>
      </c>
    </row>
    <row r="789" spans="1:8" ht="19.5" x14ac:dyDescent="0.3">
      <c r="A789" s="6">
        <v>32</v>
      </c>
      <c r="B789" s="32" t="s">
        <v>2378</v>
      </c>
      <c r="C789" s="32" t="s">
        <v>2379</v>
      </c>
      <c r="D789" s="32" t="s">
        <v>2380</v>
      </c>
      <c r="E789" s="1" t="s">
        <v>13</v>
      </c>
      <c r="F789" s="6">
        <v>1</v>
      </c>
      <c r="G789" s="7" t="s">
        <v>8</v>
      </c>
      <c r="H789" s="27">
        <v>5</v>
      </c>
    </row>
    <row r="790" spans="1:8" ht="19.5" x14ac:dyDescent="0.3">
      <c r="A790" s="6">
        <v>32</v>
      </c>
      <c r="B790" s="32" t="s">
        <v>40</v>
      </c>
      <c r="C790" s="32" t="s">
        <v>2381</v>
      </c>
      <c r="D790" s="32" t="s">
        <v>2382</v>
      </c>
      <c r="E790" s="1" t="s">
        <v>13</v>
      </c>
      <c r="F790" s="6">
        <v>1</v>
      </c>
      <c r="G790" s="7" t="s">
        <v>8</v>
      </c>
      <c r="H790" s="25">
        <v>11</v>
      </c>
    </row>
    <row r="791" spans="1:8" ht="19.5" x14ac:dyDescent="0.3">
      <c r="A791" s="6">
        <v>32</v>
      </c>
      <c r="B791" s="32" t="s">
        <v>2383</v>
      </c>
      <c r="C791" s="32" t="s">
        <v>2384</v>
      </c>
      <c r="D791" s="32" t="s">
        <v>2385</v>
      </c>
      <c r="E791" s="1" t="s">
        <v>13</v>
      </c>
      <c r="F791" s="6">
        <v>1</v>
      </c>
      <c r="G791" s="7" t="s">
        <v>8</v>
      </c>
      <c r="H791" s="25">
        <v>10</v>
      </c>
    </row>
    <row r="792" spans="1:8" ht="19.5" x14ac:dyDescent="0.3">
      <c r="A792" s="6">
        <v>32</v>
      </c>
      <c r="B792" s="32" t="s">
        <v>2386</v>
      </c>
      <c r="C792" s="32" t="s">
        <v>2387</v>
      </c>
      <c r="D792" s="32" t="s">
        <v>2388</v>
      </c>
      <c r="E792" s="1" t="s">
        <v>13</v>
      </c>
      <c r="F792" s="6">
        <v>1</v>
      </c>
      <c r="G792" s="7" t="s">
        <v>8</v>
      </c>
      <c r="H792" s="25">
        <v>31</v>
      </c>
    </row>
    <row r="793" spans="1:8" ht="19.5" x14ac:dyDescent="0.3">
      <c r="A793" s="6">
        <v>32</v>
      </c>
      <c r="B793" s="32" t="s">
        <v>2389</v>
      </c>
      <c r="C793" s="32" t="s">
        <v>2390</v>
      </c>
      <c r="D793" s="32" t="s">
        <v>2391</v>
      </c>
      <c r="E793" s="1" t="s">
        <v>13</v>
      </c>
      <c r="F793" s="6">
        <v>1</v>
      </c>
      <c r="G793" s="7" t="s">
        <v>8</v>
      </c>
      <c r="H793" s="38">
        <v>38</v>
      </c>
    </row>
    <row r="794" spans="1:8" ht="19.5" x14ac:dyDescent="0.3">
      <c r="A794" s="6">
        <v>32</v>
      </c>
      <c r="B794" s="32" t="s">
        <v>2392</v>
      </c>
      <c r="C794" s="32" t="s">
        <v>2393</v>
      </c>
      <c r="D794" s="32" t="s">
        <v>2394</v>
      </c>
      <c r="E794" s="1" t="s">
        <v>13</v>
      </c>
      <c r="F794" s="6">
        <v>1</v>
      </c>
      <c r="G794" s="7" t="s">
        <v>8</v>
      </c>
      <c r="H794" s="27">
        <v>5</v>
      </c>
    </row>
    <row r="795" spans="1:8" ht="19.5" x14ac:dyDescent="0.3">
      <c r="A795" s="6">
        <v>32</v>
      </c>
      <c r="B795" s="32" t="s">
        <v>2395</v>
      </c>
      <c r="C795" s="32" t="s">
        <v>2396</v>
      </c>
      <c r="D795" s="32" t="s">
        <v>2397</v>
      </c>
      <c r="E795" s="1" t="s">
        <v>13</v>
      </c>
      <c r="F795" s="6">
        <v>1</v>
      </c>
      <c r="G795" s="7" t="s">
        <v>8</v>
      </c>
      <c r="H795" s="25">
        <v>11</v>
      </c>
    </row>
    <row r="796" spans="1:8" ht="19.5" x14ac:dyDescent="0.3">
      <c r="A796" s="6">
        <v>32</v>
      </c>
      <c r="B796" s="32" t="s">
        <v>2398</v>
      </c>
      <c r="C796" s="32" t="s">
        <v>2399</v>
      </c>
      <c r="D796" s="32" t="s">
        <v>2400</v>
      </c>
      <c r="E796" s="1" t="s">
        <v>13</v>
      </c>
      <c r="F796" s="6">
        <v>1</v>
      </c>
      <c r="G796" s="7" t="s">
        <v>8</v>
      </c>
      <c r="H796" s="25">
        <v>10</v>
      </c>
    </row>
    <row r="797" spans="1:8" ht="19.5" x14ac:dyDescent="0.3">
      <c r="A797" s="6">
        <v>32</v>
      </c>
      <c r="B797" s="32" t="s">
        <v>2401</v>
      </c>
      <c r="C797" s="32" t="s">
        <v>2402</v>
      </c>
      <c r="D797" s="32" t="s">
        <v>2403</v>
      </c>
      <c r="E797" s="1" t="s">
        <v>13</v>
      </c>
      <c r="F797" s="6">
        <v>1</v>
      </c>
      <c r="G797" s="7" t="s">
        <v>8</v>
      </c>
      <c r="H797" s="25">
        <v>31</v>
      </c>
    </row>
    <row r="798" spans="1:8" ht="19.5" x14ac:dyDescent="0.3">
      <c r="A798" s="6">
        <v>32</v>
      </c>
      <c r="B798" s="32" t="s">
        <v>2404</v>
      </c>
      <c r="C798" s="32" t="s">
        <v>2405</v>
      </c>
      <c r="D798" s="32" t="s">
        <v>2406</v>
      </c>
      <c r="E798" s="1" t="s">
        <v>13</v>
      </c>
      <c r="F798" s="6">
        <v>1</v>
      </c>
      <c r="G798" s="7" t="s">
        <v>8</v>
      </c>
      <c r="H798" s="38">
        <v>38</v>
      </c>
    </row>
    <row r="799" spans="1:8" ht="19.5" x14ac:dyDescent="0.3">
      <c r="A799" s="6">
        <v>32</v>
      </c>
      <c r="B799" s="32" t="s">
        <v>2407</v>
      </c>
      <c r="C799" s="32" t="s">
        <v>2408</v>
      </c>
      <c r="D799" s="32" t="s">
        <v>2409</v>
      </c>
      <c r="E799" s="1" t="s">
        <v>13</v>
      </c>
      <c r="F799" s="6">
        <v>1</v>
      </c>
      <c r="G799" s="7" t="s">
        <v>8</v>
      </c>
      <c r="H799" s="27">
        <v>5</v>
      </c>
    </row>
    <row r="800" spans="1:8" ht="19.5" x14ac:dyDescent="0.3">
      <c r="A800" s="6">
        <v>32</v>
      </c>
      <c r="B800" s="32" t="s">
        <v>2410</v>
      </c>
      <c r="C800" s="32" t="s">
        <v>2411</v>
      </c>
      <c r="D800" s="32" t="s">
        <v>2412</v>
      </c>
      <c r="E800" s="1" t="s">
        <v>13</v>
      </c>
      <c r="F800" s="6">
        <v>1</v>
      </c>
      <c r="G800" s="7" t="s">
        <v>8</v>
      </c>
      <c r="H800" s="25">
        <v>11</v>
      </c>
    </row>
    <row r="801" spans="1:8" ht="19.5" x14ac:dyDescent="0.3">
      <c r="A801" s="6">
        <v>32</v>
      </c>
      <c r="B801" s="32" t="s">
        <v>2413</v>
      </c>
      <c r="C801" s="32" t="s">
        <v>2414</v>
      </c>
      <c r="D801" s="32" t="s">
        <v>2415</v>
      </c>
      <c r="E801" s="1" t="s">
        <v>13</v>
      </c>
      <c r="F801" s="6">
        <v>1</v>
      </c>
      <c r="G801" s="7" t="s">
        <v>8</v>
      </c>
      <c r="H801" s="25">
        <v>10</v>
      </c>
    </row>
    <row r="802" spans="1:8" ht="19.5" x14ac:dyDescent="0.3">
      <c r="A802" s="6">
        <v>32</v>
      </c>
      <c r="B802" s="32" t="s">
        <v>2416</v>
      </c>
      <c r="C802" s="32" t="s">
        <v>2417</v>
      </c>
      <c r="D802" s="32" t="s">
        <v>2418</v>
      </c>
      <c r="E802" s="1" t="s">
        <v>13</v>
      </c>
      <c r="F802" s="6">
        <v>1</v>
      </c>
      <c r="G802" s="7" t="s">
        <v>8</v>
      </c>
      <c r="H802" s="25">
        <v>31</v>
      </c>
    </row>
    <row r="803" spans="1:8" ht="19.5" x14ac:dyDescent="0.3">
      <c r="A803" s="6">
        <v>32</v>
      </c>
      <c r="B803" s="32" t="s">
        <v>2419</v>
      </c>
      <c r="C803" s="32" t="s">
        <v>2420</v>
      </c>
      <c r="D803" s="32" t="s">
        <v>2421</v>
      </c>
      <c r="E803" s="1" t="s">
        <v>13</v>
      </c>
      <c r="F803" s="6">
        <v>1</v>
      </c>
      <c r="G803" s="7" t="s">
        <v>8</v>
      </c>
      <c r="H803" s="38">
        <v>38</v>
      </c>
    </row>
    <row r="804" spans="1:8" ht="19.5" x14ac:dyDescent="0.3">
      <c r="A804" s="6">
        <v>32</v>
      </c>
      <c r="B804" s="32" t="s">
        <v>2422</v>
      </c>
      <c r="C804" s="32" t="s">
        <v>2423</v>
      </c>
      <c r="D804" s="32" t="s">
        <v>2424</v>
      </c>
      <c r="E804" s="1" t="s">
        <v>13</v>
      </c>
      <c r="F804" s="6">
        <v>1</v>
      </c>
      <c r="G804" s="7" t="s">
        <v>8</v>
      </c>
      <c r="H804" s="27">
        <v>5</v>
      </c>
    </row>
    <row r="805" spans="1:8" ht="19.5" x14ac:dyDescent="0.3">
      <c r="A805" s="6">
        <v>32</v>
      </c>
      <c r="B805" s="32" t="s">
        <v>2425</v>
      </c>
      <c r="C805" s="32" t="s">
        <v>2426</v>
      </c>
      <c r="D805" s="32" t="s">
        <v>2427</v>
      </c>
      <c r="E805" s="1" t="s">
        <v>13</v>
      </c>
      <c r="F805" s="6">
        <v>1</v>
      </c>
      <c r="G805" s="7" t="s">
        <v>8</v>
      </c>
      <c r="H805" s="25">
        <v>11</v>
      </c>
    </row>
    <row r="806" spans="1:8" ht="19.5" x14ac:dyDescent="0.3">
      <c r="A806" s="6">
        <v>32</v>
      </c>
      <c r="B806" s="32" t="s">
        <v>2428</v>
      </c>
      <c r="C806" s="32" t="s">
        <v>2429</v>
      </c>
      <c r="D806" s="32" t="s">
        <v>2430</v>
      </c>
      <c r="E806" s="1" t="s">
        <v>13</v>
      </c>
      <c r="F806" s="6">
        <v>1</v>
      </c>
      <c r="G806" s="7" t="s">
        <v>8</v>
      </c>
      <c r="H806" s="25">
        <v>10</v>
      </c>
    </row>
    <row r="807" spans="1:8" ht="19.5" x14ac:dyDescent="0.3">
      <c r="A807" s="6">
        <v>32</v>
      </c>
      <c r="B807" s="32" t="s">
        <v>2431</v>
      </c>
      <c r="C807" s="32" t="s">
        <v>2432</v>
      </c>
      <c r="D807" s="32" t="s">
        <v>2433</v>
      </c>
      <c r="E807" s="1" t="s">
        <v>13</v>
      </c>
      <c r="F807" s="6">
        <v>1</v>
      </c>
      <c r="G807" s="7" t="s">
        <v>8</v>
      </c>
      <c r="H807" s="25">
        <v>31</v>
      </c>
    </row>
    <row r="808" spans="1:8" ht="19.5" x14ac:dyDescent="0.3">
      <c r="A808" s="6">
        <v>32</v>
      </c>
      <c r="B808" s="32" t="s">
        <v>2434</v>
      </c>
      <c r="C808" s="32" t="s">
        <v>2435</v>
      </c>
      <c r="D808" s="32" t="s">
        <v>2436</v>
      </c>
      <c r="E808" s="1" t="s">
        <v>13</v>
      </c>
      <c r="F808" s="6">
        <v>1</v>
      </c>
      <c r="G808" s="7" t="s">
        <v>8</v>
      </c>
      <c r="H808" s="38">
        <v>38</v>
      </c>
    </row>
    <row r="809" spans="1:8" ht="19.5" x14ac:dyDescent="0.3">
      <c r="A809" s="6">
        <v>32</v>
      </c>
      <c r="B809" s="32" t="s">
        <v>2437</v>
      </c>
      <c r="C809" s="32" t="s">
        <v>2438</v>
      </c>
      <c r="D809" s="33">
        <v>1756572441</v>
      </c>
      <c r="E809" s="1" t="s">
        <v>13</v>
      </c>
      <c r="F809" s="6">
        <v>1</v>
      </c>
      <c r="G809" s="7" t="s">
        <v>8</v>
      </c>
      <c r="H809" s="27">
        <v>5</v>
      </c>
    </row>
    <row r="810" spans="1:8" ht="19.5" x14ac:dyDescent="0.3">
      <c r="A810" s="6">
        <v>32</v>
      </c>
      <c r="B810" s="32" t="s">
        <v>2439</v>
      </c>
      <c r="C810" s="32" t="s">
        <v>2440</v>
      </c>
      <c r="D810" s="32" t="s">
        <v>2441</v>
      </c>
      <c r="E810" s="1" t="s">
        <v>13</v>
      </c>
      <c r="F810" s="6">
        <v>1</v>
      </c>
      <c r="G810" s="7" t="s">
        <v>8</v>
      </c>
      <c r="H810" s="25">
        <v>11</v>
      </c>
    </row>
    <row r="811" spans="1:8" ht="19.5" x14ac:dyDescent="0.3">
      <c r="A811" s="6">
        <v>32</v>
      </c>
      <c r="B811" s="32" t="s">
        <v>2442</v>
      </c>
      <c r="C811" s="32" t="s">
        <v>2443</v>
      </c>
      <c r="D811" s="32" t="s">
        <v>2444</v>
      </c>
      <c r="E811" s="1" t="s">
        <v>13</v>
      </c>
      <c r="F811" s="6">
        <v>1</v>
      </c>
      <c r="G811" s="7" t="s">
        <v>8</v>
      </c>
      <c r="H811" s="25">
        <v>10</v>
      </c>
    </row>
    <row r="812" spans="1:8" ht="19.5" x14ac:dyDescent="0.3">
      <c r="A812" s="6">
        <v>32</v>
      </c>
      <c r="B812" s="32" t="s">
        <v>2445</v>
      </c>
      <c r="C812" s="32" t="s">
        <v>2446</v>
      </c>
      <c r="D812" s="33">
        <v>1939194811</v>
      </c>
      <c r="E812" s="1" t="s">
        <v>13</v>
      </c>
      <c r="F812" s="6">
        <v>1</v>
      </c>
      <c r="G812" s="7" t="s">
        <v>8</v>
      </c>
      <c r="H812" s="25">
        <v>31</v>
      </c>
    </row>
    <row r="813" spans="1:8" ht="19.5" x14ac:dyDescent="0.3">
      <c r="A813" s="6">
        <v>32</v>
      </c>
      <c r="B813" s="32" t="s">
        <v>2447</v>
      </c>
      <c r="C813" s="32" t="s">
        <v>2448</v>
      </c>
      <c r="D813" s="32" t="s">
        <v>2449</v>
      </c>
      <c r="E813" s="1" t="s">
        <v>13</v>
      </c>
      <c r="F813" s="6">
        <v>1</v>
      </c>
      <c r="G813" s="7" t="s">
        <v>8</v>
      </c>
      <c r="H813" s="38">
        <v>38</v>
      </c>
    </row>
    <row r="814" spans="1:8" ht="19.5" x14ac:dyDescent="0.3">
      <c r="A814" s="6">
        <v>32</v>
      </c>
      <c r="B814" s="32" t="s">
        <v>2450</v>
      </c>
      <c r="C814" s="32" t="s">
        <v>2451</v>
      </c>
      <c r="D814" s="32" t="s">
        <v>2452</v>
      </c>
      <c r="E814" s="1" t="s">
        <v>13</v>
      </c>
      <c r="F814" s="6">
        <v>1</v>
      </c>
      <c r="G814" s="7" t="s">
        <v>8</v>
      </c>
      <c r="H814" s="27">
        <v>5</v>
      </c>
    </row>
    <row r="815" spans="1:8" ht="19.5" x14ac:dyDescent="0.3">
      <c r="A815" s="6">
        <v>32</v>
      </c>
      <c r="B815" s="32" t="s">
        <v>2453</v>
      </c>
      <c r="C815" s="32" t="s">
        <v>2454</v>
      </c>
      <c r="D815" s="32" t="s">
        <v>2455</v>
      </c>
      <c r="E815" s="1" t="s">
        <v>13</v>
      </c>
      <c r="F815" s="6">
        <v>1</v>
      </c>
      <c r="G815" s="7" t="s">
        <v>8</v>
      </c>
      <c r="H815" s="25">
        <v>11</v>
      </c>
    </row>
    <row r="816" spans="1:8" ht="19.5" x14ac:dyDescent="0.3">
      <c r="A816" s="6">
        <v>32</v>
      </c>
      <c r="B816" s="32" t="s">
        <v>2456</v>
      </c>
      <c r="C816" s="32" t="s">
        <v>2457</v>
      </c>
      <c r="D816" s="32" t="s">
        <v>2458</v>
      </c>
      <c r="E816" s="1" t="s">
        <v>13</v>
      </c>
      <c r="F816" s="6">
        <v>1</v>
      </c>
      <c r="G816" s="7" t="s">
        <v>8</v>
      </c>
      <c r="H816" s="25">
        <v>10</v>
      </c>
    </row>
    <row r="817" spans="1:8" ht="19.5" x14ac:dyDescent="0.3">
      <c r="A817" s="6">
        <v>32</v>
      </c>
      <c r="B817" s="32" t="s">
        <v>2459</v>
      </c>
      <c r="C817" s="32" t="s">
        <v>2460</v>
      </c>
      <c r="D817" s="32" t="s">
        <v>2461</v>
      </c>
      <c r="E817" s="1" t="s">
        <v>13</v>
      </c>
      <c r="F817" s="6">
        <v>1</v>
      </c>
      <c r="G817" s="7" t="s">
        <v>8</v>
      </c>
      <c r="H817" s="25">
        <v>31</v>
      </c>
    </row>
    <row r="818" spans="1:8" ht="19.5" x14ac:dyDescent="0.3">
      <c r="A818" s="6">
        <v>32</v>
      </c>
      <c r="B818" s="32" t="s">
        <v>2462</v>
      </c>
      <c r="C818" s="32" t="s">
        <v>2463</v>
      </c>
      <c r="D818" s="32" t="s">
        <v>2464</v>
      </c>
      <c r="E818" s="1" t="s">
        <v>13</v>
      </c>
      <c r="F818" s="6">
        <v>1</v>
      </c>
      <c r="G818" s="7" t="s">
        <v>8</v>
      </c>
      <c r="H818" s="38">
        <v>38</v>
      </c>
    </row>
    <row r="819" spans="1:8" ht="19.5" x14ac:dyDescent="0.3">
      <c r="A819" s="6">
        <v>32</v>
      </c>
      <c r="B819" s="32" t="s">
        <v>2465</v>
      </c>
      <c r="C819" s="32" t="s">
        <v>2466</v>
      </c>
      <c r="D819" s="32" t="s">
        <v>2467</v>
      </c>
      <c r="E819" s="1" t="s">
        <v>13</v>
      </c>
      <c r="F819" s="6">
        <v>1</v>
      </c>
      <c r="G819" s="7" t="s">
        <v>8</v>
      </c>
      <c r="H819" s="27">
        <v>5</v>
      </c>
    </row>
    <row r="820" spans="1:8" ht="19.5" x14ac:dyDescent="0.3">
      <c r="A820" s="6">
        <v>32</v>
      </c>
      <c r="B820" s="32" t="s">
        <v>2468</v>
      </c>
      <c r="C820" s="32" t="s">
        <v>2469</v>
      </c>
      <c r="D820" s="32" t="s">
        <v>2470</v>
      </c>
      <c r="E820" s="1" t="s">
        <v>13</v>
      </c>
      <c r="F820" s="6">
        <v>1</v>
      </c>
      <c r="G820" s="7" t="s">
        <v>8</v>
      </c>
      <c r="H820" s="25">
        <v>11</v>
      </c>
    </row>
    <row r="821" spans="1:8" ht="19.5" x14ac:dyDescent="0.3">
      <c r="A821" s="6">
        <v>32</v>
      </c>
      <c r="B821" s="32" t="s">
        <v>2471</v>
      </c>
      <c r="C821" s="32" t="s">
        <v>2472</v>
      </c>
      <c r="D821" s="32" t="s">
        <v>2473</v>
      </c>
      <c r="E821" s="1" t="s">
        <v>13</v>
      </c>
      <c r="F821" s="6">
        <v>1</v>
      </c>
      <c r="G821" s="7" t="s">
        <v>8</v>
      </c>
      <c r="H821" s="25">
        <v>10</v>
      </c>
    </row>
    <row r="822" spans="1:8" ht="19.5" x14ac:dyDescent="0.3">
      <c r="A822" s="6">
        <v>32</v>
      </c>
      <c r="B822" s="32" t="s">
        <v>2474</v>
      </c>
      <c r="C822" s="32" t="s">
        <v>2475</v>
      </c>
      <c r="D822" s="32" t="s">
        <v>2476</v>
      </c>
      <c r="E822" s="1" t="s">
        <v>13</v>
      </c>
      <c r="F822" s="6">
        <v>1</v>
      </c>
      <c r="G822" s="7" t="s">
        <v>8</v>
      </c>
      <c r="H822" s="25">
        <v>31</v>
      </c>
    </row>
    <row r="823" spans="1:8" ht="19.5" x14ac:dyDescent="0.3">
      <c r="A823" s="6">
        <v>32</v>
      </c>
      <c r="B823" s="32" t="s">
        <v>2477</v>
      </c>
      <c r="C823" s="32" t="s">
        <v>2478</v>
      </c>
      <c r="D823" s="32" t="s">
        <v>2479</v>
      </c>
      <c r="E823" s="1" t="s">
        <v>13</v>
      </c>
      <c r="F823" s="6">
        <v>1</v>
      </c>
      <c r="G823" s="7" t="s">
        <v>8</v>
      </c>
      <c r="H823" s="38">
        <v>38</v>
      </c>
    </row>
    <row r="824" spans="1:8" ht="19.5" x14ac:dyDescent="0.3">
      <c r="A824" s="6">
        <v>32</v>
      </c>
      <c r="B824" s="32" t="s">
        <v>2480</v>
      </c>
      <c r="C824" s="32" t="s">
        <v>2481</v>
      </c>
      <c r="D824" s="32" t="s">
        <v>2482</v>
      </c>
      <c r="E824" s="1" t="s">
        <v>13</v>
      </c>
      <c r="F824" s="6">
        <v>1</v>
      </c>
      <c r="G824" s="7" t="s">
        <v>8</v>
      </c>
      <c r="H824" s="27">
        <v>5</v>
      </c>
    </row>
    <row r="825" spans="1:8" ht="19.5" x14ac:dyDescent="0.3">
      <c r="A825" s="6">
        <v>32</v>
      </c>
      <c r="B825" s="32" t="s">
        <v>2483</v>
      </c>
      <c r="C825" s="32" t="s">
        <v>2484</v>
      </c>
      <c r="D825" s="32" t="s">
        <v>2485</v>
      </c>
      <c r="E825" s="1" t="s">
        <v>13</v>
      </c>
      <c r="F825" s="6">
        <v>1</v>
      </c>
      <c r="G825" s="7" t="s">
        <v>8</v>
      </c>
      <c r="H825" s="25">
        <v>11</v>
      </c>
    </row>
    <row r="826" spans="1:8" ht="19.5" x14ac:dyDescent="0.3">
      <c r="A826" s="6">
        <v>32</v>
      </c>
      <c r="B826" s="32" t="s">
        <v>2486</v>
      </c>
      <c r="C826" s="32" t="s">
        <v>2487</v>
      </c>
      <c r="D826" s="32" t="s">
        <v>2488</v>
      </c>
      <c r="E826" s="1" t="s">
        <v>13</v>
      </c>
      <c r="F826" s="6">
        <v>1</v>
      </c>
      <c r="G826" s="7" t="s">
        <v>8</v>
      </c>
      <c r="H826" s="25">
        <v>10</v>
      </c>
    </row>
    <row r="827" spans="1:8" ht="19.5" x14ac:dyDescent="0.3">
      <c r="A827" s="6">
        <v>32</v>
      </c>
      <c r="B827" s="32" t="s">
        <v>2489</v>
      </c>
      <c r="C827" s="32" t="s">
        <v>2490</v>
      </c>
      <c r="D827" s="32" t="s">
        <v>2491</v>
      </c>
      <c r="E827" s="1" t="s">
        <v>13</v>
      </c>
      <c r="F827" s="6">
        <v>1</v>
      </c>
      <c r="G827" s="7" t="s">
        <v>8</v>
      </c>
      <c r="H827" s="25">
        <v>31</v>
      </c>
    </row>
    <row r="828" spans="1:8" ht="19.5" x14ac:dyDescent="0.3">
      <c r="A828" s="6">
        <v>32</v>
      </c>
      <c r="B828" s="32" t="s">
        <v>2492</v>
      </c>
      <c r="C828" s="32" t="s">
        <v>2493</v>
      </c>
      <c r="D828" s="32" t="s">
        <v>2494</v>
      </c>
      <c r="E828" s="1" t="s">
        <v>13</v>
      </c>
      <c r="F828" s="6">
        <v>1</v>
      </c>
      <c r="G828" s="7" t="s">
        <v>8</v>
      </c>
      <c r="H828" s="38">
        <v>38</v>
      </c>
    </row>
    <row r="829" spans="1:8" ht="19.5" x14ac:dyDescent="0.3">
      <c r="A829" s="6">
        <v>32</v>
      </c>
      <c r="B829" s="32" t="s">
        <v>2495</v>
      </c>
      <c r="C829" s="32" t="s">
        <v>2496</v>
      </c>
      <c r="D829" s="32" t="s">
        <v>2497</v>
      </c>
      <c r="E829" s="1" t="s">
        <v>13</v>
      </c>
      <c r="F829" s="6">
        <v>1</v>
      </c>
      <c r="G829" s="7" t="s">
        <v>8</v>
      </c>
      <c r="H829" s="27">
        <v>5</v>
      </c>
    </row>
    <row r="830" spans="1:8" ht="19.5" x14ac:dyDescent="0.3">
      <c r="A830" s="6">
        <v>32</v>
      </c>
      <c r="B830" s="32" t="s">
        <v>2498</v>
      </c>
      <c r="C830" s="32" t="s">
        <v>2499</v>
      </c>
      <c r="D830" s="32" t="s">
        <v>2500</v>
      </c>
      <c r="E830" s="1" t="s">
        <v>13</v>
      </c>
      <c r="F830" s="6">
        <v>1</v>
      </c>
      <c r="G830" s="7" t="s">
        <v>8</v>
      </c>
      <c r="H830" s="25">
        <v>11</v>
      </c>
    </row>
    <row r="831" spans="1:8" ht="19.5" x14ac:dyDescent="0.3">
      <c r="A831" s="6">
        <v>32</v>
      </c>
      <c r="B831" s="32" t="s">
        <v>2501</v>
      </c>
      <c r="C831" s="32" t="s">
        <v>2502</v>
      </c>
      <c r="D831" s="32" t="s">
        <v>2503</v>
      </c>
      <c r="E831" s="1" t="s">
        <v>13</v>
      </c>
      <c r="F831" s="6">
        <v>1</v>
      </c>
      <c r="G831" s="7" t="s">
        <v>8</v>
      </c>
      <c r="H831" s="25">
        <v>10</v>
      </c>
    </row>
    <row r="832" spans="1:8" ht="19.5" x14ac:dyDescent="0.3">
      <c r="A832" s="6">
        <v>32</v>
      </c>
      <c r="B832" s="32" t="s">
        <v>2504</v>
      </c>
      <c r="C832" s="32" t="s">
        <v>2505</v>
      </c>
      <c r="D832" s="32" t="s">
        <v>2506</v>
      </c>
      <c r="E832" s="1" t="s">
        <v>13</v>
      </c>
      <c r="F832" s="6">
        <v>1</v>
      </c>
      <c r="G832" s="7" t="s">
        <v>8</v>
      </c>
      <c r="H832" s="25">
        <v>31</v>
      </c>
    </row>
    <row r="833" spans="1:8" ht="19.5" x14ac:dyDescent="0.3">
      <c r="A833" s="6">
        <v>32</v>
      </c>
      <c r="B833" s="32" t="s">
        <v>2507</v>
      </c>
      <c r="C833" s="32" t="s">
        <v>2508</v>
      </c>
      <c r="D833" s="32" t="s">
        <v>2509</v>
      </c>
      <c r="E833" s="1" t="s">
        <v>13</v>
      </c>
      <c r="F833" s="6">
        <v>1</v>
      </c>
      <c r="G833" s="7" t="s">
        <v>8</v>
      </c>
      <c r="H833" s="38">
        <v>38</v>
      </c>
    </row>
    <row r="834" spans="1:8" ht="19.5" x14ac:dyDescent="0.3">
      <c r="A834" s="6">
        <v>32</v>
      </c>
      <c r="B834" s="32" t="s">
        <v>2510</v>
      </c>
      <c r="C834" s="32" t="s">
        <v>2511</v>
      </c>
      <c r="D834" s="32" t="s">
        <v>2512</v>
      </c>
      <c r="E834" s="1" t="s">
        <v>13</v>
      </c>
      <c r="F834" s="6">
        <v>1</v>
      </c>
      <c r="G834" s="7" t="s">
        <v>8</v>
      </c>
      <c r="H834" s="27">
        <v>5</v>
      </c>
    </row>
    <row r="835" spans="1:8" ht="19.5" x14ac:dyDescent="0.3">
      <c r="A835" s="6">
        <v>32</v>
      </c>
      <c r="B835" s="32" t="s">
        <v>2513</v>
      </c>
      <c r="C835" s="32" t="s">
        <v>2514</v>
      </c>
      <c r="D835" s="32" t="s">
        <v>2515</v>
      </c>
      <c r="E835" s="1" t="s">
        <v>13</v>
      </c>
      <c r="F835" s="6">
        <v>1</v>
      </c>
      <c r="G835" s="7" t="s">
        <v>8</v>
      </c>
      <c r="H835" s="25">
        <v>11</v>
      </c>
    </row>
    <row r="836" spans="1:8" ht="19.5" x14ac:dyDescent="0.3">
      <c r="A836" s="6">
        <v>32</v>
      </c>
      <c r="B836" s="32" t="s">
        <v>2516</v>
      </c>
      <c r="C836" s="32" t="s">
        <v>2517</v>
      </c>
      <c r="D836" s="32" t="s">
        <v>2518</v>
      </c>
      <c r="E836" s="1" t="s">
        <v>13</v>
      </c>
      <c r="F836" s="6">
        <v>1</v>
      </c>
      <c r="G836" s="7" t="s">
        <v>8</v>
      </c>
      <c r="H836" s="25">
        <v>10</v>
      </c>
    </row>
    <row r="837" spans="1:8" ht="19.5" x14ac:dyDescent="0.3">
      <c r="A837" s="6">
        <v>32</v>
      </c>
      <c r="B837" s="32" t="s">
        <v>2519</v>
      </c>
      <c r="C837" s="32" t="s">
        <v>2520</v>
      </c>
      <c r="D837" s="32" t="s">
        <v>2521</v>
      </c>
      <c r="E837" s="1" t="s">
        <v>13</v>
      </c>
      <c r="F837" s="6">
        <v>1</v>
      </c>
      <c r="G837" s="7" t="s">
        <v>8</v>
      </c>
      <c r="H837" s="25">
        <v>31</v>
      </c>
    </row>
    <row r="838" spans="1:8" ht="19.5" x14ac:dyDescent="0.3">
      <c r="A838" s="6">
        <v>32</v>
      </c>
      <c r="B838" s="32" t="s">
        <v>2522</v>
      </c>
      <c r="C838" s="32" t="s">
        <v>2523</v>
      </c>
      <c r="D838" s="32" t="s">
        <v>2524</v>
      </c>
      <c r="E838" s="1" t="s">
        <v>13</v>
      </c>
      <c r="F838" s="6">
        <v>1</v>
      </c>
      <c r="G838" s="7" t="s">
        <v>8</v>
      </c>
      <c r="H838" s="38">
        <v>38</v>
      </c>
    </row>
    <row r="839" spans="1:8" ht="19.5" x14ac:dyDescent="0.3">
      <c r="A839" s="6">
        <v>32</v>
      </c>
      <c r="B839" s="32" t="s">
        <v>2525</v>
      </c>
      <c r="C839" s="32" t="s">
        <v>2526</v>
      </c>
      <c r="D839" s="32" t="s">
        <v>2527</v>
      </c>
      <c r="E839" s="1" t="s">
        <v>13</v>
      </c>
      <c r="F839" s="6">
        <v>1</v>
      </c>
      <c r="G839" s="7" t="s">
        <v>8</v>
      </c>
      <c r="H839" s="27">
        <v>5</v>
      </c>
    </row>
    <row r="840" spans="1:8" ht="19.5" x14ac:dyDescent="0.3">
      <c r="A840" s="6">
        <v>32</v>
      </c>
      <c r="B840" s="32" t="s">
        <v>2528</v>
      </c>
      <c r="C840" s="32" t="s">
        <v>2529</v>
      </c>
      <c r="D840" s="32" t="s">
        <v>2530</v>
      </c>
      <c r="E840" s="1" t="s">
        <v>13</v>
      </c>
      <c r="F840" s="6">
        <v>1</v>
      </c>
      <c r="G840" s="7" t="s">
        <v>8</v>
      </c>
      <c r="H840" s="25">
        <v>11</v>
      </c>
    </row>
    <row r="841" spans="1:8" ht="19.5" x14ac:dyDescent="0.3">
      <c r="A841" s="6">
        <v>32</v>
      </c>
      <c r="B841" s="32" t="s">
        <v>2531</v>
      </c>
      <c r="C841" s="32" t="s">
        <v>2532</v>
      </c>
      <c r="D841" s="32" t="s">
        <v>2533</v>
      </c>
      <c r="E841" s="1" t="s">
        <v>13</v>
      </c>
      <c r="F841" s="6">
        <v>1</v>
      </c>
      <c r="G841" s="7" t="s">
        <v>8</v>
      </c>
      <c r="H841" s="25">
        <v>10</v>
      </c>
    </row>
    <row r="842" spans="1:8" ht="19.5" x14ac:dyDescent="0.3">
      <c r="A842" s="6">
        <v>32</v>
      </c>
      <c r="B842" s="32" t="s">
        <v>2534</v>
      </c>
      <c r="C842" s="32" t="s">
        <v>2535</v>
      </c>
      <c r="D842" s="32" t="s">
        <v>2536</v>
      </c>
      <c r="E842" s="1" t="s">
        <v>13</v>
      </c>
      <c r="F842" s="6">
        <v>1</v>
      </c>
      <c r="G842" s="7" t="s">
        <v>8</v>
      </c>
      <c r="H842" s="25">
        <v>31</v>
      </c>
    </row>
    <row r="843" spans="1:8" ht="19.5" x14ac:dyDescent="0.3">
      <c r="A843" s="6">
        <v>32</v>
      </c>
      <c r="B843" s="32" t="s">
        <v>2537</v>
      </c>
      <c r="C843" s="32" t="s">
        <v>2538</v>
      </c>
      <c r="D843" s="32" t="s">
        <v>2539</v>
      </c>
      <c r="E843" s="1" t="s">
        <v>13</v>
      </c>
      <c r="F843" s="6">
        <v>1</v>
      </c>
      <c r="G843" s="7" t="s">
        <v>8</v>
      </c>
      <c r="H843" s="38">
        <v>38</v>
      </c>
    </row>
    <row r="844" spans="1:8" ht="19.5" x14ac:dyDescent="0.3">
      <c r="A844" s="6">
        <v>32</v>
      </c>
      <c r="B844" s="32" t="s">
        <v>2540</v>
      </c>
      <c r="C844" s="32" t="s">
        <v>2541</v>
      </c>
      <c r="D844" s="32" t="s">
        <v>2542</v>
      </c>
      <c r="E844" s="1" t="s">
        <v>13</v>
      </c>
      <c r="F844" s="6">
        <v>1</v>
      </c>
      <c r="G844" s="7" t="s">
        <v>8</v>
      </c>
      <c r="H844" s="27">
        <v>5</v>
      </c>
    </row>
    <row r="845" spans="1:8" ht="19.5" x14ac:dyDescent="0.3">
      <c r="A845" s="6">
        <v>32</v>
      </c>
      <c r="B845" s="32" t="s">
        <v>2543</v>
      </c>
      <c r="C845" s="32" t="s">
        <v>2544</v>
      </c>
      <c r="D845" s="32" t="s">
        <v>2545</v>
      </c>
      <c r="E845" s="1" t="s">
        <v>13</v>
      </c>
      <c r="F845" s="6">
        <v>1</v>
      </c>
      <c r="G845" s="7" t="s">
        <v>8</v>
      </c>
      <c r="H845" s="25">
        <v>11</v>
      </c>
    </row>
    <row r="846" spans="1:8" ht="19.5" x14ac:dyDescent="0.3">
      <c r="A846" s="6">
        <v>32</v>
      </c>
      <c r="B846" s="32" t="s">
        <v>2546</v>
      </c>
      <c r="C846" s="32" t="s">
        <v>2547</v>
      </c>
      <c r="D846" s="32" t="s">
        <v>2548</v>
      </c>
      <c r="E846" s="1" t="s">
        <v>13</v>
      </c>
      <c r="F846" s="6">
        <v>1</v>
      </c>
      <c r="G846" s="7" t="s">
        <v>8</v>
      </c>
      <c r="H846" s="25">
        <v>10</v>
      </c>
    </row>
    <row r="847" spans="1:8" ht="19.5" x14ac:dyDescent="0.3">
      <c r="A847" s="6">
        <v>32</v>
      </c>
      <c r="B847" s="32" t="s">
        <v>2549</v>
      </c>
      <c r="C847" s="32" t="s">
        <v>2550</v>
      </c>
      <c r="D847" s="32" t="s">
        <v>2551</v>
      </c>
      <c r="E847" s="1" t="s">
        <v>13</v>
      </c>
      <c r="F847" s="6">
        <v>1</v>
      </c>
      <c r="G847" s="7" t="s">
        <v>8</v>
      </c>
      <c r="H847" s="25">
        <v>31</v>
      </c>
    </row>
    <row r="848" spans="1:8" ht="19.5" x14ac:dyDescent="0.3">
      <c r="A848" s="6">
        <v>32</v>
      </c>
      <c r="B848" s="32" t="s">
        <v>2552</v>
      </c>
      <c r="C848" s="32" t="s">
        <v>2553</v>
      </c>
      <c r="D848" s="32" t="s">
        <v>2554</v>
      </c>
      <c r="E848" s="1" t="s">
        <v>13</v>
      </c>
      <c r="F848" s="6">
        <v>1</v>
      </c>
      <c r="G848" s="7" t="s">
        <v>8</v>
      </c>
      <c r="H848" s="38">
        <v>38</v>
      </c>
    </row>
    <row r="849" spans="1:8" ht="19.5" x14ac:dyDescent="0.3">
      <c r="A849" s="6">
        <v>32</v>
      </c>
      <c r="B849" s="32" t="s">
        <v>2555</v>
      </c>
      <c r="C849" s="32" t="s">
        <v>2556</v>
      </c>
      <c r="D849" s="32" t="s">
        <v>2557</v>
      </c>
      <c r="E849" s="1" t="s">
        <v>13</v>
      </c>
      <c r="F849" s="6">
        <v>1</v>
      </c>
      <c r="G849" s="7" t="s">
        <v>8</v>
      </c>
      <c r="H849" s="27">
        <v>5</v>
      </c>
    </row>
    <row r="850" spans="1:8" ht="19.5" x14ac:dyDescent="0.3">
      <c r="A850" s="6">
        <v>32</v>
      </c>
      <c r="B850" s="32" t="s">
        <v>2558</v>
      </c>
      <c r="C850" s="32" t="s">
        <v>2559</v>
      </c>
      <c r="D850" s="32" t="s">
        <v>2560</v>
      </c>
      <c r="E850" s="1" t="s">
        <v>13</v>
      </c>
      <c r="F850" s="6">
        <v>1</v>
      </c>
      <c r="G850" s="7" t="s">
        <v>8</v>
      </c>
      <c r="H850" s="25">
        <v>11</v>
      </c>
    </row>
    <row r="851" spans="1:8" ht="19.5" x14ac:dyDescent="0.3">
      <c r="A851" s="6">
        <v>32</v>
      </c>
      <c r="B851" s="32" t="s">
        <v>2561</v>
      </c>
      <c r="C851" s="32" t="s">
        <v>2562</v>
      </c>
      <c r="D851" s="32" t="s">
        <v>2563</v>
      </c>
      <c r="E851" s="1" t="s">
        <v>13</v>
      </c>
      <c r="F851" s="6">
        <v>1</v>
      </c>
      <c r="G851" s="7" t="s">
        <v>8</v>
      </c>
      <c r="H851" s="25">
        <v>10</v>
      </c>
    </row>
    <row r="852" spans="1:8" ht="19.5" x14ac:dyDescent="0.3">
      <c r="A852" s="6">
        <v>32</v>
      </c>
      <c r="B852" s="32" t="s">
        <v>2564</v>
      </c>
      <c r="C852" s="32" t="s">
        <v>2565</v>
      </c>
      <c r="D852" s="32" t="s">
        <v>2566</v>
      </c>
      <c r="E852" s="1" t="s">
        <v>13</v>
      </c>
      <c r="F852" s="6">
        <v>1</v>
      </c>
      <c r="G852" s="7" t="s">
        <v>8</v>
      </c>
      <c r="H852" s="25">
        <v>31</v>
      </c>
    </row>
    <row r="853" spans="1:8" ht="19.5" x14ac:dyDescent="0.3">
      <c r="A853" s="6">
        <v>32</v>
      </c>
      <c r="B853" s="32" t="s">
        <v>2567</v>
      </c>
      <c r="C853" s="32" t="s">
        <v>2568</v>
      </c>
      <c r="D853" s="32" t="s">
        <v>2569</v>
      </c>
      <c r="E853" s="1" t="s">
        <v>13</v>
      </c>
      <c r="F853" s="6">
        <v>1</v>
      </c>
      <c r="G853" s="7" t="s">
        <v>8</v>
      </c>
      <c r="H853" s="38">
        <v>38</v>
      </c>
    </row>
    <row r="854" spans="1:8" ht="19.5" x14ac:dyDescent="0.3">
      <c r="A854" s="6">
        <v>32</v>
      </c>
      <c r="B854" s="32" t="s">
        <v>2570</v>
      </c>
      <c r="C854" s="32" t="s">
        <v>2571</v>
      </c>
      <c r="D854" s="32" t="s">
        <v>2572</v>
      </c>
      <c r="E854" s="1" t="s">
        <v>13</v>
      </c>
      <c r="F854" s="6">
        <v>1</v>
      </c>
      <c r="G854" s="7" t="s">
        <v>8</v>
      </c>
      <c r="H854" s="27">
        <v>5</v>
      </c>
    </row>
    <row r="855" spans="1:8" ht="19.5" x14ac:dyDescent="0.3">
      <c r="A855" s="6">
        <v>32</v>
      </c>
      <c r="B855" s="32" t="s">
        <v>2573</v>
      </c>
      <c r="C855" s="32" t="s">
        <v>2574</v>
      </c>
      <c r="D855" s="32" t="s">
        <v>2575</v>
      </c>
      <c r="E855" s="1" t="s">
        <v>13</v>
      </c>
      <c r="F855" s="6">
        <v>1</v>
      </c>
      <c r="G855" s="7" t="s">
        <v>8</v>
      </c>
      <c r="H855" s="25">
        <v>11</v>
      </c>
    </row>
    <row r="856" spans="1:8" ht="19.5" x14ac:dyDescent="0.3">
      <c r="A856" s="6">
        <v>32</v>
      </c>
      <c r="B856" s="32" t="s">
        <v>2576</v>
      </c>
      <c r="C856" s="32" t="s">
        <v>2577</v>
      </c>
      <c r="D856" s="32" t="s">
        <v>2578</v>
      </c>
      <c r="E856" s="1" t="s">
        <v>13</v>
      </c>
      <c r="F856" s="6">
        <v>1</v>
      </c>
      <c r="G856" s="7" t="s">
        <v>8</v>
      </c>
      <c r="H856" s="25">
        <v>10</v>
      </c>
    </row>
    <row r="857" spans="1:8" ht="19.5" x14ac:dyDescent="0.3">
      <c r="A857" s="6">
        <v>32</v>
      </c>
      <c r="B857" s="32" t="s">
        <v>2579</v>
      </c>
      <c r="C857" s="32" t="s">
        <v>2580</v>
      </c>
      <c r="D857" s="32" t="s">
        <v>2581</v>
      </c>
      <c r="E857" s="1" t="s">
        <v>13</v>
      </c>
      <c r="F857" s="6">
        <v>1</v>
      </c>
      <c r="G857" s="7" t="s">
        <v>8</v>
      </c>
      <c r="H857" s="25">
        <v>31</v>
      </c>
    </row>
    <row r="858" spans="1:8" ht="19.5" x14ac:dyDescent="0.3">
      <c r="A858" s="6">
        <v>32</v>
      </c>
      <c r="B858" s="32" t="s">
        <v>2582</v>
      </c>
      <c r="C858" s="32" t="s">
        <v>2583</v>
      </c>
      <c r="D858" s="32" t="s">
        <v>2584</v>
      </c>
      <c r="E858" s="1" t="s">
        <v>13</v>
      </c>
      <c r="F858" s="6">
        <v>1</v>
      </c>
      <c r="G858" s="7" t="s">
        <v>8</v>
      </c>
      <c r="H858" s="38">
        <v>38</v>
      </c>
    </row>
    <row r="859" spans="1:8" ht="19.5" x14ac:dyDescent="0.3">
      <c r="A859" s="6">
        <v>32</v>
      </c>
      <c r="B859" s="32" t="s">
        <v>2585</v>
      </c>
      <c r="C859" s="32" t="s">
        <v>2586</v>
      </c>
      <c r="D859" s="32" t="s">
        <v>2587</v>
      </c>
      <c r="E859" s="1" t="s">
        <v>13</v>
      </c>
      <c r="F859" s="6">
        <v>1</v>
      </c>
      <c r="G859" s="7" t="s">
        <v>8</v>
      </c>
      <c r="H859" s="27">
        <v>5</v>
      </c>
    </row>
    <row r="860" spans="1:8" ht="19.5" x14ac:dyDescent="0.3">
      <c r="A860" s="6">
        <v>32</v>
      </c>
      <c r="B860" s="32" t="s">
        <v>2588</v>
      </c>
      <c r="C860" s="32" t="s">
        <v>2589</v>
      </c>
      <c r="D860" s="32" t="s">
        <v>2590</v>
      </c>
      <c r="E860" s="1" t="s">
        <v>13</v>
      </c>
      <c r="F860" s="6">
        <v>1</v>
      </c>
      <c r="G860" s="7" t="s">
        <v>8</v>
      </c>
      <c r="H860" s="25">
        <v>11</v>
      </c>
    </row>
    <row r="861" spans="1:8" ht="19.5" x14ac:dyDescent="0.3">
      <c r="A861" s="6">
        <v>32</v>
      </c>
      <c r="B861" s="32" t="s">
        <v>2591</v>
      </c>
      <c r="C861" s="32" t="s">
        <v>2592</v>
      </c>
      <c r="D861" s="32" t="s">
        <v>2593</v>
      </c>
      <c r="E861" s="1" t="s">
        <v>13</v>
      </c>
      <c r="F861" s="6">
        <v>1</v>
      </c>
      <c r="G861" s="7" t="s">
        <v>8</v>
      </c>
      <c r="H861" s="25">
        <v>10</v>
      </c>
    </row>
    <row r="862" spans="1:8" ht="19.5" x14ac:dyDescent="0.3">
      <c r="A862" s="6">
        <v>32</v>
      </c>
      <c r="B862" s="32" t="s">
        <v>2594</v>
      </c>
      <c r="C862" s="32" t="s">
        <v>2595</v>
      </c>
      <c r="D862" s="32" t="s">
        <v>2596</v>
      </c>
      <c r="E862" s="1" t="s">
        <v>13</v>
      </c>
      <c r="F862" s="6">
        <v>1</v>
      </c>
      <c r="G862" s="7" t="s">
        <v>8</v>
      </c>
      <c r="H862" s="25">
        <v>31</v>
      </c>
    </row>
    <row r="863" spans="1:8" ht="19.5" x14ac:dyDescent="0.3">
      <c r="A863" s="6">
        <v>32</v>
      </c>
      <c r="B863" s="32" t="s">
        <v>2597</v>
      </c>
      <c r="C863" s="32" t="s">
        <v>2598</v>
      </c>
      <c r="D863" s="32" t="s">
        <v>2599</v>
      </c>
      <c r="E863" s="1" t="s">
        <v>13</v>
      </c>
      <c r="F863" s="6">
        <v>1</v>
      </c>
      <c r="G863" s="7" t="s">
        <v>8</v>
      </c>
      <c r="H863" s="38">
        <v>38</v>
      </c>
    </row>
    <row r="864" spans="1:8" ht="19.5" x14ac:dyDescent="0.3">
      <c r="A864" s="6">
        <v>32</v>
      </c>
      <c r="B864" s="32" t="s">
        <v>2600</v>
      </c>
      <c r="C864" s="32" t="s">
        <v>2601</v>
      </c>
      <c r="D864" s="32" t="s">
        <v>2602</v>
      </c>
      <c r="E864" s="1" t="s">
        <v>13</v>
      </c>
      <c r="F864" s="6">
        <v>1</v>
      </c>
      <c r="G864" s="7" t="s">
        <v>8</v>
      </c>
      <c r="H864" s="27">
        <v>5</v>
      </c>
    </row>
    <row r="865" spans="1:8" ht="19.5" x14ac:dyDescent="0.3">
      <c r="A865" s="6">
        <v>32</v>
      </c>
      <c r="B865" s="32" t="s">
        <v>2603</v>
      </c>
      <c r="C865" s="32" t="s">
        <v>2604</v>
      </c>
      <c r="D865" s="32" t="s">
        <v>2605</v>
      </c>
      <c r="E865" s="1" t="s">
        <v>13</v>
      </c>
      <c r="F865" s="6">
        <v>1</v>
      </c>
      <c r="G865" s="7" t="s">
        <v>8</v>
      </c>
      <c r="H865" s="25">
        <v>11</v>
      </c>
    </row>
    <row r="866" spans="1:8" ht="19.5" x14ac:dyDescent="0.3">
      <c r="A866" s="6">
        <v>32</v>
      </c>
      <c r="B866" s="32" t="s">
        <v>2606</v>
      </c>
      <c r="C866" s="32" t="s">
        <v>2607</v>
      </c>
      <c r="D866" s="32" t="s">
        <v>2608</v>
      </c>
      <c r="E866" s="1" t="s">
        <v>13</v>
      </c>
      <c r="F866" s="6">
        <v>1</v>
      </c>
      <c r="G866" s="7" t="s">
        <v>8</v>
      </c>
      <c r="H866" s="25">
        <v>10</v>
      </c>
    </row>
    <row r="867" spans="1:8" ht="19.5" x14ac:dyDescent="0.3">
      <c r="A867" s="6">
        <v>32</v>
      </c>
      <c r="B867" s="32" t="s">
        <v>2609</v>
      </c>
      <c r="C867" s="32" t="s">
        <v>2610</v>
      </c>
      <c r="D867" s="32" t="s">
        <v>2611</v>
      </c>
      <c r="E867" s="1" t="s">
        <v>13</v>
      </c>
      <c r="F867" s="6">
        <v>1</v>
      </c>
      <c r="G867" s="7" t="s">
        <v>8</v>
      </c>
      <c r="H867" s="25">
        <v>31</v>
      </c>
    </row>
    <row r="868" spans="1:8" ht="19.5" x14ac:dyDescent="0.3">
      <c r="A868" s="6">
        <v>32</v>
      </c>
      <c r="B868" s="32" t="s">
        <v>2612</v>
      </c>
      <c r="C868" s="32" t="s">
        <v>2613</v>
      </c>
      <c r="D868" s="32" t="s">
        <v>2614</v>
      </c>
      <c r="E868" s="1" t="s">
        <v>13</v>
      </c>
      <c r="F868" s="6">
        <v>1</v>
      </c>
      <c r="G868" s="7" t="s">
        <v>8</v>
      </c>
      <c r="H868" s="38">
        <v>38</v>
      </c>
    </row>
    <row r="869" spans="1:8" ht="19.5" x14ac:dyDescent="0.3">
      <c r="A869" s="6">
        <v>32</v>
      </c>
      <c r="B869" s="32" t="s">
        <v>2615</v>
      </c>
      <c r="C869" s="32" t="s">
        <v>2616</v>
      </c>
      <c r="D869" s="32" t="s">
        <v>2617</v>
      </c>
      <c r="E869" s="1" t="s">
        <v>13</v>
      </c>
      <c r="F869" s="6">
        <v>1</v>
      </c>
      <c r="G869" s="7" t="s">
        <v>8</v>
      </c>
      <c r="H869" s="27">
        <v>5</v>
      </c>
    </row>
    <row r="870" spans="1:8" ht="19.5" x14ac:dyDescent="0.3">
      <c r="A870" s="6">
        <v>32</v>
      </c>
      <c r="B870" s="32" t="s">
        <v>2618</v>
      </c>
      <c r="C870" s="32" t="s">
        <v>2619</v>
      </c>
      <c r="D870" s="32" t="s">
        <v>2620</v>
      </c>
      <c r="E870" s="1" t="s">
        <v>13</v>
      </c>
      <c r="F870" s="6">
        <v>1</v>
      </c>
      <c r="G870" s="7" t="s">
        <v>8</v>
      </c>
      <c r="H870" s="25">
        <v>11</v>
      </c>
    </row>
    <row r="871" spans="1:8" ht="19.5" x14ac:dyDescent="0.3">
      <c r="A871" s="6">
        <v>32</v>
      </c>
      <c r="B871" s="32" t="s">
        <v>2621</v>
      </c>
      <c r="C871" s="32" t="s">
        <v>2622</v>
      </c>
      <c r="D871" s="32" t="s">
        <v>2623</v>
      </c>
      <c r="E871" s="1" t="s">
        <v>13</v>
      </c>
      <c r="F871" s="6">
        <v>1</v>
      </c>
      <c r="G871" s="7" t="s">
        <v>8</v>
      </c>
      <c r="H871" s="25">
        <v>10</v>
      </c>
    </row>
    <row r="872" spans="1:8" ht="19.5" x14ac:dyDescent="0.3">
      <c r="A872" s="6">
        <v>32</v>
      </c>
      <c r="B872" s="32" t="s">
        <v>2624</v>
      </c>
      <c r="C872" s="32" t="s">
        <v>2625</v>
      </c>
      <c r="D872" s="32" t="s">
        <v>2626</v>
      </c>
      <c r="E872" s="1" t="s">
        <v>13</v>
      </c>
      <c r="F872" s="6">
        <v>1</v>
      </c>
      <c r="G872" s="7" t="s">
        <v>8</v>
      </c>
      <c r="H872" s="25">
        <v>31</v>
      </c>
    </row>
    <row r="873" spans="1:8" ht="19.5" x14ac:dyDescent="0.3">
      <c r="A873" s="6">
        <v>32</v>
      </c>
      <c r="B873" s="32" t="s">
        <v>2627</v>
      </c>
      <c r="C873" s="32" t="s">
        <v>2628</v>
      </c>
      <c r="D873" s="32" t="s">
        <v>2629</v>
      </c>
      <c r="E873" s="1" t="s">
        <v>13</v>
      </c>
      <c r="F873" s="6">
        <v>1</v>
      </c>
      <c r="G873" s="7" t="s">
        <v>8</v>
      </c>
      <c r="H873" s="38">
        <v>38</v>
      </c>
    </row>
    <row r="874" spans="1:8" ht="19.5" x14ac:dyDescent="0.3">
      <c r="A874" s="6">
        <v>32</v>
      </c>
      <c r="B874" s="32" t="s">
        <v>2630</v>
      </c>
      <c r="C874" s="32" t="s">
        <v>2631</v>
      </c>
      <c r="D874" s="32" t="s">
        <v>2632</v>
      </c>
      <c r="E874" s="1" t="s">
        <v>13</v>
      </c>
      <c r="F874" s="6">
        <v>1</v>
      </c>
      <c r="G874" s="7" t="s">
        <v>8</v>
      </c>
      <c r="H874" s="27">
        <v>5</v>
      </c>
    </row>
    <row r="875" spans="1:8" ht="19.5" x14ac:dyDescent="0.3">
      <c r="A875" s="6">
        <v>32</v>
      </c>
      <c r="B875" s="32" t="s">
        <v>2633</v>
      </c>
      <c r="C875" s="32" t="s">
        <v>2634</v>
      </c>
      <c r="D875" s="32" t="s">
        <v>2635</v>
      </c>
      <c r="E875" s="1" t="s">
        <v>13</v>
      </c>
      <c r="F875" s="6">
        <v>1</v>
      </c>
      <c r="G875" s="7" t="s">
        <v>8</v>
      </c>
      <c r="H875" s="25">
        <v>11</v>
      </c>
    </row>
    <row r="876" spans="1:8" ht="19.5" x14ac:dyDescent="0.3">
      <c r="A876" s="6">
        <v>32</v>
      </c>
      <c r="B876" s="32" t="s">
        <v>2636</v>
      </c>
      <c r="C876" s="32" t="s">
        <v>2637</v>
      </c>
      <c r="D876" s="32" t="s">
        <v>2638</v>
      </c>
      <c r="E876" s="1" t="s">
        <v>13</v>
      </c>
      <c r="F876" s="6">
        <v>1</v>
      </c>
      <c r="G876" s="7" t="s">
        <v>8</v>
      </c>
      <c r="H876" s="25">
        <v>10</v>
      </c>
    </row>
    <row r="877" spans="1:8" ht="19.5" x14ac:dyDescent="0.3">
      <c r="A877" s="6">
        <v>32</v>
      </c>
      <c r="B877" s="32" t="s">
        <v>2639</v>
      </c>
      <c r="C877" s="32" t="s">
        <v>2640</v>
      </c>
      <c r="D877" s="32" t="s">
        <v>2641</v>
      </c>
      <c r="E877" s="1" t="s">
        <v>13</v>
      </c>
      <c r="F877" s="6">
        <v>1</v>
      </c>
      <c r="G877" s="7" t="s">
        <v>8</v>
      </c>
      <c r="H877" s="25">
        <v>31</v>
      </c>
    </row>
    <row r="878" spans="1:8" ht="19.5" x14ac:dyDescent="0.3">
      <c r="A878" s="6">
        <v>32</v>
      </c>
      <c r="B878" s="32" t="s">
        <v>2642</v>
      </c>
      <c r="C878" s="32" t="s">
        <v>2643</v>
      </c>
      <c r="D878" s="32" t="s">
        <v>2644</v>
      </c>
      <c r="E878" s="1" t="s">
        <v>13</v>
      </c>
      <c r="F878" s="6">
        <v>1</v>
      </c>
      <c r="G878" s="7" t="s">
        <v>8</v>
      </c>
      <c r="H878" s="38">
        <v>38</v>
      </c>
    </row>
    <row r="879" spans="1:8" ht="19.5" x14ac:dyDescent="0.3">
      <c r="A879" s="6">
        <v>32</v>
      </c>
      <c r="B879" s="32" t="s">
        <v>2645</v>
      </c>
      <c r="C879" s="32" t="s">
        <v>2646</v>
      </c>
      <c r="D879" s="32" t="s">
        <v>2647</v>
      </c>
      <c r="E879" s="1" t="s">
        <v>13</v>
      </c>
      <c r="F879" s="6">
        <v>1</v>
      </c>
      <c r="G879" s="7" t="s">
        <v>8</v>
      </c>
      <c r="H879" s="27">
        <v>5</v>
      </c>
    </row>
    <row r="880" spans="1:8" ht="19.5" x14ac:dyDescent="0.3">
      <c r="A880" s="6">
        <v>32</v>
      </c>
      <c r="B880" s="32" t="s">
        <v>2648</v>
      </c>
      <c r="C880" s="32" t="s">
        <v>2649</v>
      </c>
      <c r="D880" s="32" t="s">
        <v>2650</v>
      </c>
      <c r="E880" s="1" t="s">
        <v>13</v>
      </c>
      <c r="F880" s="6">
        <v>1</v>
      </c>
      <c r="G880" s="7" t="s">
        <v>8</v>
      </c>
      <c r="H880" s="25">
        <v>11</v>
      </c>
    </row>
    <row r="881" spans="1:8" ht="19.5" x14ac:dyDescent="0.3">
      <c r="A881" s="6">
        <v>32</v>
      </c>
      <c r="B881" s="32" t="s">
        <v>2651</v>
      </c>
      <c r="C881" s="32" t="s">
        <v>2652</v>
      </c>
      <c r="D881" s="32" t="s">
        <v>2653</v>
      </c>
      <c r="E881" s="1" t="s">
        <v>13</v>
      </c>
      <c r="F881" s="6">
        <v>1</v>
      </c>
      <c r="G881" s="7" t="s">
        <v>8</v>
      </c>
      <c r="H881" s="25">
        <v>10</v>
      </c>
    </row>
    <row r="882" spans="1:8" ht="19.5" x14ac:dyDescent="0.3">
      <c r="A882" s="6">
        <v>32</v>
      </c>
      <c r="B882" s="32" t="s">
        <v>2654</v>
      </c>
      <c r="C882" s="32" t="s">
        <v>2655</v>
      </c>
      <c r="D882" s="32" t="s">
        <v>2656</v>
      </c>
      <c r="E882" s="1" t="s">
        <v>13</v>
      </c>
      <c r="F882" s="6">
        <v>1</v>
      </c>
      <c r="G882" s="7" t="s">
        <v>8</v>
      </c>
      <c r="H882" s="25">
        <v>31</v>
      </c>
    </row>
    <row r="883" spans="1:8" ht="19.5" x14ac:dyDescent="0.3">
      <c r="A883" s="6">
        <v>32</v>
      </c>
      <c r="B883" s="32" t="s">
        <v>2657</v>
      </c>
      <c r="C883" s="32" t="s">
        <v>2658</v>
      </c>
      <c r="D883" s="32" t="s">
        <v>2659</v>
      </c>
      <c r="E883" s="1" t="s">
        <v>13</v>
      </c>
      <c r="F883" s="6">
        <v>1</v>
      </c>
      <c r="G883" s="7" t="s">
        <v>8</v>
      </c>
      <c r="H883" s="38">
        <v>38</v>
      </c>
    </row>
    <row r="884" spans="1:8" ht="19.5" x14ac:dyDescent="0.3">
      <c r="A884" s="6">
        <v>32</v>
      </c>
      <c r="B884" s="32" t="s">
        <v>2660</v>
      </c>
      <c r="C884" s="32" t="s">
        <v>2661</v>
      </c>
      <c r="D884" s="32" t="s">
        <v>2662</v>
      </c>
      <c r="E884" s="1" t="s">
        <v>13</v>
      </c>
      <c r="F884" s="6">
        <v>1</v>
      </c>
      <c r="G884" s="7" t="s">
        <v>8</v>
      </c>
      <c r="H884" s="27">
        <v>5</v>
      </c>
    </row>
    <row r="885" spans="1:8" ht="19.5" x14ac:dyDescent="0.3">
      <c r="A885" s="6">
        <v>32</v>
      </c>
      <c r="B885" s="32" t="s">
        <v>2663</v>
      </c>
      <c r="C885" s="32" t="s">
        <v>2664</v>
      </c>
      <c r="D885" s="32" t="s">
        <v>2665</v>
      </c>
      <c r="E885" s="1" t="s">
        <v>13</v>
      </c>
      <c r="F885" s="6">
        <v>1</v>
      </c>
      <c r="G885" s="7" t="s">
        <v>8</v>
      </c>
      <c r="H885" s="25">
        <v>11</v>
      </c>
    </row>
    <row r="886" spans="1:8" ht="19.5" x14ac:dyDescent="0.3">
      <c r="A886" s="6">
        <v>32</v>
      </c>
      <c r="B886" s="32" t="s">
        <v>2666</v>
      </c>
      <c r="C886" s="32" t="s">
        <v>2667</v>
      </c>
      <c r="D886" s="32" t="s">
        <v>2668</v>
      </c>
      <c r="E886" s="1" t="s">
        <v>13</v>
      </c>
      <c r="F886" s="6">
        <v>1</v>
      </c>
      <c r="G886" s="7" t="s">
        <v>8</v>
      </c>
      <c r="H886" s="25">
        <v>10</v>
      </c>
    </row>
    <row r="887" spans="1:8" ht="19.5" x14ac:dyDescent="0.3">
      <c r="A887" s="6">
        <v>32</v>
      </c>
      <c r="B887" s="32" t="s">
        <v>2669</v>
      </c>
      <c r="C887" s="32" t="s">
        <v>2670</v>
      </c>
      <c r="D887" s="32" t="s">
        <v>2671</v>
      </c>
      <c r="E887" s="1" t="s">
        <v>13</v>
      </c>
      <c r="F887" s="6">
        <v>1</v>
      </c>
      <c r="G887" s="7" t="s">
        <v>8</v>
      </c>
      <c r="H887" s="25">
        <v>31</v>
      </c>
    </row>
    <row r="888" spans="1:8" ht="19.5" x14ac:dyDescent="0.3">
      <c r="A888" s="6">
        <v>32</v>
      </c>
      <c r="B888" s="32" t="s">
        <v>2672</v>
      </c>
      <c r="C888" s="32" t="s">
        <v>2673</v>
      </c>
      <c r="D888" s="32" t="s">
        <v>2674</v>
      </c>
      <c r="E888" s="1" t="s">
        <v>13</v>
      </c>
      <c r="F888" s="6">
        <v>1</v>
      </c>
      <c r="G888" s="7" t="s">
        <v>8</v>
      </c>
      <c r="H888" s="38">
        <v>38</v>
      </c>
    </row>
    <row r="889" spans="1:8" ht="19.5" x14ac:dyDescent="0.3">
      <c r="A889" s="6">
        <v>32</v>
      </c>
      <c r="B889" s="32" t="s">
        <v>2675</v>
      </c>
      <c r="C889" s="32" t="s">
        <v>2676</v>
      </c>
      <c r="D889" s="32" t="s">
        <v>2677</v>
      </c>
      <c r="E889" s="1" t="s">
        <v>13</v>
      </c>
      <c r="F889" s="6">
        <v>1</v>
      </c>
      <c r="G889" s="7" t="s">
        <v>8</v>
      </c>
      <c r="H889" s="27">
        <v>5</v>
      </c>
    </row>
    <row r="890" spans="1:8" ht="19.5" x14ac:dyDescent="0.3">
      <c r="A890" s="6">
        <v>32</v>
      </c>
      <c r="B890" s="32" t="s">
        <v>2678</v>
      </c>
      <c r="C890" s="32" t="s">
        <v>2679</v>
      </c>
      <c r="D890" s="32" t="s">
        <v>2680</v>
      </c>
      <c r="E890" s="1" t="s">
        <v>13</v>
      </c>
      <c r="F890" s="6">
        <v>1</v>
      </c>
      <c r="G890" s="7" t="s">
        <v>8</v>
      </c>
      <c r="H890" s="25">
        <v>11</v>
      </c>
    </row>
    <row r="891" spans="1:8" ht="19.5" x14ac:dyDescent="0.3">
      <c r="A891" s="6">
        <v>32</v>
      </c>
      <c r="B891" s="32" t="s">
        <v>2681</v>
      </c>
      <c r="C891" s="32" t="s">
        <v>2682</v>
      </c>
      <c r="D891" s="32" t="s">
        <v>2683</v>
      </c>
      <c r="E891" s="1" t="s">
        <v>13</v>
      </c>
      <c r="F891" s="6">
        <v>1</v>
      </c>
      <c r="G891" s="7" t="s">
        <v>8</v>
      </c>
      <c r="H891" s="25">
        <v>10</v>
      </c>
    </row>
    <row r="892" spans="1:8" ht="19.5" x14ac:dyDescent="0.3">
      <c r="A892" s="6">
        <v>32</v>
      </c>
      <c r="B892" s="32" t="s">
        <v>2684</v>
      </c>
      <c r="C892" s="32" t="s">
        <v>2685</v>
      </c>
      <c r="D892" s="32" t="s">
        <v>2686</v>
      </c>
      <c r="E892" s="1" t="s">
        <v>13</v>
      </c>
      <c r="F892" s="6">
        <v>1</v>
      </c>
      <c r="G892" s="7" t="s">
        <v>8</v>
      </c>
      <c r="H892" s="25">
        <v>31</v>
      </c>
    </row>
    <row r="893" spans="1:8" ht="19.5" x14ac:dyDescent="0.3">
      <c r="A893" s="6">
        <v>32</v>
      </c>
      <c r="B893" s="32" t="s">
        <v>2687</v>
      </c>
      <c r="C893" s="32" t="s">
        <v>2688</v>
      </c>
      <c r="D893" s="32" t="s">
        <v>2689</v>
      </c>
      <c r="E893" s="1" t="s">
        <v>13</v>
      </c>
      <c r="F893" s="6">
        <v>1</v>
      </c>
      <c r="G893" s="7" t="s">
        <v>8</v>
      </c>
      <c r="H893" s="38">
        <v>38</v>
      </c>
    </row>
    <row r="894" spans="1:8" ht="19.5" x14ac:dyDescent="0.3">
      <c r="A894" s="6">
        <v>32</v>
      </c>
      <c r="B894" s="32" t="s">
        <v>2690</v>
      </c>
      <c r="C894" s="32" t="s">
        <v>2691</v>
      </c>
      <c r="D894" s="32" t="s">
        <v>2692</v>
      </c>
      <c r="E894" s="1" t="s">
        <v>13</v>
      </c>
      <c r="F894" s="6">
        <v>1</v>
      </c>
      <c r="G894" s="7" t="s">
        <v>8</v>
      </c>
      <c r="H894" s="27">
        <v>5</v>
      </c>
    </row>
    <row r="895" spans="1:8" ht="19.5" x14ac:dyDescent="0.3">
      <c r="A895" s="6">
        <v>32</v>
      </c>
      <c r="B895" s="32" t="s">
        <v>2693</v>
      </c>
      <c r="C895" s="32" t="s">
        <v>2694</v>
      </c>
      <c r="D895" s="32" t="s">
        <v>2695</v>
      </c>
      <c r="E895" s="1" t="s">
        <v>13</v>
      </c>
      <c r="F895" s="6">
        <v>1</v>
      </c>
      <c r="G895" s="7" t="s">
        <v>8</v>
      </c>
      <c r="H895" s="25">
        <v>11</v>
      </c>
    </row>
    <row r="896" spans="1:8" ht="19.5" x14ac:dyDescent="0.3">
      <c r="A896" s="6">
        <v>32</v>
      </c>
      <c r="B896" s="32" t="s">
        <v>2696</v>
      </c>
      <c r="C896" s="32" t="s">
        <v>2697</v>
      </c>
      <c r="D896" s="32" t="s">
        <v>2698</v>
      </c>
      <c r="E896" s="1" t="s">
        <v>13</v>
      </c>
      <c r="F896" s="6">
        <v>1</v>
      </c>
      <c r="G896" s="7" t="s">
        <v>8</v>
      </c>
      <c r="H896" s="25">
        <v>10</v>
      </c>
    </row>
    <row r="897" spans="1:8" ht="19.5" x14ac:dyDescent="0.3">
      <c r="A897" s="6">
        <v>32</v>
      </c>
      <c r="B897" s="32" t="s">
        <v>2699</v>
      </c>
      <c r="C897" s="32" t="s">
        <v>2700</v>
      </c>
      <c r="D897" s="32" t="s">
        <v>2701</v>
      </c>
      <c r="E897" s="1" t="s">
        <v>13</v>
      </c>
      <c r="F897" s="6">
        <v>1</v>
      </c>
      <c r="G897" s="7" t="s">
        <v>8</v>
      </c>
      <c r="H897" s="25">
        <v>31</v>
      </c>
    </row>
    <row r="898" spans="1:8" ht="19.5" x14ac:dyDescent="0.3">
      <c r="A898" s="6">
        <v>32</v>
      </c>
      <c r="B898" s="32" t="s">
        <v>2702</v>
      </c>
      <c r="C898" s="32" t="s">
        <v>2703</v>
      </c>
      <c r="D898" s="32" t="s">
        <v>2704</v>
      </c>
      <c r="E898" s="1" t="s">
        <v>13</v>
      </c>
      <c r="F898" s="6">
        <v>1</v>
      </c>
      <c r="G898" s="7" t="s">
        <v>8</v>
      </c>
      <c r="H898" s="38">
        <v>38</v>
      </c>
    </row>
    <row r="899" spans="1:8" ht="19.5" x14ac:dyDescent="0.3">
      <c r="A899" s="6">
        <v>32</v>
      </c>
      <c r="B899" s="32" t="s">
        <v>2705</v>
      </c>
      <c r="C899" s="32" t="s">
        <v>2706</v>
      </c>
      <c r="D899" s="32" t="s">
        <v>2707</v>
      </c>
      <c r="E899" s="1" t="s">
        <v>13</v>
      </c>
      <c r="F899" s="6">
        <v>1</v>
      </c>
      <c r="G899" s="7" t="s">
        <v>8</v>
      </c>
      <c r="H899" s="27">
        <v>5</v>
      </c>
    </row>
    <row r="900" spans="1:8" ht="19.5" x14ac:dyDescent="0.3">
      <c r="A900" s="6">
        <v>32</v>
      </c>
      <c r="B900" s="32" t="s">
        <v>2708</v>
      </c>
      <c r="C900" s="32" t="s">
        <v>2709</v>
      </c>
      <c r="D900" s="32" t="s">
        <v>2710</v>
      </c>
      <c r="E900" s="1" t="s">
        <v>13</v>
      </c>
      <c r="F900" s="6">
        <v>1</v>
      </c>
      <c r="G900" s="7" t="s">
        <v>8</v>
      </c>
      <c r="H900" s="25">
        <v>11</v>
      </c>
    </row>
    <row r="901" spans="1:8" ht="19.5" x14ac:dyDescent="0.3">
      <c r="A901" s="6">
        <v>32</v>
      </c>
      <c r="B901" s="32" t="s">
        <v>2711</v>
      </c>
      <c r="C901" s="32" t="s">
        <v>2712</v>
      </c>
      <c r="D901" s="32" t="s">
        <v>2713</v>
      </c>
      <c r="E901" s="1" t="s">
        <v>13</v>
      </c>
      <c r="F901" s="6">
        <v>1</v>
      </c>
      <c r="G901" s="7" t="s">
        <v>8</v>
      </c>
      <c r="H901" s="25">
        <v>10</v>
      </c>
    </row>
    <row r="902" spans="1:8" ht="19.5" x14ac:dyDescent="0.3">
      <c r="A902" s="6">
        <v>32</v>
      </c>
      <c r="B902" s="32" t="s">
        <v>2714</v>
      </c>
      <c r="C902" s="32" t="s">
        <v>2715</v>
      </c>
      <c r="D902" s="32" t="s">
        <v>2716</v>
      </c>
      <c r="E902" s="1" t="s">
        <v>13</v>
      </c>
      <c r="F902" s="6">
        <v>1</v>
      </c>
      <c r="G902" s="7" t="s">
        <v>8</v>
      </c>
      <c r="H902" s="25">
        <v>31</v>
      </c>
    </row>
    <row r="903" spans="1:8" ht="19.5" x14ac:dyDescent="0.3">
      <c r="A903" s="6">
        <v>32</v>
      </c>
      <c r="B903" s="32" t="s">
        <v>2717</v>
      </c>
      <c r="C903" s="32" t="s">
        <v>2718</v>
      </c>
      <c r="D903" s="32" t="s">
        <v>2719</v>
      </c>
      <c r="E903" s="1" t="s">
        <v>13</v>
      </c>
      <c r="F903" s="6">
        <v>1</v>
      </c>
      <c r="G903" s="7" t="s">
        <v>8</v>
      </c>
      <c r="H903" s="38">
        <v>38</v>
      </c>
    </row>
    <row r="904" spans="1:8" ht="19.5" x14ac:dyDescent="0.3">
      <c r="A904" s="6">
        <v>32</v>
      </c>
      <c r="B904" s="32" t="s">
        <v>2720</v>
      </c>
      <c r="C904" s="32" t="s">
        <v>2721</v>
      </c>
      <c r="D904" s="33">
        <v>1307603644</v>
      </c>
      <c r="E904" s="1" t="s">
        <v>13</v>
      </c>
      <c r="F904" s="6">
        <v>1</v>
      </c>
      <c r="G904" s="7" t="s">
        <v>8</v>
      </c>
      <c r="H904" s="27">
        <v>5</v>
      </c>
    </row>
    <row r="905" spans="1:8" ht="19.5" x14ac:dyDescent="0.3">
      <c r="A905" s="6">
        <v>32</v>
      </c>
      <c r="B905" s="32" t="s">
        <v>2722</v>
      </c>
      <c r="C905" s="32" t="s">
        <v>2723</v>
      </c>
      <c r="D905" s="32" t="s">
        <v>2724</v>
      </c>
      <c r="E905" s="1" t="s">
        <v>13</v>
      </c>
      <c r="F905" s="6">
        <v>1</v>
      </c>
      <c r="G905" s="7" t="s">
        <v>8</v>
      </c>
      <c r="H905" s="25">
        <v>11</v>
      </c>
    </row>
    <row r="906" spans="1:8" ht="19.5" x14ac:dyDescent="0.3">
      <c r="A906" s="6">
        <v>32</v>
      </c>
      <c r="B906" s="32" t="s">
        <v>2725</v>
      </c>
      <c r="C906" s="32" t="s">
        <v>2726</v>
      </c>
      <c r="D906" s="32" t="s">
        <v>2727</v>
      </c>
      <c r="E906" s="1" t="s">
        <v>13</v>
      </c>
      <c r="F906" s="6">
        <v>1</v>
      </c>
      <c r="G906" s="7" t="s">
        <v>8</v>
      </c>
      <c r="H906" s="25">
        <v>10</v>
      </c>
    </row>
    <row r="907" spans="1:8" ht="19.5" x14ac:dyDescent="0.3">
      <c r="A907" s="6">
        <v>32</v>
      </c>
      <c r="B907" s="32" t="s">
        <v>2728</v>
      </c>
      <c r="C907" s="32" t="s">
        <v>2729</v>
      </c>
      <c r="D907" s="32" t="s">
        <v>2730</v>
      </c>
      <c r="E907" s="1" t="s">
        <v>13</v>
      </c>
      <c r="F907" s="6">
        <v>1</v>
      </c>
      <c r="G907" s="7" t="s">
        <v>8</v>
      </c>
      <c r="H907" s="25">
        <v>31</v>
      </c>
    </row>
    <row r="908" spans="1:8" ht="19.5" x14ac:dyDescent="0.3">
      <c r="A908" s="6">
        <v>32</v>
      </c>
      <c r="B908" s="32" t="s">
        <v>2731</v>
      </c>
      <c r="C908" s="32" t="s">
        <v>2732</v>
      </c>
      <c r="D908" s="33">
        <v>1320372678</v>
      </c>
      <c r="E908" s="1" t="s">
        <v>13</v>
      </c>
      <c r="F908" s="6">
        <v>1</v>
      </c>
      <c r="G908" s="7" t="s">
        <v>8</v>
      </c>
      <c r="H908" s="38">
        <v>38</v>
      </c>
    </row>
    <row r="909" spans="1:8" ht="19.5" x14ac:dyDescent="0.3">
      <c r="A909" s="6">
        <v>32</v>
      </c>
      <c r="B909" s="32" t="s">
        <v>2733</v>
      </c>
      <c r="C909" s="32" t="s">
        <v>2734</v>
      </c>
      <c r="D909" s="32" t="s">
        <v>2735</v>
      </c>
      <c r="E909" s="1" t="s">
        <v>13</v>
      </c>
      <c r="F909" s="6">
        <v>1</v>
      </c>
      <c r="G909" s="7" t="s">
        <v>8</v>
      </c>
      <c r="H909" s="27">
        <v>5</v>
      </c>
    </row>
    <row r="910" spans="1:8" ht="19.5" x14ac:dyDescent="0.3">
      <c r="A910" s="6">
        <v>32</v>
      </c>
      <c r="B910" s="32" t="s">
        <v>2736</v>
      </c>
      <c r="C910" s="32" t="s">
        <v>2737</v>
      </c>
      <c r="D910" s="32" t="s">
        <v>2738</v>
      </c>
      <c r="E910" s="1" t="s">
        <v>13</v>
      </c>
      <c r="F910" s="6">
        <v>1</v>
      </c>
      <c r="G910" s="7" t="s">
        <v>8</v>
      </c>
      <c r="H910" s="25">
        <v>11</v>
      </c>
    </row>
    <row r="911" spans="1:8" ht="19.5" x14ac:dyDescent="0.3">
      <c r="A911" s="6">
        <v>32</v>
      </c>
      <c r="B911" s="32" t="s">
        <v>2739</v>
      </c>
      <c r="C911" s="32" t="s">
        <v>2740</v>
      </c>
      <c r="D911" s="33">
        <v>1872693228</v>
      </c>
      <c r="E911" s="1" t="s">
        <v>13</v>
      </c>
      <c r="F911" s="6">
        <v>1</v>
      </c>
      <c r="G911" s="7" t="s">
        <v>8</v>
      </c>
      <c r="H911" s="25">
        <v>10</v>
      </c>
    </row>
    <row r="912" spans="1:8" ht="19.5" x14ac:dyDescent="0.3">
      <c r="A912" s="6">
        <v>32</v>
      </c>
      <c r="B912" s="32" t="s">
        <v>2741</v>
      </c>
      <c r="C912" s="32" t="s">
        <v>2742</v>
      </c>
      <c r="D912" s="32" t="s">
        <v>2743</v>
      </c>
      <c r="E912" s="1" t="s">
        <v>13</v>
      </c>
      <c r="F912" s="6">
        <v>1</v>
      </c>
      <c r="G912" s="7" t="s">
        <v>8</v>
      </c>
      <c r="H912" s="25">
        <v>31</v>
      </c>
    </row>
    <row r="913" spans="1:8" ht="19.5" x14ac:dyDescent="0.3">
      <c r="A913" s="6">
        <v>32</v>
      </c>
      <c r="B913" s="32" t="s">
        <v>2744</v>
      </c>
      <c r="C913" s="32" t="s">
        <v>2745</v>
      </c>
      <c r="D913" s="32" t="s">
        <v>2746</v>
      </c>
      <c r="E913" s="1" t="s">
        <v>13</v>
      </c>
      <c r="F913" s="6">
        <v>1</v>
      </c>
      <c r="G913" s="7" t="s">
        <v>8</v>
      </c>
      <c r="H913" s="38">
        <v>38</v>
      </c>
    </row>
    <row r="914" spans="1:8" ht="19.5" x14ac:dyDescent="0.3">
      <c r="A914" s="6">
        <v>32</v>
      </c>
      <c r="B914" s="32" t="s">
        <v>2747</v>
      </c>
      <c r="C914" s="32" t="s">
        <v>2748</v>
      </c>
      <c r="D914" s="32" t="s">
        <v>2749</v>
      </c>
      <c r="E914" s="1" t="s">
        <v>13</v>
      </c>
      <c r="F914" s="6">
        <v>1</v>
      </c>
      <c r="G914" s="7" t="s">
        <v>8</v>
      </c>
      <c r="H914" s="27">
        <v>5</v>
      </c>
    </row>
    <row r="915" spans="1:8" ht="19.5" x14ac:dyDescent="0.3">
      <c r="A915" s="6">
        <v>32</v>
      </c>
      <c r="B915" s="32" t="s">
        <v>2750</v>
      </c>
      <c r="C915" s="32" t="s">
        <v>2751</v>
      </c>
      <c r="D915" s="32" t="s">
        <v>2752</v>
      </c>
      <c r="E915" s="1" t="s">
        <v>13</v>
      </c>
      <c r="F915" s="6">
        <v>1</v>
      </c>
      <c r="G915" s="7" t="s">
        <v>8</v>
      </c>
      <c r="H915" s="25">
        <v>11</v>
      </c>
    </row>
    <row r="916" spans="1:8" ht="19.5" x14ac:dyDescent="0.3">
      <c r="A916" s="6">
        <v>32</v>
      </c>
      <c r="B916" s="32" t="s">
        <v>2753</v>
      </c>
      <c r="C916" s="32" t="s">
        <v>2754</v>
      </c>
      <c r="D916" s="32" t="s">
        <v>2755</v>
      </c>
      <c r="E916" s="1" t="s">
        <v>13</v>
      </c>
      <c r="F916" s="6">
        <v>1</v>
      </c>
      <c r="G916" s="7" t="s">
        <v>8</v>
      </c>
      <c r="H916" s="25">
        <v>10</v>
      </c>
    </row>
    <row r="917" spans="1:8" ht="19.5" x14ac:dyDescent="0.3">
      <c r="A917" s="6">
        <v>32</v>
      </c>
      <c r="B917" s="32" t="s">
        <v>2756</v>
      </c>
      <c r="C917" s="32" t="s">
        <v>2757</v>
      </c>
      <c r="D917" s="32" t="s">
        <v>2758</v>
      </c>
      <c r="E917" s="1" t="s">
        <v>13</v>
      </c>
      <c r="F917" s="6">
        <v>1</v>
      </c>
      <c r="G917" s="7" t="s">
        <v>8</v>
      </c>
      <c r="H917" s="25">
        <v>31</v>
      </c>
    </row>
    <row r="918" spans="1:8" ht="19.5" x14ac:dyDescent="0.3">
      <c r="A918" s="6">
        <v>32</v>
      </c>
      <c r="B918" s="32" t="s">
        <v>2759</v>
      </c>
      <c r="C918" s="32" t="s">
        <v>2760</v>
      </c>
      <c r="D918" s="32" t="s">
        <v>2761</v>
      </c>
      <c r="E918" s="1" t="s">
        <v>13</v>
      </c>
      <c r="F918" s="6">
        <v>1</v>
      </c>
      <c r="G918" s="7" t="s">
        <v>8</v>
      </c>
      <c r="H918" s="38">
        <v>38</v>
      </c>
    </row>
    <row r="919" spans="1:8" ht="19.5" x14ac:dyDescent="0.3">
      <c r="A919" s="6">
        <v>32</v>
      </c>
      <c r="B919" s="32" t="s">
        <v>2762</v>
      </c>
      <c r="C919" s="32" t="s">
        <v>2763</v>
      </c>
      <c r="D919" s="32" t="s">
        <v>2764</v>
      </c>
      <c r="E919" s="1" t="s">
        <v>13</v>
      </c>
      <c r="F919" s="6">
        <v>1</v>
      </c>
      <c r="G919" s="7" t="s">
        <v>8</v>
      </c>
      <c r="H919" s="27">
        <v>5</v>
      </c>
    </row>
    <row r="920" spans="1:8" ht="19.5" x14ac:dyDescent="0.3">
      <c r="A920" s="6">
        <v>32</v>
      </c>
      <c r="B920" s="32" t="s">
        <v>2501</v>
      </c>
      <c r="C920" s="32" t="s">
        <v>2765</v>
      </c>
      <c r="D920" s="32" t="s">
        <v>2766</v>
      </c>
      <c r="E920" s="1" t="s">
        <v>13</v>
      </c>
      <c r="F920" s="6">
        <v>1</v>
      </c>
      <c r="G920" s="7" t="s">
        <v>8</v>
      </c>
      <c r="H920" s="25">
        <v>11</v>
      </c>
    </row>
    <row r="921" spans="1:8" ht="19.5" x14ac:dyDescent="0.3">
      <c r="A921" s="6">
        <v>32</v>
      </c>
      <c r="B921" s="32" t="s">
        <v>2767</v>
      </c>
      <c r="C921" s="32" t="s">
        <v>2768</v>
      </c>
      <c r="D921" s="32" t="s">
        <v>2769</v>
      </c>
      <c r="E921" s="1" t="s">
        <v>13</v>
      </c>
      <c r="F921" s="6">
        <v>1</v>
      </c>
      <c r="G921" s="7" t="s">
        <v>8</v>
      </c>
      <c r="H921" s="25">
        <v>10</v>
      </c>
    </row>
    <row r="922" spans="1:8" ht="19.5" x14ac:dyDescent="0.3">
      <c r="A922" s="6">
        <v>32</v>
      </c>
      <c r="B922" s="32" t="s">
        <v>2770</v>
      </c>
      <c r="C922" s="32" t="s">
        <v>2771</v>
      </c>
      <c r="D922" s="32" t="s">
        <v>2772</v>
      </c>
      <c r="E922" s="1" t="s">
        <v>13</v>
      </c>
      <c r="F922" s="6">
        <v>1</v>
      </c>
      <c r="G922" s="7" t="s">
        <v>8</v>
      </c>
      <c r="H922" s="25">
        <v>31</v>
      </c>
    </row>
    <row r="923" spans="1:8" ht="19.5" x14ac:dyDescent="0.3">
      <c r="A923" s="6">
        <v>32</v>
      </c>
      <c r="B923" s="32" t="s">
        <v>2773</v>
      </c>
      <c r="C923" s="32" t="s">
        <v>2774</v>
      </c>
      <c r="D923" s="32" t="s">
        <v>2775</v>
      </c>
      <c r="E923" s="1" t="s">
        <v>13</v>
      </c>
      <c r="F923" s="6">
        <v>1</v>
      </c>
      <c r="G923" s="7" t="s">
        <v>8</v>
      </c>
      <c r="H923" s="38">
        <v>38</v>
      </c>
    </row>
    <row r="924" spans="1:8" ht="19.5" x14ac:dyDescent="0.3">
      <c r="A924" s="6">
        <v>32</v>
      </c>
      <c r="B924" s="32" t="s">
        <v>2776</v>
      </c>
      <c r="C924" s="32" t="s">
        <v>2777</v>
      </c>
      <c r="D924" s="32" t="s">
        <v>2778</v>
      </c>
      <c r="E924" s="1" t="s">
        <v>13</v>
      </c>
      <c r="F924" s="6">
        <v>1</v>
      </c>
      <c r="G924" s="7" t="s">
        <v>8</v>
      </c>
      <c r="H924" s="27">
        <v>5</v>
      </c>
    </row>
    <row r="925" spans="1:8" ht="19.5" x14ac:dyDescent="0.3">
      <c r="A925" s="6">
        <v>32</v>
      </c>
      <c r="B925" s="32" t="s">
        <v>2779</v>
      </c>
      <c r="C925" s="32" t="s">
        <v>2780</v>
      </c>
      <c r="D925" s="32" t="s">
        <v>2781</v>
      </c>
      <c r="E925" s="1" t="s">
        <v>13</v>
      </c>
      <c r="F925" s="6">
        <v>1</v>
      </c>
      <c r="G925" s="7" t="s">
        <v>8</v>
      </c>
      <c r="H925" s="25">
        <v>11</v>
      </c>
    </row>
    <row r="926" spans="1:8" ht="19.5" x14ac:dyDescent="0.3">
      <c r="A926" s="6">
        <v>32</v>
      </c>
      <c r="B926" s="32" t="s">
        <v>2782</v>
      </c>
      <c r="C926" s="32" t="s">
        <v>2783</v>
      </c>
      <c r="D926" s="32" t="s">
        <v>2784</v>
      </c>
      <c r="E926" s="1" t="s">
        <v>13</v>
      </c>
      <c r="F926" s="6">
        <v>1</v>
      </c>
      <c r="G926" s="7" t="s">
        <v>8</v>
      </c>
      <c r="H926" s="25">
        <v>10</v>
      </c>
    </row>
    <row r="927" spans="1:8" ht="19.5" x14ac:dyDescent="0.3">
      <c r="A927" s="6">
        <v>32</v>
      </c>
      <c r="B927" s="32" t="s">
        <v>2785</v>
      </c>
      <c r="C927" s="32" t="s">
        <v>2786</v>
      </c>
      <c r="D927" s="32" t="s">
        <v>2787</v>
      </c>
      <c r="E927" s="1" t="s">
        <v>13</v>
      </c>
      <c r="F927" s="6">
        <v>1</v>
      </c>
      <c r="G927" s="7" t="s">
        <v>8</v>
      </c>
      <c r="H927" s="25">
        <v>31</v>
      </c>
    </row>
    <row r="928" spans="1:8" ht="19.5" x14ac:dyDescent="0.3">
      <c r="A928" s="6">
        <v>32</v>
      </c>
      <c r="B928" s="32" t="s">
        <v>2788</v>
      </c>
      <c r="C928" s="32" t="s">
        <v>2789</v>
      </c>
      <c r="D928" s="32" t="s">
        <v>2790</v>
      </c>
      <c r="E928" s="1" t="s">
        <v>13</v>
      </c>
      <c r="F928" s="6">
        <v>1</v>
      </c>
      <c r="G928" s="7" t="s">
        <v>8</v>
      </c>
      <c r="H928" s="38">
        <v>38</v>
      </c>
    </row>
    <row r="929" spans="1:8" ht="19.5" x14ac:dyDescent="0.3">
      <c r="A929" s="6">
        <v>32</v>
      </c>
      <c r="B929" s="32" t="s">
        <v>2791</v>
      </c>
      <c r="C929" s="32" t="s">
        <v>2792</v>
      </c>
      <c r="D929" s="32" t="s">
        <v>2793</v>
      </c>
      <c r="E929" s="1" t="s">
        <v>13</v>
      </c>
      <c r="F929" s="6">
        <v>1</v>
      </c>
      <c r="G929" s="7" t="s">
        <v>8</v>
      </c>
      <c r="H929" s="27">
        <v>5</v>
      </c>
    </row>
    <row r="930" spans="1:8" ht="19.5" x14ac:dyDescent="0.3">
      <c r="A930" s="6">
        <v>32</v>
      </c>
      <c r="B930" s="32" t="s">
        <v>2794</v>
      </c>
      <c r="C930" s="32" t="s">
        <v>2795</v>
      </c>
      <c r="D930" s="32" t="s">
        <v>2796</v>
      </c>
      <c r="E930" s="1" t="s">
        <v>13</v>
      </c>
      <c r="F930" s="6">
        <v>1</v>
      </c>
      <c r="G930" s="7" t="s">
        <v>8</v>
      </c>
      <c r="H930" s="25">
        <v>11</v>
      </c>
    </row>
    <row r="931" spans="1:8" ht="19.5" x14ac:dyDescent="0.3">
      <c r="A931" s="6">
        <v>32</v>
      </c>
      <c r="B931" s="32" t="s">
        <v>2797</v>
      </c>
      <c r="C931" s="32" t="s">
        <v>2798</v>
      </c>
      <c r="D931" s="32" t="s">
        <v>2799</v>
      </c>
      <c r="E931" s="1" t="s">
        <v>13</v>
      </c>
      <c r="F931" s="6">
        <v>1</v>
      </c>
      <c r="G931" s="7" t="s">
        <v>8</v>
      </c>
      <c r="H931" s="25">
        <v>10</v>
      </c>
    </row>
    <row r="932" spans="1:8" ht="19.5" x14ac:dyDescent="0.3">
      <c r="A932" s="6">
        <v>32</v>
      </c>
      <c r="B932" s="32" t="s">
        <v>2800</v>
      </c>
      <c r="C932" s="32" t="s">
        <v>2801</v>
      </c>
      <c r="D932" s="32" t="s">
        <v>2802</v>
      </c>
      <c r="E932" s="1" t="s">
        <v>13</v>
      </c>
      <c r="F932" s="6">
        <v>1</v>
      </c>
      <c r="G932" s="7" t="s">
        <v>8</v>
      </c>
      <c r="H932" s="25">
        <v>31</v>
      </c>
    </row>
    <row r="933" spans="1:8" ht="19.5" x14ac:dyDescent="0.3">
      <c r="A933" s="6">
        <v>32</v>
      </c>
      <c r="B933" s="32" t="s">
        <v>2803</v>
      </c>
      <c r="C933" s="32" t="s">
        <v>2804</v>
      </c>
      <c r="D933" s="32" t="s">
        <v>2805</v>
      </c>
      <c r="E933" s="1" t="s">
        <v>13</v>
      </c>
      <c r="F933" s="6">
        <v>1</v>
      </c>
      <c r="G933" s="7" t="s">
        <v>8</v>
      </c>
      <c r="H933" s="38">
        <v>38</v>
      </c>
    </row>
    <row r="934" spans="1:8" ht="19.5" x14ac:dyDescent="0.3">
      <c r="A934" s="6">
        <v>32</v>
      </c>
      <c r="B934" s="32" t="s">
        <v>2806</v>
      </c>
      <c r="C934" s="32" t="s">
        <v>2807</v>
      </c>
      <c r="D934" s="32" t="s">
        <v>2808</v>
      </c>
      <c r="E934" s="1" t="s">
        <v>13</v>
      </c>
      <c r="F934" s="6">
        <v>1</v>
      </c>
      <c r="G934" s="7" t="s">
        <v>8</v>
      </c>
      <c r="H934" s="27">
        <v>5</v>
      </c>
    </row>
    <row r="935" spans="1:8" ht="19.5" x14ac:dyDescent="0.3">
      <c r="A935" s="6">
        <v>32</v>
      </c>
      <c r="B935" s="32" t="s">
        <v>2809</v>
      </c>
      <c r="C935" s="32" t="s">
        <v>2810</v>
      </c>
      <c r="D935" s="32" t="s">
        <v>2811</v>
      </c>
      <c r="E935" s="1" t="s">
        <v>13</v>
      </c>
      <c r="F935" s="6">
        <v>1</v>
      </c>
      <c r="G935" s="7" t="s">
        <v>8</v>
      </c>
      <c r="H935" s="25">
        <v>11</v>
      </c>
    </row>
    <row r="936" spans="1:8" ht="19.5" x14ac:dyDescent="0.3">
      <c r="A936" s="6">
        <v>32</v>
      </c>
      <c r="B936" s="32" t="s">
        <v>2812</v>
      </c>
      <c r="C936" s="32" t="s">
        <v>2813</v>
      </c>
      <c r="D936" s="32" t="s">
        <v>2814</v>
      </c>
      <c r="E936" s="1" t="s">
        <v>13</v>
      </c>
      <c r="F936" s="6">
        <v>1</v>
      </c>
      <c r="G936" s="7" t="s">
        <v>8</v>
      </c>
      <c r="H936" s="25">
        <v>10</v>
      </c>
    </row>
    <row r="937" spans="1:8" ht="19.5" x14ac:dyDescent="0.3">
      <c r="A937" s="6">
        <v>32</v>
      </c>
      <c r="B937" s="32" t="s">
        <v>2815</v>
      </c>
      <c r="C937" s="32" t="s">
        <v>2816</v>
      </c>
      <c r="D937" s="32" t="s">
        <v>2817</v>
      </c>
      <c r="E937" s="1" t="s">
        <v>13</v>
      </c>
      <c r="F937" s="6">
        <v>1</v>
      </c>
      <c r="G937" s="7" t="s">
        <v>8</v>
      </c>
      <c r="H937" s="25">
        <v>31</v>
      </c>
    </row>
    <row r="938" spans="1:8" ht="19.5" x14ac:dyDescent="0.3">
      <c r="A938" s="6">
        <v>32</v>
      </c>
      <c r="B938" s="32" t="s">
        <v>2818</v>
      </c>
      <c r="C938" s="32" t="s">
        <v>2819</v>
      </c>
      <c r="D938" s="32" t="s">
        <v>2820</v>
      </c>
      <c r="E938" s="1" t="s">
        <v>13</v>
      </c>
      <c r="F938" s="6">
        <v>1</v>
      </c>
      <c r="G938" s="7" t="s">
        <v>8</v>
      </c>
      <c r="H938" s="38">
        <v>38</v>
      </c>
    </row>
    <row r="939" spans="1:8" ht="19.5" x14ac:dyDescent="0.3">
      <c r="A939" s="6">
        <v>32</v>
      </c>
      <c r="B939" s="32" t="s">
        <v>2821</v>
      </c>
      <c r="C939" s="32" t="s">
        <v>2822</v>
      </c>
      <c r="D939" s="32" t="s">
        <v>2823</v>
      </c>
      <c r="E939" s="1" t="s">
        <v>13</v>
      </c>
      <c r="F939" s="6">
        <v>1</v>
      </c>
      <c r="G939" s="7" t="s">
        <v>8</v>
      </c>
      <c r="H939" s="27">
        <v>5</v>
      </c>
    </row>
    <row r="940" spans="1:8" ht="19.5" x14ac:dyDescent="0.3">
      <c r="A940" s="6">
        <v>32</v>
      </c>
      <c r="B940" s="32" t="s">
        <v>2824</v>
      </c>
      <c r="C940" s="32" t="s">
        <v>2825</v>
      </c>
      <c r="D940" s="32" t="s">
        <v>2826</v>
      </c>
      <c r="E940" s="1" t="s">
        <v>13</v>
      </c>
      <c r="F940" s="6">
        <v>1</v>
      </c>
      <c r="G940" s="7" t="s">
        <v>8</v>
      </c>
      <c r="H940" s="25">
        <v>11</v>
      </c>
    </row>
    <row r="941" spans="1:8" ht="19.5" x14ac:dyDescent="0.3">
      <c r="A941" s="6">
        <v>32</v>
      </c>
      <c r="B941" s="32" t="s">
        <v>2827</v>
      </c>
      <c r="C941" s="32" t="s">
        <v>2828</v>
      </c>
      <c r="D941" s="32" t="s">
        <v>2829</v>
      </c>
      <c r="E941" s="1" t="s">
        <v>13</v>
      </c>
      <c r="F941" s="6">
        <v>1</v>
      </c>
      <c r="G941" s="7" t="s">
        <v>8</v>
      </c>
      <c r="H941" s="25">
        <v>10</v>
      </c>
    </row>
    <row r="942" spans="1:8" ht="19.5" x14ac:dyDescent="0.3">
      <c r="A942" s="6">
        <v>32</v>
      </c>
      <c r="B942" s="32" t="s">
        <v>2830</v>
      </c>
      <c r="C942" s="32" t="s">
        <v>2831</v>
      </c>
      <c r="D942" s="32" t="s">
        <v>2832</v>
      </c>
      <c r="E942" s="1" t="s">
        <v>13</v>
      </c>
      <c r="F942" s="6">
        <v>1</v>
      </c>
      <c r="G942" s="7" t="s">
        <v>8</v>
      </c>
      <c r="H942" s="25">
        <v>31</v>
      </c>
    </row>
    <row r="943" spans="1:8" ht="19.5" x14ac:dyDescent="0.3">
      <c r="A943" s="6">
        <v>32</v>
      </c>
      <c r="B943" s="32" t="s">
        <v>2833</v>
      </c>
      <c r="C943" s="32" t="s">
        <v>2834</v>
      </c>
      <c r="D943" s="33">
        <v>1792163705</v>
      </c>
      <c r="E943" s="1" t="s">
        <v>13</v>
      </c>
      <c r="F943" s="6">
        <v>1</v>
      </c>
      <c r="G943" s="7" t="s">
        <v>8</v>
      </c>
      <c r="H943" s="38">
        <v>38</v>
      </c>
    </row>
    <row r="944" spans="1:8" ht="19.5" x14ac:dyDescent="0.3">
      <c r="A944" s="6">
        <v>32</v>
      </c>
      <c r="B944" s="32" t="s">
        <v>2835</v>
      </c>
      <c r="C944" s="32" t="s">
        <v>2836</v>
      </c>
      <c r="D944" s="32" t="s">
        <v>2837</v>
      </c>
      <c r="E944" s="1" t="s">
        <v>13</v>
      </c>
      <c r="F944" s="6">
        <v>1</v>
      </c>
      <c r="G944" s="7" t="s">
        <v>8</v>
      </c>
      <c r="H944" s="27">
        <v>5</v>
      </c>
    </row>
    <row r="945" spans="1:8" ht="19.5" x14ac:dyDescent="0.3">
      <c r="A945" s="6">
        <v>32</v>
      </c>
      <c r="B945" s="32" t="s">
        <v>2838</v>
      </c>
      <c r="C945" s="32" t="s">
        <v>2839</v>
      </c>
      <c r="D945" s="32" t="s">
        <v>2840</v>
      </c>
      <c r="E945" s="1" t="s">
        <v>13</v>
      </c>
      <c r="F945" s="6">
        <v>1</v>
      </c>
      <c r="G945" s="7" t="s">
        <v>8</v>
      </c>
      <c r="H945" s="25">
        <v>11</v>
      </c>
    </row>
    <row r="946" spans="1:8" ht="19.5" x14ac:dyDescent="0.3">
      <c r="A946" s="6">
        <v>32</v>
      </c>
      <c r="B946" s="32" t="s">
        <v>2841</v>
      </c>
      <c r="C946" s="32" t="s">
        <v>2842</v>
      </c>
      <c r="D946" s="32" t="s">
        <v>2843</v>
      </c>
      <c r="E946" s="1" t="s">
        <v>13</v>
      </c>
      <c r="F946" s="6">
        <v>1</v>
      </c>
      <c r="G946" s="7" t="s">
        <v>8</v>
      </c>
      <c r="H946" s="25">
        <v>10</v>
      </c>
    </row>
    <row r="947" spans="1:8" ht="19.5" x14ac:dyDescent="0.3">
      <c r="A947" s="6">
        <v>32</v>
      </c>
      <c r="B947" s="32" t="s">
        <v>2844</v>
      </c>
      <c r="C947" s="32" t="s">
        <v>2845</v>
      </c>
      <c r="D947" s="32" t="s">
        <v>2846</v>
      </c>
      <c r="E947" s="1" t="s">
        <v>13</v>
      </c>
      <c r="F947" s="6">
        <v>1</v>
      </c>
      <c r="G947" s="7" t="s">
        <v>8</v>
      </c>
      <c r="H947" s="25">
        <v>31</v>
      </c>
    </row>
    <row r="948" spans="1:8" ht="19.5" x14ac:dyDescent="0.3">
      <c r="A948" s="6">
        <v>32</v>
      </c>
      <c r="B948" s="32" t="s">
        <v>2847</v>
      </c>
      <c r="C948" s="32" t="s">
        <v>2848</v>
      </c>
      <c r="D948" s="32" t="s">
        <v>2849</v>
      </c>
      <c r="E948" s="1" t="s">
        <v>13</v>
      </c>
      <c r="F948" s="6">
        <v>1</v>
      </c>
      <c r="G948" s="7" t="s">
        <v>8</v>
      </c>
      <c r="H948" s="38">
        <v>38</v>
      </c>
    </row>
    <row r="949" spans="1:8" ht="19.5" x14ac:dyDescent="0.3">
      <c r="A949" s="6">
        <v>32</v>
      </c>
      <c r="B949" s="32" t="s">
        <v>2850</v>
      </c>
      <c r="C949" s="32" t="s">
        <v>2851</v>
      </c>
      <c r="D949" s="33">
        <v>1859015783</v>
      </c>
      <c r="E949" s="1" t="s">
        <v>13</v>
      </c>
      <c r="F949" s="6">
        <v>1</v>
      </c>
      <c r="G949" s="7" t="s">
        <v>8</v>
      </c>
      <c r="H949" s="27">
        <v>5</v>
      </c>
    </row>
    <row r="950" spans="1:8" ht="19.5" x14ac:dyDescent="0.3">
      <c r="A950" s="6">
        <v>32</v>
      </c>
      <c r="B950" s="32" t="s">
        <v>2852</v>
      </c>
      <c r="C950" s="32" t="s">
        <v>2853</v>
      </c>
      <c r="D950" s="32" t="s">
        <v>2854</v>
      </c>
      <c r="E950" s="1" t="s">
        <v>13</v>
      </c>
      <c r="F950" s="6">
        <v>1</v>
      </c>
      <c r="G950" s="7" t="s">
        <v>8</v>
      </c>
      <c r="H950" s="25">
        <v>11</v>
      </c>
    </row>
    <row r="951" spans="1:8" ht="19.5" x14ac:dyDescent="0.3">
      <c r="A951" s="6">
        <v>32</v>
      </c>
      <c r="B951" s="32" t="s">
        <v>2855</v>
      </c>
      <c r="C951" s="32" t="s">
        <v>2856</v>
      </c>
      <c r="D951" s="32" t="s">
        <v>2857</v>
      </c>
      <c r="E951" s="1" t="s">
        <v>13</v>
      </c>
      <c r="F951" s="6">
        <v>1</v>
      </c>
      <c r="G951" s="7" t="s">
        <v>8</v>
      </c>
      <c r="H951" s="25">
        <v>10</v>
      </c>
    </row>
    <row r="952" spans="1:8" ht="19.5" x14ac:dyDescent="0.3">
      <c r="A952" s="6">
        <v>32</v>
      </c>
      <c r="B952" s="32" t="s">
        <v>2858</v>
      </c>
      <c r="C952" s="32" t="s">
        <v>2859</v>
      </c>
      <c r="D952" s="32" t="s">
        <v>2860</v>
      </c>
      <c r="E952" s="1" t="s">
        <v>13</v>
      </c>
      <c r="F952" s="6">
        <v>1</v>
      </c>
      <c r="G952" s="7" t="s">
        <v>8</v>
      </c>
      <c r="H952" s="25">
        <v>31</v>
      </c>
    </row>
    <row r="953" spans="1:8" ht="19.5" x14ac:dyDescent="0.3">
      <c r="A953" s="6">
        <v>32</v>
      </c>
      <c r="B953" s="32" t="s">
        <v>2861</v>
      </c>
      <c r="C953" s="32" t="s">
        <v>2862</v>
      </c>
      <c r="D953" s="32" t="s">
        <v>2863</v>
      </c>
      <c r="E953" s="1" t="s">
        <v>13</v>
      </c>
      <c r="F953" s="6">
        <v>1</v>
      </c>
      <c r="G953" s="7" t="s">
        <v>8</v>
      </c>
      <c r="H953" s="38">
        <v>38</v>
      </c>
    </row>
    <row r="954" spans="1:8" ht="19.5" x14ac:dyDescent="0.3">
      <c r="A954" s="6">
        <v>32</v>
      </c>
      <c r="B954" s="32" t="s">
        <v>2864</v>
      </c>
      <c r="C954" s="32" t="s">
        <v>2865</v>
      </c>
      <c r="D954" s="32" t="s">
        <v>2866</v>
      </c>
      <c r="E954" s="1" t="s">
        <v>13</v>
      </c>
      <c r="F954" s="6">
        <v>1</v>
      </c>
      <c r="G954" s="7" t="s">
        <v>8</v>
      </c>
      <c r="H954" s="27">
        <v>5</v>
      </c>
    </row>
    <row r="955" spans="1:8" ht="19.5" x14ac:dyDescent="0.3">
      <c r="A955" s="6">
        <v>32</v>
      </c>
      <c r="B955" s="32" t="s">
        <v>74</v>
      </c>
      <c r="C955" s="32" t="s">
        <v>2867</v>
      </c>
      <c r="D955" s="32" t="s">
        <v>2868</v>
      </c>
      <c r="E955" s="1" t="s">
        <v>13</v>
      </c>
      <c r="F955" s="6">
        <v>1</v>
      </c>
      <c r="G955" s="7" t="s">
        <v>8</v>
      </c>
      <c r="H955" s="25">
        <v>11</v>
      </c>
    </row>
    <row r="956" spans="1:8" ht="19.5" x14ac:dyDescent="0.3">
      <c r="A956" s="6">
        <v>32</v>
      </c>
      <c r="B956" s="32" t="s">
        <v>2869</v>
      </c>
      <c r="C956" s="32" t="s">
        <v>2870</v>
      </c>
      <c r="D956" s="32" t="s">
        <v>2871</v>
      </c>
      <c r="E956" s="1" t="s">
        <v>13</v>
      </c>
      <c r="F956" s="6">
        <v>1</v>
      </c>
      <c r="G956" s="7" t="s">
        <v>8</v>
      </c>
      <c r="H956" s="25">
        <v>10</v>
      </c>
    </row>
    <row r="957" spans="1:8" ht="19.5" x14ac:dyDescent="0.3">
      <c r="A957" s="6">
        <v>32</v>
      </c>
      <c r="B957" s="32" t="s">
        <v>2872</v>
      </c>
      <c r="C957" s="32" t="s">
        <v>2873</v>
      </c>
      <c r="D957" s="32" t="s">
        <v>2874</v>
      </c>
      <c r="E957" s="1" t="s">
        <v>13</v>
      </c>
      <c r="F957" s="6">
        <v>1</v>
      </c>
      <c r="G957" s="7" t="s">
        <v>8</v>
      </c>
      <c r="H957" s="25">
        <v>31</v>
      </c>
    </row>
    <row r="958" spans="1:8" ht="19.5" x14ac:dyDescent="0.3">
      <c r="A958" s="6">
        <v>32</v>
      </c>
      <c r="B958" s="32" t="s">
        <v>2875</v>
      </c>
      <c r="C958" s="32" t="s">
        <v>2876</v>
      </c>
      <c r="D958" s="32" t="s">
        <v>2877</v>
      </c>
      <c r="E958" s="1" t="s">
        <v>13</v>
      </c>
      <c r="F958" s="6">
        <v>1</v>
      </c>
      <c r="G958" s="7" t="s">
        <v>8</v>
      </c>
      <c r="H958" s="38">
        <v>38</v>
      </c>
    </row>
    <row r="959" spans="1:8" ht="19.5" x14ac:dyDescent="0.3">
      <c r="A959" s="6">
        <v>32</v>
      </c>
      <c r="B959" s="32" t="s">
        <v>2878</v>
      </c>
      <c r="C959" s="32" t="s">
        <v>2879</v>
      </c>
      <c r="D959" s="32" t="s">
        <v>2880</v>
      </c>
      <c r="E959" s="1" t="s">
        <v>13</v>
      </c>
      <c r="F959" s="6">
        <v>1</v>
      </c>
      <c r="G959" s="7" t="s">
        <v>8</v>
      </c>
      <c r="H959" s="27">
        <v>5</v>
      </c>
    </row>
    <row r="960" spans="1:8" ht="19.5" x14ac:dyDescent="0.3">
      <c r="A960" s="6">
        <v>32</v>
      </c>
      <c r="B960" s="32" t="s">
        <v>2881</v>
      </c>
      <c r="C960" s="32" t="s">
        <v>2882</v>
      </c>
      <c r="D960" s="32" t="s">
        <v>2883</v>
      </c>
      <c r="E960" s="1" t="s">
        <v>13</v>
      </c>
      <c r="F960" s="6">
        <v>1</v>
      </c>
      <c r="G960" s="7" t="s">
        <v>8</v>
      </c>
      <c r="H960" s="25">
        <v>11</v>
      </c>
    </row>
    <row r="961" spans="1:8" ht="19.5" x14ac:dyDescent="0.3">
      <c r="A961" s="6">
        <v>32</v>
      </c>
      <c r="B961" s="32" t="s">
        <v>2884</v>
      </c>
      <c r="C961" s="32" t="s">
        <v>2885</v>
      </c>
      <c r="D961" s="32" t="s">
        <v>2886</v>
      </c>
      <c r="E961" s="1" t="s">
        <v>13</v>
      </c>
      <c r="F961" s="6">
        <v>1</v>
      </c>
      <c r="G961" s="7" t="s">
        <v>8</v>
      </c>
      <c r="H961" s="25">
        <v>10</v>
      </c>
    </row>
    <row r="962" spans="1:8" ht="19.5" x14ac:dyDescent="0.3">
      <c r="A962" s="6">
        <v>32</v>
      </c>
      <c r="B962" s="32" t="s">
        <v>2887</v>
      </c>
      <c r="C962" s="32" t="s">
        <v>2888</v>
      </c>
      <c r="D962" s="32" t="s">
        <v>2889</v>
      </c>
      <c r="E962" s="1" t="s">
        <v>13</v>
      </c>
      <c r="F962" s="6">
        <v>1</v>
      </c>
      <c r="G962" s="7" t="s">
        <v>8</v>
      </c>
      <c r="H962" s="25">
        <v>31</v>
      </c>
    </row>
    <row r="963" spans="1:8" ht="19.5" x14ac:dyDescent="0.3">
      <c r="A963" s="6">
        <v>32</v>
      </c>
      <c r="B963" s="32" t="s">
        <v>2890</v>
      </c>
      <c r="C963" s="32" t="s">
        <v>2891</v>
      </c>
      <c r="D963" s="32" t="s">
        <v>2892</v>
      </c>
      <c r="E963" s="1" t="s">
        <v>13</v>
      </c>
      <c r="F963" s="6">
        <v>1</v>
      </c>
      <c r="G963" s="7" t="s">
        <v>8</v>
      </c>
      <c r="H963" s="38">
        <v>38</v>
      </c>
    </row>
    <row r="964" spans="1:8" ht="19.5" x14ac:dyDescent="0.3">
      <c r="A964" s="6">
        <v>32</v>
      </c>
      <c r="B964" s="32" t="s">
        <v>2893</v>
      </c>
      <c r="C964" s="32" t="s">
        <v>2894</v>
      </c>
      <c r="D964" s="32" t="s">
        <v>2895</v>
      </c>
      <c r="E964" s="1" t="s">
        <v>13</v>
      </c>
      <c r="F964" s="6">
        <v>1</v>
      </c>
      <c r="G964" s="7" t="s">
        <v>8</v>
      </c>
      <c r="H964" s="27">
        <v>5</v>
      </c>
    </row>
    <row r="965" spans="1:8" ht="19.5" x14ac:dyDescent="0.3">
      <c r="A965" s="6">
        <v>32</v>
      </c>
      <c r="B965" s="32" t="s">
        <v>2896</v>
      </c>
      <c r="C965" s="32" t="s">
        <v>2897</v>
      </c>
      <c r="D965" s="32" t="s">
        <v>2898</v>
      </c>
      <c r="E965" s="1" t="s">
        <v>13</v>
      </c>
      <c r="F965" s="6">
        <v>1</v>
      </c>
      <c r="G965" s="7" t="s">
        <v>8</v>
      </c>
      <c r="H965" s="25">
        <v>11</v>
      </c>
    </row>
    <row r="966" spans="1:8" ht="19.5" x14ac:dyDescent="0.3">
      <c r="A966" s="6">
        <v>32</v>
      </c>
      <c r="B966" s="32" t="s">
        <v>2899</v>
      </c>
      <c r="C966" s="32" t="s">
        <v>2900</v>
      </c>
      <c r="D966" s="32" t="s">
        <v>2901</v>
      </c>
      <c r="E966" s="1" t="s">
        <v>13</v>
      </c>
      <c r="F966" s="6">
        <v>1</v>
      </c>
      <c r="G966" s="7" t="s">
        <v>8</v>
      </c>
      <c r="H966" s="25">
        <v>10</v>
      </c>
    </row>
    <row r="967" spans="1:8" ht="19.5" x14ac:dyDescent="0.3">
      <c r="A967" s="6">
        <v>32</v>
      </c>
      <c r="B967" s="32" t="s">
        <v>2902</v>
      </c>
      <c r="C967" s="32" t="s">
        <v>2903</v>
      </c>
      <c r="D967" s="32" t="s">
        <v>2904</v>
      </c>
      <c r="E967" s="1" t="s">
        <v>13</v>
      </c>
      <c r="F967" s="6">
        <v>1</v>
      </c>
      <c r="G967" s="7" t="s">
        <v>8</v>
      </c>
      <c r="H967" s="25">
        <v>31</v>
      </c>
    </row>
    <row r="968" spans="1:8" ht="19.5" x14ac:dyDescent="0.3">
      <c r="A968" s="6">
        <v>32</v>
      </c>
      <c r="B968" s="32" t="s">
        <v>2905</v>
      </c>
      <c r="C968" s="32" t="s">
        <v>2906</v>
      </c>
      <c r="D968" s="32" t="s">
        <v>2907</v>
      </c>
      <c r="E968" s="1" t="s">
        <v>13</v>
      </c>
      <c r="F968" s="6">
        <v>1</v>
      </c>
      <c r="G968" s="7" t="s">
        <v>8</v>
      </c>
      <c r="H968" s="38">
        <v>38</v>
      </c>
    </row>
    <row r="969" spans="1:8" ht="19.5" x14ac:dyDescent="0.3">
      <c r="A969" s="6">
        <v>32</v>
      </c>
      <c r="B969" s="32" t="s">
        <v>2908</v>
      </c>
      <c r="C969" s="32" t="s">
        <v>2909</v>
      </c>
      <c r="D969" s="32" t="s">
        <v>2910</v>
      </c>
      <c r="E969" s="1" t="s">
        <v>13</v>
      </c>
      <c r="F969" s="6">
        <v>1</v>
      </c>
      <c r="G969" s="7" t="s">
        <v>8</v>
      </c>
      <c r="H969" s="27">
        <v>5</v>
      </c>
    </row>
    <row r="970" spans="1:8" ht="19.5" x14ac:dyDescent="0.3">
      <c r="A970" s="6">
        <v>32</v>
      </c>
      <c r="B970" s="32" t="s">
        <v>2911</v>
      </c>
      <c r="C970" s="32" t="s">
        <v>2912</v>
      </c>
      <c r="D970" s="32" t="s">
        <v>2913</v>
      </c>
      <c r="E970" s="1" t="s">
        <v>13</v>
      </c>
      <c r="F970" s="6">
        <v>1</v>
      </c>
      <c r="G970" s="7" t="s">
        <v>8</v>
      </c>
      <c r="H970" s="25">
        <v>11</v>
      </c>
    </row>
    <row r="971" spans="1:8" ht="19.5" x14ac:dyDescent="0.3">
      <c r="A971" s="6">
        <v>32</v>
      </c>
      <c r="B971" s="32" t="s">
        <v>2914</v>
      </c>
      <c r="C971" s="32" t="s">
        <v>2915</v>
      </c>
      <c r="D971" s="32" t="s">
        <v>2916</v>
      </c>
      <c r="E971" s="1" t="s">
        <v>13</v>
      </c>
      <c r="F971" s="6">
        <v>1</v>
      </c>
      <c r="G971" s="7" t="s">
        <v>8</v>
      </c>
      <c r="H971" s="25">
        <v>10</v>
      </c>
    </row>
    <row r="972" spans="1:8" ht="19.5" x14ac:dyDescent="0.3">
      <c r="A972" s="6">
        <v>32</v>
      </c>
      <c r="B972" s="32" t="s">
        <v>2917</v>
      </c>
      <c r="C972" s="32" t="s">
        <v>2918</v>
      </c>
      <c r="D972" s="32" t="s">
        <v>2919</v>
      </c>
      <c r="E972" s="1" t="s">
        <v>13</v>
      </c>
      <c r="F972" s="6">
        <v>1</v>
      </c>
      <c r="G972" s="7" t="s">
        <v>8</v>
      </c>
      <c r="H972" s="25">
        <v>31</v>
      </c>
    </row>
    <row r="973" spans="1:8" ht="19.5" x14ac:dyDescent="0.3">
      <c r="A973" s="6">
        <v>32</v>
      </c>
      <c r="B973" s="32" t="s">
        <v>2920</v>
      </c>
      <c r="C973" s="32" t="s">
        <v>2921</v>
      </c>
      <c r="D973" s="32" t="s">
        <v>2922</v>
      </c>
      <c r="E973" s="1" t="s">
        <v>13</v>
      </c>
      <c r="F973" s="6">
        <v>1</v>
      </c>
      <c r="G973" s="7" t="s">
        <v>8</v>
      </c>
      <c r="H973" s="38">
        <v>38</v>
      </c>
    </row>
    <row r="974" spans="1:8" ht="19.5" x14ac:dyDescent="0.3">
      <c r="A974" s="6">
        <v>32</v>
      </c>
      <c r="B974" s="32" t="s">
        <v>2923</v>
      </c>
      <c r="C974" s="32" t="s">
        <v>2924</v>
      </c>
      <c r="D974" s="32" t="s">
        <v>2925</v>
      </c>
      <c r="E974" s="1" t="s">
        <v>13</v>
      </c>
      <c r="F974" s="6">
        <v>1</v>
      </c>
      <c r="G974" s="7" t="s">
        <v>8</v>
      </c>
      <c r="H974" s="27">
        <v>5</v>
      </c>
    </row>
    <row r="975" spans="1:8" ht="19.5" x14ac:dyDescent="0.3">
      <c r="A975" s="6">
        <v>32</v>
      </c>
      <c r="B975" s="32" t="s">
        <v>2926</v>
      </c>
      <c r="C975" s="32" t="s">
        <v>2927</v>
      </c>
      <c r="D975" s="32" t="s">
        <v>2928</v>
      </c>
      <c r="E975" s="1" t="s">
        <v>13</v>
      </c>
      <c r="F975" s="6">
        <v>1</v>
      </c>
      <c r="G975" s="7" t="s">
        <v>8</v>
      </c>
      <c r="H975" s="25">
        <v>11</v>
      </c>
    </row>
    <row r="976" spans="1:8" ht="19.5" x14ac:dyDescent="0.3">
      <c r="A976" s="6">
        <v>32</v>
      </c>
      <c r="B976" s="32" t="s">
        <v>2929</v>
      </c>
      <c r="C976" s="32" t="s">
        <v>2930</v>
      </c>
      <c r="D976" s="32" t="s">
        <v>2931</v>
      </c>
      <c r="E976" s="1" t="s">
        <v>13</v>
      </c>
      <c r="F976" s="6">
        <v>1</v>
      </c>
      <c r="G976" s="7" t="s">
        <v>8</v>
      </c>
      <c r="H976" s="25">
        <v>10</v>
      </c>
    </row>
    <row r="977" spans="1:8" ht="19.5" x14ac:dyDescent="0.3">
      <c r="A977" s="6">
        <v>32</v>
      </c>
      <c r="B977" s="32" t="s">
        <v>2932</v>
      </c>
      <c r="C977" s="32" t="s">
        <v>2933</v>
      </c>
      <c r="D977" s="32" t="s">
        <v>2934</v>
      </c>
      <c r="E977" s="1" t="s">
        <v>13</v>
      </c>
      <c r="F977" s="6">
        <v>1</v>
      </c>
      <c r="G977" s="7" t="s">
        <v>8</v>
      </c>
      <c r="H977" s="25">
        <v>31</v>
      </c>
    </row>
    <row r="978" spans="1:8" ht="19.5" x14ac:dyDescent="0.3">
      <c r="A978" s="6">
        <v>32</v>
      </c>
      <c r="B978" s="32" t="s">
        <v>2935</v>
      </c>
      <c r="C978" s="32" t="s">
        <v>2936</v>
      </c>
      <c r="D978" s="32" t="s">
        <v>2937</v>
      </c>
      <c r="E978" s="1" t="s">
        <v>13</v>
      </c>
      <c r="F978" s="6">
        <v>1</v>
      </c>
      <c r="G978" s="7" t="s">
        <v>8</v>
      </c>
      <c r="H978" s="38">
        <v>38</v>
      </c>
    </row>
    <row r="979" spans="1:8" ht="19.5" x14ac:dyDescent="0.3">
      <c r="A979" s="6">
        <v>32</v>
      </c>
      <c r="B979" s="32" t="s">
        <v>2938</v>
      </c>
      <c r="C979" s="32" t="s">
        <v>2939</v>
      </c>
      <c r="D979" s="32" t="s">
        <v>2940</v>
      </c>
      <c r="E979" s="1" t="s">
        <v>13</v>
      </c>
      <c r="F979" s="6">
        <v>1</v>
      </c>
      <c r="G979" s="7" t="s">
        <v>8</v>
      </c>
      <c r="H979" s="27">
        <v>5</v>
      </c>
    </row>
    <row r="980" spans="1:8" ht="19.5" x14ac:dyDescent="0.3">
      <c r="A980" s="6">
        <v>32</v>
      </c>
      <c r="B980" s="32" t="s">
        <v>2941</v>
      </c>
      <c r="C980" s="32" t="s">
        <v>2942</v>
      </c>
      <c r="D980" s="32" t="s">
        <v>2943</v>
      </c>
      <c r="E980" s="1" t="s">
        <v>13</v>
      </c>
      <c r="F980" s="6">
        <v>1</v>
      </c>
      <c r="G980" s="7" t="s">
        <v>8</v>
      </c>
      <c r="H980" s="25">
        <v>11</v>
      </c>
    </row>
    <row r="981" spans="1:8" ht="19.5" x14ac:dyDescent="0.3">
      <c r="A981" s="6">
        <v>32</v>
      </c>
      <c r="B981" s="32" t="s">
        <v>2944</v>
      </c>
      <c r="C981" s="32" t="s">
        <v>2945</v>
      </c>
      <c r="D981" s="33">
        <v>1982833851</v>
      </c>
      <c r="E981" s="1" t="s">
        <v>13</v>
      </c>
      <c r="F981" s="6">
        <v>1</v>
      </c>
      <c r="G981" s="7" t="s">
        <v>8</v>
      </c>
      <c r="H981" s="25">
        <v>10</v>
      </c>
    </row>
    <row r="982" spans="1:8" ht="19.5" x14ac:dyDescent="0.3">
      <c r="A982" s="6">
        <v>32</v>
      </c>
      <c r="B982" s="32" t="s">
        <v>2946</v>
      </c>
      <c r="C982" s="32" t="s">
        <v>2947</v>
      </c>
      <c r="D982" s="32" t="s">
        <v>2948</v>
      </c>
      <c r="E982" s="1" t="s">
        <v>13</v>
      </c>
      <c r="F982" s="6">
        <v>1</v>
      </c>
      <c r="G982" s="7" t="s">
        <v>8</v>
      </c>
      <c r="H982" s="25">
        <v>31</v>
      </c>
    </row>
    <row r="983" spans="1:8" ht="19.5" x14ac:dyDescent="0.3">
      <c r="A983" s="6">
        <v>32</v>
      </c>
      <c r="B983" s="32" t="s">
        <v>49</v>
      </c>
      <c r="C983" s="32" t="s">
        <v>2949</v>
      </c>
      <c r="D983" s="32" t="s">
        <v>2950</v>
      </c>
      <c r="E983" s="1" t="s">
        <v>13</v>
      </c>
      <c r="F983" s="6">
        <v>1</v>
      </c>
      <c r="G983" s="7" t="s">
        <v>8</v>
      </c>
      <c r="H983" s="38">
        <v>38</v>
      </c>
    </row>
    <row r="984" spans="1:8" ht="19.5" x14ac:dyDescent="0.3">
      <c r="A984" s="6">
        <v>32</v>
      </c>
      <c r="B984" s="32" t="s">
        <v>2951</v>
      </c>
      <c r="C984" s="32" t="s">
        <v>2952</v>
      </c>
      <c r="D984" s="32" t="s">
        <v>2953</v>
      </c>
      <c r="E984" s="1" t="s">
        <v>13</v>
      </c>
      <c r="F984" s="6">
        <v>1</v>
      </c>
      <c r="G984" s="7" t="s">
        <v>8</v>
      </c>
      <c r="H984" s="27">
        <v>5</v>
      </c>
    </row>
    <row r="985" spans="1:8" ht="19.5" x14ac:dyDescent="0.3">
      <c r="A985" s="6">
        <v>32</v>
      </c>
      <c r="B985" s="32" t="s">
        <v>2954</v>
      </c>
      <c r="C985" s="32" t="s">
        <v>2955</v>
      </c>
      <c r="D985" s="32" t="s">
        <v>2956</v>
      </c>
      <c r="E985" s="1" t="s">
        <v>13</v>
      </c>
      <c r="F985" s="6">
        <v>1</v>
      </c>
      <c r="G985" s="7" t="s">
        <v>8</v>
      </c>
      <c r="H985" s="25">
        <v>11</v>
      </c>
    </row>
    <row r="986" spans="1:8" ht="19.5" x14ac:dyDescent="0.3">
      <c r="A986" s="6">
        <v>32</v>
      </c>
      <c r="B986" s="32" t="s">
        <v>2483</v>
      </c>
      <c r="C986" s="32" t="s">
        <v>2957</v>
      </c>
      <c r="D986" s="32" t="s">
        <v>2958</v>
      </c>
      <c r="E986" s="1" t="s">
        <v>13</v>
      </c>
      <c r="F986" s="6">
        <v>1</v>
      </c>
      <c r="G986" s="7" t="s">
        <v>8</v>
      </c>
      <c r="H986" s="25">
        <v>10</v>
      </c>
    </row>
    <row r="987" spans="1:8" ht="19.5" x14ac:dyDescent="0.3">
      <c r="A987" s="6">
        <v>32</v>
      </c>
      <c r="B987" s="32" t="s">
        <v>2959</v>
      </c>
      <c r="C987" s="32" t="s">
        <v>2960</v>
      </c>
      <c r="D987" s="32" t="s">
        <v>2961</v>
      </c>
      <c r="E987" s="1" t="s">
        <v>13</v>
      </c>
      <c r="F987" s="6">
        <v>1</v>
      </c>
      <c r="G987" s="7" t="s">
        <v>8</v>
      </c>
      <c r="H987" s="25">
        <v>31</v>
      </c>
    </row>
    <row r="988" spans="1:8" ht="19.5" x14ac:dyDescent="0.3">
      <c r="A988" s="6">
        <v>32</v>
      </c>
      <c r="B988" s="32" t="s">
        <v>2962</v>
      </c>
      <c r="C988" s="32" t="s">
        <v>2963</v>
      </c>
      <c r="D988" s="32" t="s">
        <v>2964</v>
      </c>
      <c r="E988" s="1" t="s">
        <v>13</v>
      </c>
      <c r="F988" s="6">
        <v>1</v>
      </c>
      <c r="G988" s="7" t="s">
        <v>8</v>
      </c>
      <c r="H988" s="38">
        <v>38</v>
      </c>
    </row>
    <row r="989" spans="1:8" ht="19.5" x14ac:dyDescent="0.3">
      <c r="A989" s="6">
        <v>32</v>
      </c>
      <c r="B989" s="32" t="s">
        <v>2965</v>
      </c>
      <c r="C989" s="32" t="s">
        <v>2966</v>
      </c>
      <c r="D989" s="32" t="s">
        <v>2967</v>
      </c>
      <c r="E989" s="1" t="s">
        <v>13</v>
      </c>
      <c r="F989" s="6">
        <v>1</v>
      </c>
      <c r="G989" s="7" t="s">
        <v>8</v>
      </c>
      <c r="H989" s="27">
        <v>5</v>
      </c>
    </row>
    <row r="990" spans="1:8" ht="19.5" x14ac:dyDescent="0.3">
      <c r="A990" s="6">
        <v>32</v>
      </c>
      <c r="B990" s="32" t="s">
        <v>2968</v>
      </c>
      <c r="C990" s="32" t="s">
        <v>2969</v>
      </c>
      <c r="D990" s="32" t="s">
        <v>2970</v>
      </c>
      <c r="E990" s="1" t="s">
        <v>13</v>
      </c>
      <c r="F990" s="6">
        <v>1</v>
      </c>
      <c r="G990" s="7" t="s">
        <v>8</v>
      </c>
      <c r="H990" s="25">
        <v>11</v>
      </c>
    </row>
    <row r="991" spans="1:8" ht="19.5" x14ac:dyDescent="0.3">
      <c r="A991" s="6">
        <v>32</v>
      </c>
      <c r="B991" s="32" t="s">
        <v>2971</v>
      </c>
      <c r="C991" s="32" t="s">
        <v>2972</v>
      </c>
      <c r="D991" s="32" t="s">
        <v>2973</v>
      </c>
      <c r="E991" s="1" t="s">
        <v>13</v>
      </c>
      <c r="F991" s="6">
        <v>1</v>
      </c>
      <c r="G991" s="7" t="s">
        <v>8</v>
      </c>
      <c r="H991" s="25">
        <v>10</v>
      </c>
    </row>
    <row r="992" spans="1:8" ht="19.5" x14ac:dyDescent="0.3">
      <c r="A992" s="6">
        <v>32</v>
      </c>
      <c r="B992" s="32" t="s">
        <v>2974</v>
      </c>
      <c r="C992" s="32" t="s">
        <v>2975</v>
      </c>
      <c r="D992" s="32" t="s">
        <v>2976</v>
      </c>
      <c r="E992" s="1" t="s">
        <v>13</v>
      </c>
      <c r="F992" s="6">
        <v>1</v>
      </c>
      <c r="G992" s="7" t="s">
        <v>8</v>
      </c>
      <c r="H992" s="25">
        <v>31</v>
      </c>
    </row>
    <row r="993" spans="1:8" ht="19.5" x14ac:dyDescent="0.3">
      <c r="A993" s="6">
        <v>32</v>
      </c>
      <c r="B993" s="32" t="s">
        <v>2977</v>
      </c>
      <c r="C993" s="32" t="s">
        <v>2978</v>
      </c>
      <c r="D993" s="32" t="s">
        <v>2979</v>
      </c>
      <c r="E993" s="1" t="s">
        <v>13</v>
      </c>
      <c r="F993" s="6">
        <v>1</v>
      </c>
      <c r="G993" s="7" t="s">
        <v>8</v>
      </c>
      <c r="H993" s="38">
        <v>38</v>
      </c>
    </row>
    <row r="994" spans="1:8" ht="19.5" x14ac:dyDescent="0.3">
      <c r="A994" s="6">
        <v>32</v>
      </c>
      <c r="B994" s="32" t="s">
        <v>2980</v>
      </c>
      <c r="C994" s="32" t="s">
        <v>2981</v>
      </c>
      <c r="D994" s="34">
        <v>1.3236E-2</v>
      </c>
      <c r="E994" s="1" t="s">
        <v>13</v>
      </c>
      <c r="F994" s="6">
        <v>1</v>
      </c>
      <c r="G994" s="7" t="s">
        <v>8</v>
      </c>
      <c r="H994" s="27">
        <v>5</v>
      </c>
    </row>
    <row r="995" spans="1:8" ht="19.5" x14ac:dyDescent="0.3">
      <c r="A995" s="6">
        <v>32</v>
      </c>
      <c r="B995" s="32" t="s">
        <v>2982</v>
      </c>
      <c r="C995" s="32" t="s">
        <v>2983</v>
      </c>
      <c r="D995" s="32" t="s">
        <v>2984</v>
      </c>
      <c r="E995" s="1" t="s">
        <v>13</v>
      </c>
      <c r="F995" s="6">
        <v>1</v>
      </c>
      <c r="G995" s="7" t="s">
        <v>8</v>
      </c>
      <c r="H995" s="25">
        <v>11</v>
      </c>
    </row>
    <row r="996" spans="1:8" ht="19.5" x14ac:dyDescent="0.3">
      <c r="A996" s="6">
        <v>32</v>
      </c>
      <c r="B996" s="32" t="s">
        <v>2985</v>
      </c>
      <c r="C996" s="32" t="s">
        <v>2986</v>
      </c>
      <c r="D996" s="32" t="s">
        <v>2987</v>
      </c>
      <c r="E996" s="1" t="s">
        <v>13</v>
      </c>
      <c r="F996" s="6">
        <v>1</v>
      </c>
      <c r="G996" s="7" t="s">
        <v>8</v>
      </c>
      <c r="H996" s="25">
        <v>10</v>
      </c>
    </row>
    <row r="997" spans="1:8" ht="19.5" x14ac:dyDescent="0.3">
      <c r="A997" s="6">
        <v>32</v>
      </c>
      <c r="B997" s="32" t="s">
        <v>2988</v>
      </c>
      <c r="C997" s="32" t="s">
        <v>2989</v>
      </c>
      <c r="D997" s="32" t="s">
        <v>2990</v>
      </c>
      <c r="E997" s="1" t="s">
        <v>13</v>
      </c>
      <c r="F997" s="6">
        <v>1</v>
      </c>
      <c r="G997" s="7" t="s">
        <v>8</v>
      </c>
      <c r="H997" s="25">
        <v>31</v>
      </c>
    </row>
    <row r="998" spans="1:8" ht="19.5" x14ac:dyDescent="0.3">
      <c r="A998" s="6">
        <v>32</v>
      </c>
      <c r="B998" s="32" t="s">
        <v>2991</v>
      </c>
      <c r="C998" s="32" t="s">
        <v>2992</v>
      </c>
      <c r="D998" s="32" t="s">
        <v>2993</v>
      </c>
      <c r="E998" s="1" t="s">
        <v>13</v>
      </c>
      <c r="F998" s="6">
        <v>1</v>
      </c>
      <c r="G998" s="7" t="s">
        <v>8</v>
      </c>
      <c r="H998" s="38">
        <v>38</v>
      </c>
    </row>
    <row r="999" spans="1:8" ht="19.5" x14ac:dyDescent="0.3">
      <c r="A999" s="6">
        <v>32</v>
      </c>
      <c r="B999" s="32" t="s">
        <v>2994</v>
      </c>
      <c r="C999" s="32" t="s">
        <v>2995</v>
      </c>
      <c r="D999" s="32" t="s">
        <v>2996</v>
      </c>
      <c r="E999" s="1" t="s">
        <v>13</v>
      </c>
      <c r="F999" s="6">
        <v>1</v>
      </c>
      <c r="G999" s="7" t="s">
        <v>8</v>
      </c>
      <c r="H999" s="27">
        <v>5</v>
      </c>
    </row>
    <row r="1000" spans="1:8" ht="19.5" x14ac:dyDescent="0.3">
      <c r="A1000" s="6">
        <v>32</v>
      </c>
      <c r="B1000" s="32" t="s">
        <v>2997</v>
      </c>
      <c r="C1000" s="32" t="s">
        <v>2998</v>
      </c>
      <c r="D1000" s="32" t="s">
        <v>2999</v>
      </c>
      <c r="E1000" s="1" t="s">
        <v>13</v>
      </c>
      <c r="F1000" s="6">
        <v>1</v>
      </c>
      <c r="G1000" s="7" t="s">
        <v>8</v>
      </c>
      <c r="H1000" s="25">
        <v>11</v>
      </c>
    </row>
    <row r="1001" spans="1:8" ht="19.5" x14ac:dyDescent="0.3">
      <c r="A1001" s="6">
        <v>32</v>
      </c>
      <c r="B1001" s="32" t="s">
        <v>3000</v>
      </c>
      <c r="C1001" s="32" t="s">
        <v>3001</v>
      </c>
      <c r="D1001" s="32" t="s">
        <v>3002</v>
      </c>
      <c r="E1001" s="1" t="s">
        <v>13</v>
      </c>
      <c r="F1001" s="6">
        <v>1</v>
      </c>
      <c r="G1001" s="7" t="s">
        <v>8</v>
      </c>
      <c r="H1001" s="25">
        <v>10</v>
      </c>
    </row>
    <row r="1002" spans="1:8" ht="19.5" x14ac:dyDescent="0.3">
      <c r="A1002" s="6">
        <v>32</v>
      </c>
      <c r="B1002" s="32" t="s">
        <v>3003</v>
      </c>
      <c r="C1002" s="32" t="s">
        <v>3004</v>
      </c>
      <c r="D1002" s="32" t="s">
        <v>3005</v>
      </c>
      <c r="E1002" s="1" t="s">
        <v>13</v>
      </c>
      <c r="F1002" s="6">
        <v>1</v>
      </c>
      <c r="G1002" s="7" t="s">
        <v>8</v>
      </c>
      <c r="H1002" s="25">
        <v>31</v>
      </c>
    </row>
    <row r="1003" spans="1:8" ht="19.5" x14ac:dyDescent="0.3">
      <c r="A1003" s="6">
        <v>32</v>
      </c>
      <c r="B1003" s="32" t="s">
        <v>3006</v>
      </c>
      <c r="C1003" s="32" t="s">
        <v>3007</v>
      </c>
      <c r="D1003" s="33">
        <v>1408020228</v>
      </c>
      <c r="E1003" s="1" t="s">
        <v>13</v>
      </c>
      <c r="F1003" s="6">
        <v>1</v>
      </c>
      <c r="G1003" s="7" t="s">
        <v>8</v>
      </c>
      <c r="H1003" s="38">
        <v>38</v>
      </c>
    </row>
    <row r="1004" spans="1:8" ht="19.5" x14ac:dyDescent="0.3">
      <c r="A1004" s="6">
        <v>32</v>
      </c>
      <c r="B1004" s="32" t="s">
        <v>3008</v>
      </c>
      <c r="C1004" s="32" t="s">
        <v>3009</v>
      </c>
      <c r="D1004" s="32" t="s">
        <v>3010</v>
      </c>
      <c r="E1004" s="1" t="s">
        <v>13</v>
      </c>
      <c r="F1004" s="6">
        <v>1</v>
      </c>
      <c r="G1004" s="7" t="s">
        <v>8</v>
      </c>
      <c r="H1004" s="27">
        <v>5</v>
      </c>
    </row>
    <row r="1005" spans="1:8" ht="19.5" x14ac:dyDescent="0.3">
      <c r="A1005" s="6">
        <v>32</v>
      </c>
      <c r="B1005" s="32" t="s">
        <v>3011</v>
      </c>
      <c r="C1005" s="32" t="s">
        <v>3012</v>
      </c>
      <c r="D1005" s="32" t="s">
        <v>3013</v>
      </c>
      <c r="E1005" s="1" t="s">
        <v>13</v>
      </c>
      <c r="F1005" s="6">
        <v>1</v>
      </c>
      <c r="G1005" s="7" t="s">
        <v>8</v>
      </c>
      <c r="H1005" s="25">
        <v>11</v>
      </c>
    </row>
    <row r="1006" spans="1:8" ht="19.5" x14ac:dyDescent="0.3">
      <c r="A1006" s="6">
        <v>32</v>
      </c>
      <c r="B1006" s="32" t="s">
        <v>3014</v>
      </c>
      <c r="C1006" s="32" t="s">
        <v>3015</v>
      </c>
      <c r="D1006" s="32" t="s">
        <v>3016</v>
      </c>
      <c r="E1006" s="1" t="s">
        <v>13</v>
      </c>
      <c r="F1006" s="6">
        <v>1</v>
      </c>
      <c r="G1006" s="7" t="s">
        <v>8</v>
      </c>
      <c r="H1006" s="25">
        <v>10</v>
      </c>
    </row>
    <row r="1007" spans="1:8" ht="19.5" x14ac:dyDescent="0.3">
      <c r="A1007" s="6">
        <v>32</v>
      </c>
      <c r="B1007" s="32" t="s">
        <v>3017</v>
      </c>
      <c r="C1007" s="32" t="s">
        <v>3018</v>
      </c>
      <c r="D1007" s="32" t="s">
        <v>3019</v>
      </c>
      <c r="E1007" s="1" t="s">
        <v>13</v>
      </c>
      <c r="F1007" s="6">
        <v>1</v>
      </c>
      <c r="G1007" s="7" t="s">
        <v>8</v>
      </c>
      <c r="H1007" s="25">
        <v>31</v>
      </c>
    </row>
    <row r="1008" spans="1:8" ht="19.5" x14ac:dyDescent="0.3">
      <c r="A1008" s="6">
        <v>32</v>
      </c>
      <c r="B1008" s="32" t="s">
        <v>3020</v>
      </c>
      <c r="C1008" s="32" t="s">
        <v>3021</v>
      </c>
      <c r="D1008" s="32" t="s">
        <v>3022</v>
      </c>
      <c r="E1008" s="1" t="s">
        <v>13</v>
      </c>
      <c r="F1008" s="6">
        <v>1</v>
      </c>
      <c r="G1008" s="7" t="s">
        <v>8</v>
      </c>
      <c r="H1008" s="38">
        <v>38</v>
      </c>
    </row>
    <row r="1009" spans="1:8" ht="19.5" x14ac:dyDescent="0.3">
      <c r="A1009" s="6">
        <v>32</v>
      </c>
      <c r="B1009" s="32" t="s">
        <v>3023</v>
      </c>
      <c r="C1009" s="32" t="s">
        <v>3024</v>
      </c>
      <c r="D1009" s="32" t="s">
        <v>3025</v>
      </c>
      <c r="E1009" s="1" t="s">
        <v>13</v>
      </c>
      <c r="F1009" s="6">
        <v>1</v>
      </c>
      <c r="G1009" s="7" t="s">
        <v>8</v>
      </c>
      <c r="H1009" s="27">
        <v>5</v>
      </c>
    </row>
    <row r="1010" spans="1:8" ht="19.5" x14ac:dyDescent="0.3">
      <c r="A1010" s="6">
        <v>32</v>
      </c>
      <c r="B1010" s="32" t="s">
        <v>3026</v>
      </c>
      <c r="C1010" s="32" t="s">
        <v>3027</v>
      </c>
      <c r="D1010" s="32" t="s">
        <v>3028</v>
      </c>
      <c r="E1010" s="1" t="s">
        <v>13</v>
      </c>
      <c r="F1010" s="6">
        <v>1</v>
      </c>
      <c r="G1010" s="7" t="s">
        <v>8</v>
      </c>
      <c r="H1010" s="25">
        <v>11</v>
      </c>
    </row>
    <row r="1011" spans="1:8" ht="19.5" x14ac:dyDescent="0.3">
      <c r="A1011" s="6">
        <v>32</v>
      </c>
      <c r="B1011" s="32" t="s">
        <v>3029</v>
      </c>
      <c r="C1011" s="32" t="s">
        <v>3030</v>
      </c>
      <c r="D1011" s="32" t="s">
        <v>3031</v>
      </c>
      <c r="E1011" s="1" t="s">
        <v>13</v>
      </c>
      <c r="F1011" s="6">
        <v>1</v>
      </c>
      <c r="G1011" s="7" t="s">
        <v>8</v>
      </c>
      <c r="H1011" s="25">
        <v>10</v>
      </c>
    </row>
    <row r="1012" spans="1:8" ht="19.5" x14ac:dyDescent="0.3">
      <c r="A1012" s="6">
        <v>32</v>
      </c>
      <c r="B1012" s="32" t="s">
        <v>3032</v>
      </c>
      <c r="C1012" s="32" t="s">
        <v>3033</v>
      </c>
      <c r="D1012" s="32" t="s">
        <v>3034</v>
      </c>
      <c r="E1012" s="1" t="s">
        <v>13</v>
      </c>
      <c r="F1012" s="6">
        <v>1</v>
      </c>
      <c r="G1012" s="7" t="s">
        <v>8</v>
      </c>
      <c r="H1012" s="25">
        <v>31</v>
      </c>
    </row>
    <row r="1013" spans="1:8" ht="19.5" x14ac:dyDescent="0.3">
      <c r="A1013" s="6">
        <v>32</v>
      </c>
      <c r="B1013" s="32" t="s">
        <v>3035</v>
      </c>
      <c r="C1013" s="32" t="s">
        <v>3036</v>
      </c>
      <c r="D1013" s="32" t="s">
        <v>3037</v>
      </c>
      <c r="E1013" s="1" t="s">
        <v>13</v>
      </c>
      <c r="F1013" s="6">
        <v>1</v>
      </c>
      <c r="G1013" s="7" t="s">
        <v>8</v>
      </c>
      <c r="H1013" s="38">
        <v>38</v>
      </c>
    </row>
    <row r="1014" spans="1:8" ht="19.5" x14ac:dyDescent="0.3">
      <c r="A1014" s="6">
        <v>32</v>
      </c>
      <c r="B1014" s="32" t="s">
        <v>3038</v>
      </c>
      <c r="C1014" s="32" t="s">
        <v>3039</v>
      </c>
      <c r="D1014" s="32" t="s">
        <v>3040</v>
      </c>
      <c r="E1014" s="1" t="s">
        <v>13</v>
      </c>
      <c r="F1014" s="6">
        <v>1</v>
      </c>
      <c r="G1014" s="7" t="s">
        <v>8</v>
      </c>
      <c r="H1014" s="27">
        <v>5</v>
      </c>
    </row>
    <row r="1015" spans="1:8" ht="19.5" x14ac:dyDescent="0.3">
      <c r="A1015" s="6">
        <v>32</v>
      </c>
      <c r="B1015" s="32" t="s">
        <v>1910</v>
      </c>
      <c r="C1015" s="32" t="s">
        <v>3041</v>
      </c>
      <c r="D1015" s="32" t="s">
        <v>3042</v>
      </c>
      <c r="E1015" s="1" t="s">
        <v>13</v>
      </c>
      <c r="F1015" s="6">
        <v>1</v>
      </c>
      <c r="G1015" s="7" t="s">
        <v>8</v>
      </c>
      <c r="H1015" s="25">
        <v>11</v>
      </c>
    </row>
    <row r="1016" spans="1:8" ht="19.5" x14ac:dyDescent="0.3">
      <c r="A1016" s="6">
        <v>32</v>
      </c>
      <c r="B1016" s="32" t="s">
        <v>3043</v>
      </c>
      <c r="C1016" s="32" t="s">
        <v>3044</v>
      </c>
      <c r="D1016" s="32" t="s">
        <v>3045</v>
      </c>
      <c r="E1016" s="1" t="s">
        <v>13</v>
      </c>
      <c r="F1016" s="6">
        <v>1</v>
      </c>
      <c r="G1016" s="7" t="s">
        <v>8</v>
      </c>
      <c r="H1016" s="25">
        <v>10</v>
      </c>
    </row>
    <row r="1017" spans="1:8" ht="19.5" x14ac:dyDescent="0.3">
      <c r="A1017" s="6">
        <v>32</v>
      </c>
      <c r="B1017" s="32" t="s">
        <v>3046</v>
      </c>
      <c r="C1017" s="32" t="s">
        <v>3047</v>
      </c>
      <c r="D1017" s="32" t="s">
        <v>3048</v>
      </c>
      <c r="E1017" s="1" t="s">
        <v>13</v>
      </c>
      <c r="F1017" s="6">
        <v>1</v>
      </c>
      <c r="G1017" s="7" t="s">
        <v>8</v>
      </c>
      <c r="H1017" s="25">
        <v>31</v>
      </c>
    </row>
    <row r="1018" spans="1:8" ht="19.5" x14ac:dyDescent="0.3">
      <c r="A1018" s="6">
        <v>32</v>
      </c>
      <c r="B1018" s="32" t="s">
        <v>3049</v>
      </c>
      <c r="C1018" s="32" t="s">
        <v>3050</v>
      </c>
      <c r="D1018" s="32" t="s">
        <v>3051</v>
      </c>
      <c r="E1018" s="1" t="s">
        <v>13</v>
      </c>
      <c r="F1018" s="6">
        <v>1</v>
      </c>
      <c r="G1018" s="7" t="s">
        <v>8</v>
      </c>
      <c r="H1018" s="38">
        <v>38</v>
      </c>
    </row>
    <row r="1019" spans="1:8" ht="19.5" x14ac:dyDescent="0.3">
      <c r="A1019" s="6">
        <v>32</v>
      </c>
      <c r="B1019" s="32" t="s">
        <v>3052</v>
      </c>
      <c r="C1019" s="32" t="s">
        <v>3053</v>
      </c>
      <c r="D1019" s="32" t="s">
        <v>3054</v>
      </c>
      <c r="E1019" s="1" t="s">
        <v>13</v>
      </c>
      <c r="F1019" s="6">
        <v>1</v>
      </c>
      <c r="G1019" s="7" t="s">
        <v>8</v>
      </c>
      <c r="H1019" s="27">
        <v>5</v>
      </c>
    </row>
    <row r="1020" spans="1:8" ht="19.5" x14ac:dyDescent="0.3">
      <c r="A1020" s="6">
        <v>32</v>
      </c>
      <c r="B1020" s="32" t="s">
        <v>3055</v>
      </c>
      <c r="C1020" s="32" t="s">
        <v>3056</v>
      </c>
      <c r="D1020" s="32" t="s">
        <v>3057</v>
      </c>
      <c r="E1020" s="1" t="s">
        <v>13</v>
      </c>
      <c r="F1020" s="6">
        <v>1</v>
      </c>
      <c r="G1020" s="7" t="s">
        <v>8</v>
      </c>
      <c r="H1020" s="25">
        <v>11</v>
      </c>
    </row>
    <row r="1021" spans="1:8" ht="19.5" x14ac:dyDescent="0.3">
      <c r="A1021" s="6">
        <v>32</v>
      </c>
      <c r="B1021" s="32" t="s">
        <v>3058</v>
      </c>
      <c r="C1021" s="32" t="s">
        <v>3059</v>
      </c>
      <c r="D1021" s="32" t="s">
        <v>3060</v>
      </c>
      <c r="E1021" s="1" t="s">
        <v>13</v>
      </c>
      <c r="F1021" s="6">
        <v>1</v>
      </c>
      <c r="G1021" s="7" t="s">
        <v>8</v>
      </c>
      <c r="H1021" s="25">
        <v>10</v>
      </c>
    </row>
    <row r="1022" spans="1:8" ht="19.5" x14ac:dyDescent="0.3">
      <c r="A1022" s="6">
        <v>32</v>
      </c>
      <c r="B1022" s="32" t="s">
        <v>3061</v>
      </c>
      <c r="C1022" s="32" t="s">
        <v>3062</v>
      </c>
      <c r="D1022" s="32" t="s">
        <v>3063</v>
      </c>
      <c r="E1022" s="1" t="s">
        <v>13</v>
      </c>
      <c r="F1022" s="6">
        <v>1</v>
      </c>
      <c r="G1022" s="7" t="s">
        <v>8</v>
      </c>
      <c r="H1022" s="25">
        <v>31</v>
      </c>
    </row>
    <row r="1023" spans="1:8" ht="19.5" x14ac:dyDescent="0.3">
      <c r="A1023" s="6">
        <v>32</v>
      </c>
      <c r="B1023" s="32" t="s">
        <v>3064</v>
      </c>
      <c r="C1023" s="32" t="s">
        <v>3065</v>
      </c>
      <c r="D1023" s="32" t="s">
        <v>3066</v>
      </c>
      <c r="E1023" s="1" t="s">
        <v>13</v>
      </c>
      <c r="F1023" s="6">
        <v>1</v>
      </c>
      <c r="G1023" s="7" t="s">
        <v>8</v>
      </c>
      <c r="H1023" s="38">
        <v>38</v>
      </c>
    </row>
    <row r="1024" spans="1:8" ht="19.5" x14ac:dyDescent="0.3">
      <c r="A1024" s="6">
        <v>32</v>
      </c>
      <c r="B1024" s="32" t="s">
        <v>3067</v>
      </c>
      <c r="C1024" s="32" t="s">
        <v>3068</v>
      </c>
      <c r="D1024" s="32" t="s">
        <v>3069</v>
      </c>
      <c r="E1024" s="1" t="s">
        <v>13</v>
      </c>
      <c r="F1024" s="6">
        <v>1</v>
      </c>
      <c r="G1024" s="7" t="s">
        <v>8</v>
      </c>
      <c r="H1024" s="27">
        <v>5</v>
      </c>
    </row>
    <row r="1025" spans="1:8" ht="19.5" x14ac:dyDescent="0.3">
      <c r="A1025" s="6">
        <v>32</v>
      </c>
      <c r="B1025" s="32" t="s">
        <v>3070</v>
      </c>
      <c r="C1025" s="32" t="s">
        <v>3071</v>
      </c>
      <c r="D1025" s="32" t="s">
        <v>3072</v>
      </c>
      <c r="E1025" s="1" t="s">
        <v>13</v>
      </c>
      <c r="F1025" s="6">
        <v>1</v>
      </c>
      <c r="G1025" s="7" t="s">
        <v>8</v>
      </c>
      <c r="H1025" s="25">
        <v>11</v>
      </c>
    </row>
    <row r="1026" spans="1:8" ht="19.5" x14ac:dyDescent="0.3">
      <c r="A1026" s="6">
        <v>32</v>
      </c>
      <c r="B1026" s="32" t="s">
        <v>3073</v>
      </c>
      <c r="C1026" s="32" t="s">
        <v>3074</v>
      </c>
      <c r="D1026" s="32" t="s">
        <v>3075</v>
      </c>
      <c r="E1026" s="1" t="s">
        <v>13</v>
      </c>
      <c r="F1026" s="6">
        <v>1</v>
      </c>
      <c r="G1026" s="7" t="s">
        <v>8</v>
      </c>
      <c r="H1026" s="25">
        <v>10</v>
      </c>
    </row>
    <row r="1027" spans="1:8" ht="19.5" x14ac:dyDescent="0.3">
      <c r="A1027" s="6">
        <v>32</v>
      </c>
      <c r="B1027" s="32" t="s">
        <v>3076</v>
      </c>
      <c r="C1027" s="32" t="s">
        <v>3077</v>
      </c>
      <c r="D1027" s="32" t="s">
        <v>3078</v>
      </c>
      <c r="E1027" s="1" t="s">
        <v>13</v>
      </c>
      <c r="F1027" s="6">
        <v>1</v>
      </c>
      <c r="G1027" s="7" t="s">
        <v>8</v>
      </c>
      <c r="H1027" s="25">
        <v>31</v>
      </c>
    </row>
    <row r="1028" spans="1:8" ht="19.5" x14ac:dyDescent="0.3">
      <c r="A1028" s="6">
        <v>32</v>
      </c>
      <c r="B1028" s="32" t="s">
        <v>3079</v>
      </c>
      <c r="C1028" s="32" t="s">
        <v>3080</v>
      </c>
      <c r="D1028" s="32" t="s">
        <v>3081</v>
      </c>
      <c r="E1028" s="1" t="s">
        <v>13</v>
      </c>
      <c r="F1028" s="6">
        <v>1</v>
      </c>
      <c r="G1028" s="7" t="s">
        <v>8</v>
      </c>
      <c r="H1028" s="38">
        <v>38</v>
      </c>
    </row>
    <row r="1029" spans="1:8" ht="19.5" x14ac:dyDescent="0.3">
      <c r="A1029" s="6">
        <v>32</v>
      </c>
      <c r="B1029" s="32" t="s">
        <v>3082</v>
      </c>
      <c r="C1029" s="32" t="s">
        <v>3083</v>
      </c>
      <c r="D1029" s="32" t="s">
        <v>3084</v>
      </c>
      <c r="E1029" s="1" t="s">
        <v>13</v>
      </c>
      <c r="F1029" s="6">
        <v>1</v>
      </c>
      <c r="G1029" s="7" t="s">
        <v>8</v>
      </c>
      <c r="H1029" s="27">
        <v>5</v>
      </c>
    </row>
    <row r="1030" spans="1:8" ht="19.5" x14ac:dyDescent="0.3">
      <c r="A1030" s="6">
        <v>32</v>
      </c>
      <c r="B1030" s="32" t="s">
        <v>3085</v>
      </c>
      <c r="C1030" s="32" t="s">
        <v>3086</v>
      </c>
      <c r="D1030" s="32" t="s">
        <v>3087</v>
      </c>
      <c r="E1030" s="1" t="s">
        <v>13</v>
      </c>
      <c r="F1030" s="6">
        <v>1</v>
      </c>
      <c r="G1030" s="7" t="s">
        <v>8</v>
      </c>
      <c r="H1030" s="25">
        <v>11</v>
      </c>
    </row>
    <row r="1031" spans="1:8" ht="19.5" x14ac:dyDescent="0.3">
      <c r="A1031" s="6">
        <v>32</v>
      </c>
      <c r="B1031" s="32" t="s">
        <v>3088</v>
      </c>
      <c r="C1031" s="32" t="s">
        <v>3089</v>
      </c>
      <c r="D1031" s="32" t="s">
        <v>3090</v>
      </c>
      <c r="E1031" s="1" t="s">
        <v>13</v>
      </c>
      <c r="F1031" s="6">
        <v>1</v>
      </c>
      <c r="G1031" s="7" t="s">
        <v>8</v>
      </c>
      <c r="H1031" s="25">
        <v>10</v>
      </c>
    </row>
    <row r="1032" spans="1:8" ht="19.5" x14ac:dyDescent="0.3">
      <c r="A1032" s="6">
        <v>32</v>
      </c>
      <c r="B1032" s="32" t="s">
        <v>3091</v>
      </c>
      <c r="C1032" s="32" t="s">
        <v>3092</v>
      </c>
      <c r="D1032" s="32" t="s">
        <v>3093</v>
      </c>
      <c r="E1032" s="1" t="s">
        <v>13</v>
      </c>
      <c r="F1032" s="6">
        <v>1</v>
      </c>
      <c r="G1032" s="7" t="s">
        <v>8</v>
      </c>
      <c r="H1032" s="25">
        <v>31</v>
      </c>
    </row>
    <row r="1033" spans="1:8" ht="19.5" x14ac:dyDescent="0.3">
      <c r="A1033" s="6">
        <v>32</v>
      </c>
      <c r="B1033" s="32" t="s">
        <v>3094</v>
      </c>
      <c r="C1033" s="32" t="s">
        <v>3095</v>
      </c>
      <c r="D1033" s="32" t="s">
        <v>3096</v>
      </c>
      <c r="E1033" s="1" t="s">
        <v>13</v>
      </c>
      <c r="F1033" s="6">
        <v>1</v>
      </c>
      <c r="G1033" s="7" t="s">
        <v>8</v>
      </c>
      <c r="H1033" s="38">
        <v>38</v>
      </c>
    </row>
    <row r="1034" spans="1:8" ht="19.5" x14ac:dyDescent="0.3">
      <c r="A1034" s="6">
        <v>32</v>
      </c>
      <c r="B1034" s="32" t="s">
        <v>3097</v>
      </c>
      <c r="C1034" s="32" t="s">
        <v>3098</v>
      </c>
      <c r="D1034" s="32" t="s">
        <v>3099</v>
      </c>
      <c r="E1034" s="1" t="s">
        <v>13</v>
      </c>
      <c r="F1034" s="6">
        <v>1</v>
      </c>
      <c r="G1034" s="7" t="s">
        <v>8</v>
      </c>
      <c r="H1034" s="27">
        <v>5</v>
      </c>
    </row>
    <row r="1035" spans="1:8" ht="19.5" x14ac:dyDescent="0.3">
      <c r="A1035" s="6">
        <v>32</v>
      </c>
      <c r="B1035" s="32" t="s">
        <v>3100</v>
      </c>
      <c r="C1035" s="32" t="s">
        <v>3101</v>
      </c>
      <c r="D1035" s="32" t="s">
        <v>3102</v>
      </c>
      <c r="E1035" s="1" t="s">
        <v>13</v>
      </c>
      <c r="F1035" s="6">
        <v>1</v>
      </c>
      <c r="G1035" s="7" t="s">
        <v>8</v>
      </c>
      <c r="H1035" s="25">
        <v>11</v>
      </c>
    </row>
    <row r="1036" spans="1:8" ht="19.5" x14ac:dyDescent="0.3">
      <c r="A1036" s="6">
        <v>32</v>
      </c>
      <c r="B1036" s="32" t="s">
        <v>3103</v>
      </c>
      <c r="C1036" s="32" t="s">
        <v>3104</v>
      </c>
      <c r="D1036" s="32" t="s">
        <v>3105</v>
      </c>
      <c r="E1036" s="1" t="s">
        <v>13</v>
      </c>
      <c r="F1036" s="6">
        <v>1</v>
      </c>
      <c r="G1036" s="7" t="s">
        <v>8</v>
      </c>
      <c r="H1036" s="25">
        <v>10</v>
      </c>
    </row>
    <row r="1037" spans="1:8" ht="19.5" x14ac:dyDescent="0.3">
      <c r="A1037" s="6">
        <v>32</v>
      </c>
      <c r="B1037" s="32" t="s">
        <v>3106</v>
      </c>
      <c r="C1037" s="32" t="s">
        <v>3107</v>
      </c>
      <c r="D1037" s="32" t="s">
        <v>3108</v>
      </c>
      <c r="E1037" s="1" t="s">
        <v>13</v>
      </c>
      <c r="F1037" s="6">
        <v>1</v>
      </c>
      <c r="G1037" s="7" t="s">
        <v>8</v>
      </c>
      <c r="H1037" s="25">
        <v>31</v>
      </c>
    </row>
    <row r="1038" spans="1:8" ht="19.5" x14ac:dyDescent="0.3">
      <c r="A1038" s="6">
        <v>32</v>
      </c>
      <c r="B1038" s="32" t="s">
        <v>3109</v>
      </c>
      <c r="C1038" s="32" t="s">
        <v>3110</v>
      </c>
      <c r="D1038" s="32" t="s">
        <v>3111</v>
      </c>
      <c r="E1038" s="1" t="s">
        <v>13</v>
      </c>
      <c r="F1038" s="6">
        <v>1</v>
      </c>
      <c r="G1038" s="7" t="s">
        <v>8</v>
      </c>
      <c r="H1038" s="38">
        <v>38</v>
      </c>
    </row>
    <row r="1039" spans="1:8" ht="19.5" x14ac:dyDescent="0.3">
      <c r="A1039" s="6">
        <v>32</v>
      </c>
      <c r="B1039" s="32" t="s">
        <v>3112</v>
      </c>
      <c r="C1039" s="32" t="s">
        <v>3113</v>
      </c>
      <c r="D1039" s="32" t="s">
        <v>3114</v>
      </c>
      <c r="E1039" s="1" t="s">
        <v>13</v>
      </c>
      <c r="F1039" s="6">
        <v>1</v>
      </c>
      <c r="G1039" s="7" t="s">
        <v>8</v>
      </c>
      <c r="H1039" s="27">
        <v>5</v>
      </c>
    </row>
    <row r="1040" spans="1:8" ht="19.5" x14ac:dyDescent="0.3">
      <c r="A1040" s="6">
        <v>32</v>
      </c>
      <c r="B1040" s="32" t="s">
        <v>3115</v>
      </c>
      <c r="C1040" s="32" t="s">
        <v>3116</v>
      </c>
      <c r="D1040" s="32" t="s">
        <v>3117</v>
      </c>
      <c r="E1040" s="1" t="s">
        <v>13</v>
      </c>
      <c r="F1040" s="6">
        <v>1</v>
      </c>
      <c r="G1040" s="7" t="s">
        <v>8</v>
      </c>
      <c r="H1040" s="25">
        <v>11</v>
      </c>
    </row>
    <row r="1041" spans="1:8" ht="19.5" x14ac:dyDescent="0.3">
      <c r="A1041" s="6">
        <v>32</v>
      </c>
      <c r="B1041" s="32" t="s">
        <v>3118</v>
      </c>
      <c r="C1041" s="32" t="s">
        <v>3119</v>
      </c>
      <c r="D1041" s="32" t="s">
        <v>3120</v>
      </c>
      <c r="E1041" s="1" t="s">
        <v>13</v>
      </c>
      <c r="F1041" s="6">
        <v>1</v>
      </c>
      <c r="G1041" s="7" t="s">
        <v>8</v>
      </c>
      <c r="H1041" s="25">
        <v>10</v>
      </c>
    </row>
    <row r="1042" spans="1:8" ht="19.5" x14ac:dyDescent="0.3">
      <c r="A1042" s="6">
        <v>32</v>
      </c>
      <c r="B1042" s="32" t="s">
        <v>3121</v>
      </c>
      <c r="C1042" s="32" t="s">
        <v>3122</v>
      </c>
      <c r="D1042" s="32" t="s">
        <v>3123</v>
      </c>
      <c r="E1042" s="1" t="s">
        <v>13</v>
      </c>
      <c r="F1042" s="6">
        <v>1</v>
      </c>
      <c r="G1042" s="7" t="s">
        <v>8</v>
      </c>
      <c r="H1042" s="25">
        <v>31</v>
      </c>
    </row>
    <row r="1043" spans="1:8" ht="19.5" x14ac:dyDescent="0.3">
      <c r="A1043" s="6">
        <v>32</v>
      </c>
      <c r="B1043" s="32" t="s">
        <v>3124</v>
      </c>
      <c r="C1043" s="32" t="s">
        <v>3125</v>
      </c>
      <c r="D1043" s="32" t="s">
        <v>3126</v>
      </c>
      <c r="E1043" s="1" t="s">
        <v>13</v>
      </c>
      <c r="F1043" s="6">
        <v>1</v>
      </c>
      <c r="G1043" s="7" t="s">
        <v>8</v>
      </c>
      <c r="H1043" s="38">
        <v>38</v>
      </c>
    </row>
    <row r="1044" spans="1:8" ht="19.5" x14ac:dyDescent="0.3">
      <c r="A1044" s="6">
        <v>32</v>
      </c>
      <c r="B1044" s="32" t="s">
        <v>3127</v>
      </c>
      <c r="C1044" s="32" t="s">
        <v>3128</v>
      </c>
      <c r="D1044" s="32" t="s">
        <v>3129</v>
      </c>
      <c r="E1044" s="1" t="s">
        <v>13</v>
      </c>
      <c r="F1044" s="6">
        <v>1</v>
      </c>
      <c r="G1044" s="7" t="s">
        <v>8</v>
      </c>
      <c r="H1044" s="27">
        <v>5</v>
      </c>
    </row>
    <row r="1045" spans="1:8" ht="19.5" x14ac:dyDescent="0.3">
      <c r="A1045" s="6">
        <v>32</v>
      </c>
      <c r="B1045" s="32" t="s">
        <v>3130</v>
      </c>
      <c r="C1045" s="32" t="s">
        <v>3131</v>
      </c>
      <c r="D1045" s="32" t="s">
        <v>3132</v>
      </c>
      <c r="E1045" s="1" t="s">
        <v>13</v>
      </c>
      <c r="F1045" s="6">
        <v>1</v>
      </c>
      <c r="G1045" s="7" t="s">
        <v>8</v>
      </c>
      <c r="H1045" s="25">
        <v>11</v>
      </c>
    </row>
    <row r="1046" spans="1:8" ht="19.5" x14ac:dyDescent="0.3">
      <c r="A1046" s="6">
        <v>32</v>
      </c>
      <c r="B1046" s="32" t="s">
        <v>3133</v>
      </c>
      <c r="C1046" s="32" t="s">
        <v>3134</v>
      </c>
      <c r="D1046" s="32" t="s">
        <v>3135</v>
      </c>
      <c r="E1046" s="1" t="s">
        <v>13</v>
      </c>
      <c r="F1046" s="6">
        <v>1</v>
      </c>
      <c r="G1046" s="7" t="s">
        <v>8</v>
      </c>
      <c r="H1046" s="25">
        <v>10</v>
      </c>
    </row>
    <row r="1047" spans="1:8" ht="19.5" x14ac:dyDescent="0.3">
      <c r="A1047" s="6">
        <v>32</v>
      </c>
      <c r="B1047" s="32" t="s">
        <v>3136</v>
      </c>
      <c r="C1047" s="32" t="s">
        <v>3137</v>
      </c>
      <c r="D1047" s="32" t="s">
        <v>3138</v>
      </c>
      <c r="E1047" s="1" t="s">
        <v>13</v>
      </c>
      <c r="F1047" s="6">
        <v>1</v>
      </c>
      <c r="G1047" s="7" t="s">
        <v>8</v>
      </c>
      <c r="H1047" s="25">
        <v>31</v>
      </c>
    </row>
    <row r="1048" spans="1:8" ht="19.5" x14ac:dyDescent="0.3">
      <c r="A1048" s="6">
        <v>32</v>
      </c>
      <c r="B1048" s="32" t="s">
        <v>3139</v>
      </c>
      <c r="C1048" s="32" t="s">
        <v>3140</v>
      </c>
      <c r="D1048" s="32" t="s">
        <v>3141</v>
      </c>
      <c r="E1048" s="1" t="s">
        <v>13</v>
      </c>
      <c r="F1048" s="6">
        <v>1</v>
      </c>
      <c r="G1048" s="7" t="s">
        <v>8</v>
      </c>
      <c r="H1048" s="38">
        <v>38</v>
      </c>
    </row>
    <row r="1049" spans="1:8" ht="19.5" x14ac:dyDescent="0.3">
      <c r="A1049" s="6">
        <v>32</v>
      </c>
      <c r="B1049" s="32" t="s">
        <v>86</v>
      </c>
      <c r="C1049" s="32" t="s">
        <v>3142</v>
      </c>
      <c r="D1049" s="32" t="s">
        <v>3143</v>
      </c>
      <c r="E1049" s="1" t="s">
        <v>13</v>
      </c>
      <c r="F1049" s="6">
        <v>1</v>
      </c>
      <c r="G1049" s="7" t="s">
        <v>8</v>
      </c>
      <c r="H1049" s="27">
        <v>5</v>
      </c>
    </row>
    <row r="1050" spans="1:8" ht="19.5" x14ac:dyDescent="0.3">
      <c r="A1050" s="6">
        <v>32</v>
      </c>
      <c r="B1050" s="32" t="s">
        <v>3144</v>
      </c>
      <c r="C1050" s="32" t="s">
        <v>3145</v>
      </c>
      <c r="D1050" s="32" t="s">
        <v>3146</v>
      </c>
      <c r="E1050" s="1" t="s">
        <v>13</v>
      </c>
      <c r="F1050" s="6">
        <v>1</v>
      </c>
      <c r="G1050" s="7" t="s">
        <v>8</v>
      </c>
      <c r="H1050" s="25">
        <v>11</v>
      </c>
    </row>
    <row r="1051" spans="1:8" ht="19.5" x14ac:dyDescent="0.3">
      <c r="A1051" s="6">
        <v>32</v>
      </c>
      <c r="B1051" s="32" t="s">
        <v>3147</v>
      </c>
      <c r="C1051" s="32" t="s">
        <v>3148</v>
      </c>
      <c r="D1051" s="32" t="s">
        <v>3149</v>
      </c>
      <c r="E1051" s="1" t="s">
        <v>13</v>
      </c>
      <c r="F1051" s="6">
        <v>1</v>
      </c>
      <c r="G1051" s="7" t="s">
        <v>8</v>
      </c>
      <c r="H1051" s="25">
        <v>10</v>
      </c>
    </row>
    <row r="1052" spans="1:8" ht="19.5" x14ac:dyDescent="0.3">
      <c r="A1052" s="6">
        <v>32</v>
      </c>
      <c r="B1052" s="32" t="s">
        <v>3150</v>
      </c>
      <c r="C1052" s="32" t="s">
        <v>3151</v>
      </c>
      <c r="D1052" s="32" t="s">
        <v>3152</v>
      </c>
      <c r="E1052" s="1" t="s">
        <v>13</v>
      </c>
      <c r="F1052" s="6">
        <v>1</v>
      </c>
      <c r="G1052" s="7" t="s">
        <v>8</v>
      </c>
      <c r="H1052" s="25">
        <v>31</v>
      </c>
    </row>
    <row r="1053" spans="1:8" ht="19.5" x14ac:dyDescent="0.3">
      <c r="A1053" s="6">
        <v>32</v>
      </c>
      <c r="B1053" s="32" t="s">
        <v>3153</v>
      </c>
      <c r="C1053" s="32" t="s">
        <v>3154</v>
      </c>
      <c r="D1053" s="32" t="s">
        <v>3155</v>
      </c>
      <c r="E1053" s="1" t="s">
        <v>13</v>
      </c>
      <c r="F1053" s="6">
        <v>1</v>
      </c>
      <c r="G1053" s="7" t="s">
        <v>8</v>
      </c>
      <c r="H1053" s="38">
        <v>38</v>
      </c>
    </row>
    <row r="1054" spans="1:8" ht="19.5" x14ac:dyDescent="0.3">
      <c r="A1054" s="6">
        <v>32</v>
      </c>
      <c r="B1054" s="32" t="s">
        <v>3156</v>
      </c>
      <c r="C1054" s="32" t="s">
        <v>3157</v>
      </c>
      <c r="D1054" s="32" t="s">
        <v>3158</v>
      </c>
      <c r="E1054" s="1" t="s">
        <v>13</v>
      </c>
      <c r="F1054" s="6">
        <v>1</v>
      </c>
      <c r="G1054" s="7" t="s">
        <v>8</v>
      </c>
      <c r="H1054" s="27">
        <v>5</v>
      </c>
    </row>
    <row r="1055" spans="1:8" ht="19.5" x14ac:dyDescent="0.3">
      <c r="A1055" s="6">
        <v>32</v>
      </c>
      <c r="B1055" s="32" t="s">
        <v>3159</v>
      </c>
      <c r="C1055" s="32" t="s">
        <v>3160</v>
      </c>
      <c r="D1055" s="32" t="s">
        <v>3161</v>
      </c>
      <c r="E1055" s="1" t="s">
        <v>13</v>
      </c>
      <c r="F1055" s="6">
        <v>1</v>
      </c>
      <c r="G1055" s="7" t="s">
        <v>8</v>
      </c>
      <c r="H1055" s="25">
        <v>11</v>
      </c>
    </row>
    <row r="1056" spans="1:8" ht="19.5" x14ac:dyDescent="0.3">
      <c r="A1056" s="6">
        <v>32</v>
      </c>
      <c r="B1056" s="32" t="s">
        <v>3162</v>
      </c>
      <c r="C1056" s="32" t="s">
        <v>3163</v>
      </c>
      <c r="D1056" s="32" t="s">
        <v>3164</v>
      </c>
      <c r="E1056" s="1" t="s">
        <v>13</v>
      </c>
      <c r="F1056" s="6">
        <v>1</v>
      </c>
      <c r="G1056" s="7" t="s">
        <v>8</v>
      </c>
      <c r="H1056" s="25">
        <v>10</v>
      </c>
    </row>
    <row r="1057" spans="1:8" ht="19.5" x14ac:dyDescent="0.3">
      <c r="A1057" s="6">
        <v>32</v>
      </c>
      <c r="B1057" s="32" t="s">
        <v>3165</v>
      </c>
      <c r="C1057" s="32" t="s">
        <v>3166</v>
      </c>
      <c r="D1057" s="32" t="s">
        <v>3167</v>
      </c>
      <c r="E1057" s="1" t="s">
        <v>13</v>
      </c>
      <c r="F1057" s="6">
        <v>1</v>
      </c>
      <c r="G1057" s="7" t="s">
        <v>8</v>
      </c>
      <c r="H1057" s="25">
        <v>31</v>
      </c>
    </row>
    <row r="1058" spans="1:8" ht="19.5" x14ac:dyDescent="0.3">
      <c r="A1058" s="6">
        <v>32</v>
      </c>
      <c r="B1058" s="32" t="s">
        <v>3168</v>
      </c>
      <c r="C1058" s="32" t="s">
        <v>3169</v>
      </c>
      <c r="D1058" s="32" t="s">
        <v>3170</v>
      </c>
      <c r="E1058" s="1" t="s">
        <v>13</v>
      </c>
      <c r="F1058" s="6">
        <v>1</v>
      </c>
      <c r="G1058" s="7" t="s">
        <v>8</v>
      </c>
      <c r="H1058" s="38">
        <v>38</v>
      </c>
    </row>
    <row r="1059" spans="1:8" ht="19.5" x14ac:dyDescent="0.3">
      <c r="A1059" s="6">
        <v>32</v>
      </c>
      <c r="B1059" s="32" t="s">
        <v>3171</v>
      </c>
      <c r="C1059" s="32" t="s">
        <v>3172</v>
      </c>
      <c r="D1059" s="32" t="s">
        <v>3173</v>
      </c>
      <c r="E1059" s="1" t="s">
        <v>13</v>
      </c>
      <c r="F1059" s="6">
        <v>1</v>
      </c>
      <c r="G1059" s="7" t="s">
        <v>8</v>
      </c>
      <c r="H1059" s="27">
        <v>5</v>
      </c>
    </row>
    <row r="1060" spans="1:8" ht="19.5" x14ac:dyDescent="0.3">
      <c r="A1060" s="6">
        <v>32</v>
      </c>
      <c r="B1060" s="32" t="s">
        <v>48</v>
      </c>
      <c r="C1060" s="32" t="s">
        <v>3174</v>
      </c>
      <c r="D1060" s="32" t="s">
        <v>3175</v>
      </c>
      <c r="E1060" s="1" t="s">
        <v>13</v>
      </c>
      <c r="F1060" s="6">
        <v>1</v>
      </c>
      <c r="G1060" s="7" t="s">
        <v>8</v>
      </c>
      <c r="H1060" s="25">
        <v>11</v>
      </c>
    </row>
    <row r="1061" spans="1:8" ht="19.5" x14ac:dyDescent="0.3">
      <c r="A1061" s="6">
        <v>32</v>
      </c>
      <c r="B1061" s="32" t="s">
        <v>3176</v>
      </c>
      <c r="C1061" s="32" t="s">
        <v>3177</v>
      </c>
      <c r="D1061" s="32" t="s">
        <v>3178</v>
      </c>
      <c r="E1061" s="1" t="s">
        <v>13</v>
      </c>
      <c r="F1061" s="6">
        <v>1</v>
      </c>
      <c r="G1061" s="7" t="s">
        <v>8</v>
      </c>
      <c r="H1061" s="25">
        <v>10</v>
      </c>
    </row>
    <row r="1062" spans="1:8" ht="19.5" x14ac:dyDescent="0.3">
      <c r="A1062" s="6">
        <v>32</v>
      </c>
      <c r="B1062" s="32" t="s">
        <v>3179</v>
      </c>
      <c r="C1062" s="32" t="s">
        <v>3180</v>
      </c>
      <c r="D1062" s="32" t="s">
        <v>3181</v>
      </c>
      <c r="E1062" s="1" t="s">
        <v>13</v>
      </c>
      <c r="F1062" s="6">
        <v>1</v>
      </c>
      <c r="G1062" s="7" t="s">
        <v>8</v>
      </c>
      <c r="H1062" s="25">
        <v>31</v>
      </c>
    </row>
    <row r="1063" spans="1:8" ht="19.5" x14ac:dyDescent="0.3">
      <c r="A1063" s="6">
        <v>32</v>
      </c>
      <c r="B1063" s="32" t="s">
        <v>3182</v>
      </c>
      <c r="C1063" s="32" t="s">
        <v>3183</v>
      </c>
      <c r="D1063" s="33">
        <v>1981196640</v>
      </c>
      <c r="E1063" s="1" t="s">
        <v>13</v>
      </c>
      <c r="F1063" s="6">
        <v>1</v>
      </c>
      <c r="G1063" s="7" t="s">
        <v>8</v>
      </c>
      <c r="H1063" s="38">
        <v>38</v>
      </c>
    </row>
    <row r="1064" spans="1:8" ht="19.5" x14ac:dyDescent="0.3">
      <c r="A1064" s="6">
        <v>32</v>
      </c>
      <c r="B1064" s="32" t="s">
        <v>3184</v>
      </c>
      <c r="C1064" s="32" t="s">
        <v>3185</v>
      </c>
      <c r="D1064" s="32" t="s">
        <v>3186</v>
      </c>
      <c r="E1064" s="1" t="s">
        <v>13</v>
      </c>
      <c r="F1064" s="6">
        <v>1</v>
      </c>
      <c r="G1064" s="7" t="s">
        <v>8</v>
      </c>
      <c r="H1064" s="27">
        <v>5</v>
      </c>
    </row>
    <row r="1065" spans="1:8" ht="19.5" x14ac:dyDescent="0.3">
      <c r="A1065" s="6">
        <v>32</v>
      </c>
      <c r="B1065" s="32" t="s">
        <v>3187</v>
      </c>
      <c r="C1065" s="32" t="s">
        <v>3188</v>
      </c>
      <c r="D1065" s="32" t="s">
        <v>3189</v>
      </c>
      <c r="E1065" s="1" t="s">
        <v>13</v>
      </c>
      <c r="F1065" s="6">
        <v>1</v>
      </c>
      <c r="G1065" s="7" t="s">
        <v>8</v>
      </c>
      <c r="H1065" s="25">
        <v>11</v>
      </c>
    </row>
    <row r="1066" spans="1:8" ht="19.5" x14ac:dyDescent="0.3">
      <c r="A1066" s="6">
        <v>32</v>
      </c>
      <c r="B1066" s="32" t="s">
        <v>3190</v>
      </c>
      <c r="C1066" s="32" t="s">
        <v>3191</v>
      </c>
      <c r="D1066" s="32" t="s">
        <v>3192</v>
      </c>
      <c r="E1066" s="1" t="s">
        <v>13</v>
      </c>
      <c r="F1066" s="6">
        <v>1</v>
      </c>
      <c r="G1066" s="7" t="s">
        <v>8</v>
      </c>
      <c r="H1066" s="25">
        <v>10</v>
      </c>
    </row>
    <row r="1067" spans="1:8" ht="19.5" x14ac:dyDescent="0.3">
      <c r="A1067" s="6">
        <v>32</v>
      </c>
      <c r="B1067" s="32" t="s">
        <v>3193</v>
      </c>
      <c r="C1067" s="32" t="s">
        <v>3194</v>
      </c>
      <c r="D1067" s="32" t="s">
        <v>3195</v>
      </c>
      <c r="E1067" s="1" t="s">
        <v>13</v>
      </c>
      <c r="F1067" s="6">
        <v>1</v>
      </c>
      <c r="G1067" s="7" t="s">
        <v>8</v>
      </c>
      <c r="H1067" s="25">
        <v>31</v>
      </c>
    </row>
    <row r="1068" spans="1:8" ht="19.5" x14ac:dyDescent="0.3">
      <c r="A1068" s="6">
        <v>32</v>
      </c>
      <c r="B1068" s="32" t="s">
        <v>796</v>
      </c>
      <c r="C1068" s="32" t="s">
        <v>3196</v>
      </c>
      <c r="D1068" s="32" t="s">
        <v>3197</v>
      </c>
      <c r="E1068" s="1" t="s">
        <v>13</v>
      </c>
      <c r="F1068" s="6">
        <v>1</v>
      </c>
      <c r="G1068" s="7" t="s">
        <v>8</v>
      </c>
      <c r="H1068" s="38">
        <v>38</v>
      </c>
    </row>
    <row r="1069" spans="1:8" ht="19.5" x14ac:dyDescent="0.3">
      <c r="A1069" s="6">
        <v>32</v>
      </c>
      <c r="B1069" s="32" t="s">
        <v>3198</v>
      </c>
      <c r="C1069" s="32" t="s">
        <v>3199</v>
      </c>
      <c r="D1069" s="32" t="s">
        <v>3200</v>
      </c>
      <c r="E1069" s="1" t="s">
        <v>13</v>
      </c>
      <c r="F1069" s="6">
        <v>1</v>
      </c>
      <c r="G1069" s="7" t="s">
        <v>8</v>
      </c>
      <c r="H1069" s="27">
        <v>5</v>
      </c>
    </row>
    <row r="1070" spans="1:8" ht="19.5" x14ac:dyDescent="0.3">
      <c r="A1070" s="6">
        <v>32</v>
      </c>
      <c r="B1070" s="32" t="s">
        <v>3201</v>
      </c>
      <c r="C1070" s="32" t="s">
        <v>3202</v>
      </c>
      <c r="D1070" s="33">
        <v>1792896043</v>
      </c>
      <c r="E1070" s="1" t="s">
        <v>13</v>
      </c>
      <c r="F1070" s="6">
        <v>1</v>
      </c>
      <c r="G1070" s="7" t="s">
        <v>8</v>
      </c>
      <c r="H1070" s="25">
        <v>11</v>
      </c>
    </row>
    <row r="1071" spans="1:8" ht="19.5" x14ac:dyDescent="0.3">
      <c r="A1071" s="6">
        <v>32</v>
      </c>
      <c r="B1071" s="32" t="s">
        <v>3203</v>
      </c>
      <c r="C1071" s="32" t="s">
        <v>3204</v>
      </c>
      <c r="D1071" s="32" t="s">
        <v>3205</v>
      </c>
      <c r="E1071" s="1" t="s">
        <v>13</v>
      </c>
      <c r="F1071" s="6">
        <v>1</v>
      </c>
      <c r="G1071" s="7" t="s">
        <v>8</v>
      </c>
      <c r="H1071" s="25">
        <v>10</v>
      </c>
    </row>
    <row r="1072" spans="1:8" ht="19.5" x14ac:dyDescent="0.3">
      <c r="A1072" s="6">
        <v>32</v>
      </c>
      <c r="B1072" s="32" t="s">
        <v>3206</v>
      </c>
      <c r="C1072" s="32" t="s">
        <v>3207</v>
      </c>
      <c r="D1072" s="32" t="s">
        <v>3208</v>
      </c>
      <c r="E1072" s="1" t="s">
        <v>13</v>
      </c>
      <c r="F1072" s="6">
        <v>1</v>
      </c>
      <c r="G1072" s="7" t="s">
        <v>8</v>
      </c>
      <c r="H1072" s="25">
        <v>31</v>
      </c>
    </row>
    <row r="1073" spans="1:8" ht="19.5" x14ac:dyDescent="0.3">
      <c r="A1073" s="6">
        <v>32</v>
      </c>
      <c r="B1073" s="32" t="s">
        <v>3209</v>
      </c>
      <c r="C1073" s="32" t="s">
        <v>3210</v>
      </c>
      <c r="D1073" s="32" t="s">
        <v>3211</v>
      </c>
      <c r="E1073" s="1" t="s">
        <v>13</v>
      </c>
      <c r="F1073" s="6">
        <v>1</v>
      </c>
      <c r="G1073" s="7" t="s">
        <v>8</v>
      </c>
      <c r="H1073" s="38">
        <v>38</v>
      </c>
    </row>
    <row r="1074" spans="1:8" ht="19.5" x14ac:dyDescent="0.3">
      <c r="A1074" s="6">
        <v>32</v>
      </c>
      <c r="B1074" s="32" t="s">
        <v>3212</v>
      </c>
      <c r="C1074" s="32" t="s">
        <v>3213</v>
      </c>
      <c r="D1074" s="32" t="s">
        <v>3214</v>
      </c>
      <c r="E1074" s="1" t="s">
        <v>13</v>
      </c>
      <c r="F1074" s="6">
        <v>1</v>
      </c>
      <c r="G1074" s="7" t="s">
        <v>8</v>
      </c>
      <c r="H1074" s="27">
        <v>5</v>
      </c>
    </row>
    <row r="1075" spans="1:8" ht="19.5" x14ac:dyDescent="0.3">
      <c r="A1075" s="6">
        <v>32</v>
      </c>
      <c r="B1075" s="32" t="s">
        <v>3215</v>
      </c>
      <c r="C1075" s="32" t="s">
        <v>3216</v>
      </c>
      <c r="D1075" s="32" t="s">
        <v>3217</v>
      </c>
      <c r="E1075" s="1" t="s">
        <v>13</v>
      </c>
      <c r="F1075" s="6">
        <v>1</v>
      </c>
      <c r="G1075" s="7" t="s">
        <v>8</v>
      </c>
      <c r="H1075" s="25">
        <v>11</v>
      </c>
    </row>
    <row r="1076" spans="1:8" ht="19.5" x14ac:dyDescent="0.3">
      <c r="A1076" s="6">
        <v>32</v>
      </c>
      <c r="B1076" s="32" t="s">
        <v>3218</v>
      </c>
      <c r="C1076" s="32" t="s">
        <v>3219</v>
      </c>
      <c r="D1076" s="32" t="s">
        <v>3220</v>
      </c>
      <c r="E1076" s="1" t="s">
        <v>13</v>
      </c>
      <c r="F1076" s="6">
        <v>1</v>
      </c>
      <c r="G1076" s="7" t="s">
        <v>8</v>
      </c>
      <c r="H1076" s="25">
        <v>10</v>
      </c>
    </row>
    <row r="1077" spans="1:8" ht="19.5" x14ac:dyDescent="0.3">
      <c r="A1077" s="6">
        <v>32</v>
      </c>
      <c r="B1077" s="32" t="s">
        <v>3221</v>
      </c>
      <c r="C1077" s="32" t="s">
        <v>3222</v>
      </c>
      <c r="D1077" s="32" t="s">
        <v>3223</v>
      </c>
      <c r="E1077" s="1" t="s">
        <v>13</v>
      </c>
      <c r="F1077" s="6">
        <v>1</v>
      </c>
      <c r="G1077" s="7" t="s">
        <v>8</v>
      </c>
      <c r="H1077" s="25">
        <v>31</v>
      </c>
    </row>
    <row r="1078" spans="1:8" ht="19.5" x14ac:dyDescent="0.3">
      <c r="A1078" s="6">
        <v>32</v>
      </c>
      <c r="B1078" s="32" t="s">
        <v>3224</v>
      </c>
      <c r="C1078" s="32" t="s">
        <v>3225</v>
      </c>
      <c r="D1078" s="32" t="s">
        <v>3226</v>
      </c>
      <c r="E1078" s="1" t="s">
        <v>13</v>
      </c>
      <c r="F1078" s="6">
        <v>1</v>
      </c>
      <c r="G1078" s="7" t="s">
        <v>8</v>
      </c>
      <c r="H1078" s="38">
        <v>38</v>
      </c>
    </row>
    <row r="1079" spans="1:8" ht="19.5" x14ac:dyDescent="0.3">
      <c r="A1079" s="6">
        <v>32</v>
      </c>
      <c r="B1079" s="32" t="s">
        <v>3227</v>
      </c>
      <c r="C1079" s="32" t="s">
        <v>3228</v>
      </c>
      <c r="D1079" s="32" t="s">
        <v>3229</v>
      </c>
      <c r="E1079" s="1" t="s">
        <v>13</v>
      </c>
      <c r="F1079" s="6">
        <v>1</v>
      </c>
      <c r="G1079" s="7" t="s">
        <v>8</v>
      </c>
      <c r="H1079" s="27">
        <v>5</v>
      </c>
    </row>
    <row r="1080" spans="1:8" ht="19.5" x14ac:dyDescent="0.3">
      <c r="A1080" s="6">
        <v>32</v>
      </c>
      <c r="B1080" s="32" t="s">
        <v>3230</v>
      </c>
      <c r="C1080" s="32" t="s">
        <v>3231</v>
      </c>
      <c r="D1080" s="32" t="s">
        <v>3232</v>
      </c>
      <c r="E1080" s="1" t="s">
        <v>13</v>
      </c>
      <c r="F1080" s="6">
        <v>1</v>
      </c>
      <c r="G1080" s="7" t="s">
        <v>8</v>
      </c>
      <c r="H1080" s="25">
        <v>11</v>
      </c>
    </row>
    <row r="1081" spans="1:8" ht="19.5" x14ac:dyDescent="0.3">
      <c r="A1081" s="6">
        <v>32</v>
      </c>
      <c r="B1081" s="32" t="s">
        <v>3233</v>
      </c>
      <c r="C1081" s="32" t="s">
        <v>3234</v>
      </c>
      <c r="D1081" s="32" t="s">
        <v>3235</v>
      </c>
      <c r="E1081" s="1" t="s">
        <v>13</v>
      </c>
      <c r="F1081" s="6">
        <v>1</v>
      </c>
      <c r="G1081" s="7" t="s">
        <v>8</v>
      </c>
      <c r="H1081" s="25">
        <v>10</v>
      </c>
    </row>
    <row r="1082" spans="1:8" ht="19.5" x14ac:dyDescent="0.3">
      <c r="A1082" s="6">
        <v>32</v>
      </c>
      <c r="B1082" s="32" t="s">
        <v>3236</v>
      </c>
      <c r="C1082" s="32" t="s">
        <v>3237</v>
      </c>
      <c r="D1082" s="32" t="s">
        <v>3238</v>
      </c>
      <c r="E1082" s="1" t="s">
        <v>13</v>
      </c>
      <c r="F1082" s="6">
        <v>1</v>
      </c>
      <c r="G1082" s="7" t="s">
        <v>8</v>
      </c>
      <c r="H1082" s="25">
        <v>31</v>
      </c>
    </row>
    <row r="1083" spans="1:8" ht="19.5" x14ac:dyDescent="0.3">
      <c r="A1083" s="6">
        <v>32</v>
      </c>
      <c r="B1083" s="32" t="s">
        <v>3239</v>
      </c>
      <c r="C1083" s="32" t="s">
        <v>3240</v>
      </c>
      <c r="D1083" s="32" t="s">
        <v>3241</v>
      </c>
      <c r="E1083" s="1" t="s">
        <v>13</v>
      </c>
      <c r="F1083" s="6">
        <v>1</v>
      </c>
      <c r="G1083" s="7" t="s">
        <v>8</v>
      </c>
      <c r="H1083" s="38">
        <v>38</v>
      </c>
    </row>
    <row r="1084" spans="1:8" ht="19.5" x14ac:dyDescent="0.3">
      <c r="A1084" s="6">
        <v>32</v>
      </c>
      <c r="B1084" s="32" t="s">
        <v>3242</v>
      </c>
      <c r="C1084" s="32" t="s">
        <v>3243</v>
      </c>
      <c r="D1084" s="32" t="s">
        <v>3244</v>
      </c>
      <c r="E1084" s="1" t="s">
        <v>13</v>
      </c>
      <c r="F1084" s="6">
        <v>1</v>
      </c>
      <c r="G1084" s="7" t="s">
        <v>8</v>
      </c>
      <c r="H1084" s="27">
        <v>5</v>
      </c>
    </row>
    <row r="1085" spans="1:8" ht="19.5" x14ac:dyDescent="0.3">
      <c r="A1085" s="6">
        <v>32</v>
      </c>
      <c r="B1085" s="32" t="s">
        <v>3245</v>
      </c>
      <c r="C1085" s="32" t="s">
        <v>3246</v>
      </c>
      <c r="D1085" s="33">
        <v>1742187757</v>
      </c>
      <c r="E1085" s="1" t="s">
        <v>13</v>
      </c>
      <c r="F1085" s="6">
        <v>1</v>
      </c>
      <c r="G1085" s="7" t="s">
        <v>8</v>
      </c>
      <c r="H1085" s="25">
        <v>11</v>
      </c>
    </row>
    <row r="1086" spans="1:8" ht="19.5" x14ac:dyDescent="0.3">
      <c r="A1086" s="6">
        <v>32</v>
      </c>
      <c r="B1086" s="32" t="s">
        <v>3247</v>
      </c>
      <c r="C1086" s="32" t="s">
        <v>3248</v>
      </c>
      <c r="D1086" s="32" t="s">
        <v>3249</v>
      </c>
      <c r="E1086" s="1" t="s">
        <v>13</v>
      </c>
      <c r="F1086" s="6">
        <v>1</v>
      </c>
      <c r="G1086" s="7" t="s">
        <v>8</v>
      </c>
      <c r="H1086" s="25">
        <v>10</v>
      </c>
    </row>
    <row r="1087" spans="1:8" ht="19.5" x14ac:dyDescent="0.3">
      <c r="A1087" s="6">
        <v>32</v>
      </c>
      <c r="B1087" s="32" t="s">
        <v>3250</v>
      </c>
      <c r="C1087" s="32" t="s">
        <v>3251</v>
      </c>
      <c r="D1087" s="32" t="s">
        <v>3252</v>
      </c>
      <c r="E1087" s="1" t="s">
        <v>13</v>
      </c>
      <c r="F1087" s="6">
        <v>1</v>
      </c>
      <c r="G1087" s="7" t="s">
        <v>8</v>
      </c>
      <c r="H1087" s="25">
        <v>31</v>
      </c>
    </row>
    <row r="1088" spans="1:8" ht="19.5" x14ac:dyDescent="0.3">
      <c r="A1088" s="6">
        <v>32</v>
      </c>
      <c r="B1088" s="32" t="s">
        <v>3253</v>
      </c>
      <c r="C1088" s="32" t="s">
        <v>3254</v>
      </c>
      <c r="D1088" s="32" t="s">
        <v>3255</v>
      </c>
      <c r="E1088" s="1" t="s">
        <v>13</v>
      </c>
      <c r="F1088" s="6">
        <v>1</v>
      </c>
      <c r="G1088" s="7" t="s">
        <v>8</v>
      </c>
      <c r="H1088" s="38">
        <v>38</v>
      </c>
    </row>
    <row r="1089" spans="1:8" ht="19.5" x14ac:dyDescent="0.3">
      <c r="A1089" s="6">
        <v>32</v>
      </c>
      <c r="B1089" s="32" t="s">
        <v>3256</v>
      </c>
      <c r="C1089" s="32" t="s">
        <v>3257</v>
      </c>
      <c r="D1089" s="32" t="s">
        <v>3258</v>
      </c>
      <c r="E1089" s="1" t="s">
        <v>13</v>
      </c>
      <c r="F1089" s="6">
        <v>1</v>
      </c>
      <c r="G1089" s="7" t="s">
        <v>8</v>
      </c>
      <c r="H1089" s="27">
        <v>5</v>
      </c>
    </row>
    <row r="1090" spans="1:8" ht="19.5" x14ac:dyDescent="0.3">
      <c r="A1090" s="6">
        <v>32</v>
      </c>
      <c r="B1090" s="32" t="s">
        <v>3259</v>
      </c>
      <c r="C1090" s="32" t="s">
        <v>3260</v>
      </c>
      <c r="D1090" s="32" t="s">
        <v>3261</v>
      </c>
      <c r="E1090" s="1" t="s">
        <v>13</v>
      </c>
      <c r="F1090" s="6">
        <v>1</v>
      </c>
      <c r="G1090" s="7" t="s">
        <v>8</v>
      </c>
      <c r="H1090" s="25">
        <v>11</v>
      </c>
    </row>
    <row r="1091" spans="1:8" ht="19.5" x14ac:dyDescent="0.3">
      <c r="A1091" s="6">
        <v>32</v>
      </c>
      <c r="B1091" s="32" t="s">
        <v>3262</v>
      </c>
      <c r="C1091" s="32" t="s">
        <v>3263</v>
      </c>
      <c r="D1091" s="32" t="s">
        <v>3264</v>
      </c>
      <c r="E1091" s="1" t="s">
        <v>13</v>
      </c>
      <c r="F1091" s="6">
        <v>1</v>
      </c>
      <c r="G1091" s="7" t="s">
        <v>8</v>
      </c>
      <c r="H1091" s="25">
        <v>10</v>
      </c>
    </row>
    <row r="1092" spans="1:8" ht="19.5" x14ac:dyDescent="0.3">
      <c r="A1092" s="6">
        <v>32</v>
      </c>
      <c r="B1092" s="32" t="s">
        <v>68</v>
      </c>
      <c r="C1092" s="32" t="s">
        <v>3265</v>
      </c>
      <c r="D1092" s="32" t="s">
        <v>3266</v>
      </c>
      <c r="E1092" s="1" t="s">
        <v>13</v>
      </c>
      <c r="F1092" s="6">
        <v>1</v>
      </c>
      <c r="G1092" s="7" t="s">
        <v>8</v>
      </c>
      <c r="H1092" s="25">
        <v>31</v>
      </c>
    </row>
    <row r="1093" spans="1:8" ht="19.5" x14ac:dyDescent="0.3">
      <c r="A1093" s="6">
        <v>32</v>
      </c>
      <c r="B1093" s="32" t="s">
        <v>3267</v>
      </c>
      <c r="C1093" s="32" t="s">
        <v>3268</v>
      </c>
      <c r="D1093" s="32" t="s">
        <v>3269</v>
      </c>
      <c r="E1093" s="1" t="s">
        <v>13</v>
      </c>
      <c r="F1093" s="6">
        <v>1</v>
      </c>
      <c r="G1093" s="7" t="s">
        <v>8</v>
      </c>
      <c r="H1093" s="38">
        <v>38</v>
      </c>
    </row>
    <row r="1094" spans="1:8" ht="19.5" x14ac:dyDescent="0.3">
      <c r="A1094" s="6">
        <v>32</v>
      </c>
      <c r="B1094" s="32" t="s">
        <v>3270</v>
      </c>
      <c r="C1094" s="32" t="s">
        <v>3271</v>
      </c>
      <c r="D1094" s="32" t="s">
        <v>3272</v>
      </c>
      <c r="E1094" s="1" t="s">
        <v>13</v>
      </c>
      <c r="F1094" s="6">
        <v>1</v>
      </c>
      <c r="G1094" s="7" t="s">
        <v>8</v>
      </c>
      <c r="H1094" s="27">
        <v>5</v>
      </c>
    </row>
    <row r="1095" spans="1:8" ht="19.5" x14ac:dyDescent="0.3">
      <c r="A1095" s="6">
        <v>32</v>
      </c>
      <c r="B1095" s="32" t="s">
        <v>3273</v>
      </c>
      <c r="C1095" s="32" t="s">
        <v>3274</v>
      </c>
      <c r="D1095" s="32" t="s">
        <v>3275</v>
      </c>
      <c r="E1095" s="1" t="s">
        <v>13</v>
      </c>
      <c r="F1095" s="6">
        <v>1</v>
      </c>
      <c r="G1095" s="7" t="s">
        <v>8</v>
      </c>
      <c r="H1095" s="25">
        <v>11</v>
      </c>
    </row>
    <row r="1096" spans="1:8" ht="19.5" x14ac:dyDescent="0.3">
      <c r="A1096" s="6">
        <v>32</v>
      </c>
      <c r="B1096" s="32" t="s">
        <v>3276</v>
      </c>
      <c r="C1096" s="32" t="s">
        <v>3277</v>
      </c>
      <c r="D1096" s="32" t="s">
        <v>3278</v>
      </c>
      <c r="E1096" s="1" t="s">
        <v>13</v>
      </c>
      <c r="F1096" s="6">
        <v>1</v>
      </c>
      <c r="G1096" s="7" t="s">
        <v>8</v>
      </c>
      <c r="H1096" s="25">
        <v>10</v>
      </c>
    </row>
    <row r="1097" spans="1:8" ht="19.5" x14ac:dyDescent="0.3">
      <c r="A1097" s="6">
        <v>32</v>
      </c>
      <c r="B1097" s="32" t="s">
        <v>3279</v>
      </c>
      <c r="C1097" s="32" t="s">
        <v>3280</v>
      </c>
      <c r="D1097" s="32" t="s">
        <v>3281</v>
      </c>
      <c r="E1097" s="1" t="s">
        <v>13</v>
      </c>
      <c r="F1097" s="6">
        <v>1</v>
      </c>
      <c r="G1097" s="7" t="s">
        <v>8</v>
      </c>
      <c r="H1097" s="25">
        <v>31</v>
      </c>
    </row>
    <row r="1098" spans="1:8" ht="19.5" x14ac:dyDescent="0.3">
      <c r="A1098" s="6">
        <v>32</v>
      </c>
      <c r="B1098" s="32" t="s">
        <v>3282</v>
      </c>
      <c r="C1098" s="32" t="s">
        <v>3283</v>
      </c>
      <c r="D1098" s="32" t="s">
        <v>3284</v>
      </c>
      <c r="E1098" s="1" t="s">
        <v>13</v>
      </c>
      <c r="F1098" s="6">
        <v>1</v>
      </c>
      <c r="G1098" s="7" t="s">
        <v>8</v>
      </c>
      <c r="H1098" s="38">
        <v>38</v>
      </c>
    </row>
    <row r="1099" spans="1:8" ht="19.5" x14ac:dyDescent="0.3">
      <c r="A1099" s="6">
        <v>32</v>
      </c>
      <c r="B1099" s="32" t="s">
        <v>3285</v>
      </c>
      <c r="C1099" s="32" t="s">
        <v>3286</v>
      </c>
      <c r="D1099" s="32" t="s">
        <v>3287</v>
      </c>
      <c r="E1099" s="1" t="s">
        <v>13</v>
      </c>
      <c r="F1099" s="6">
        <v>1</v>
      </c>
      <c r="G1099" s="7" t="s">
        <v>8</v>
      </c>
      <c r="H1099" s="27">
        <v>5</v>
      </c>
    </row>
    <row r="1100" spans="1:8" ht="19.5" x14ac:dyDescent="0.3">
      <c r="A1100" s="6">
        <v>32</v>
      </c>
      <c r="B1100" s="32" t="s">
        <v>3288</v>
      </c>
      <c r="C1100" s="32" t="s">
        <v>3289</v>
      </c>
      <c r="D1100" s="32" t="s">
        <v>3290</v>
      </c>
      <c r="E1100" s="1" t="s">
        <v>13</v>
      </c>
      <c r="F1100" s="6">
        <v>1</v>
      </c>
      <c r="G1100" s="7" t="s">
        <v>8</v>
      </c>
      <c r="H1100" s="25">
        <v>11</v>
      </c>
    </row>
    <row r="1101" spans="1:8" ht="19.5" x14ac:dyDescent="0.3">
      <c r="A1101" s="6">
        <v>32</v>
      </c>
      <c r="B1101" s="32" t="s">
        <v>3291</v>
      </c>
      <c r="C1101" s="32" t="s">
        <v>3292</v>
      </c>
      <c r="D1101" s="32" t="s">
        <v>3293</v>
      </c>
      <c r="E1101" s="1" t="s">
        <v>13</v>
      </c>
      <c r="F1101" s="6">
        <v>1</v>
      </c>
      <c r="G1101" s="7" t="s">
        <v>8</v>
      </c>
      <c r="H1101" s="25">
        <v>10</v>
      </c>
    </row>
    <row r="1102" spans="1:8" ht="19.5" x14ac:dyDescent="0.3">
      <c r="A1102" s="6">
        <v>32</v>
      </c>
      <c r="B1102" s="32" t="s">
        <v>3294</v>
      </c>
      <c r="C1102" s="32" t="s">
        <v>3295</v>
      </c>
      <c r="D1102" s="32" t="s">
        <v>3296</v>
      </c>
      <c r="E1102" s="1" t="s">
        <v>13</v>
      </c>
      <c r="F1102" s="6">
        <v>1</v>
      </c>
      <c r="G1102" s="7" t="s">
        <v>8</v>
      </c>
      <c r="H1102" s="25">
        <v>31</v>
      </c>
    </row>
    <row r="1103" spans="1:8" ht="19.5" x14ac:dyDescent="0.3">
      <c r="A1103" s="6">
        <v>32</v>
      </c>
      <c r="B1103" s="32" t="s">
        <v>3297</v>
      </c>
      <c r="C1103" s="32" t="s">
        <v>3298</v>
      </c>
      <c r="D1103" s="32" t="s">
        <v>3299</v>
      </c>
      <c r="E1103" s="1" t="s">
        <v>13</v>
      </c>
      <c r="F1103" s="6">
        <v>1</v>
      </c>
      <c r="G1103" s="7" t="s">
        <v>8</v>
      </c>
      <c r="H1103" s="38">
        <v>38</v>
      </c>
    </row>
    <row r="1104" spans="1:8" ht="19.5" x14ac:dyDescent="0.3">
      <c r="A1104" s="6">
        <v>32</v>
      </c>
      <c r="B1104" s="32" t="s">
        <v>3300</v>
      </c>
      <c r="C1104" s="32" t="s">
        <v>3301</v>
      </c>
      <c r="D1104" s="32" t="s">
        <v>3302</v>
      </c>
      <c r="E1104" s="1" t="s">
        <v>13</v>
      </c>
      <c r="F1104" s="6">
        <v>1</v>
      </c>
      <c r="G1104" s="7" t="s">
        <v>8</v>
      </c>
      <c r="H1104" s="27">
        <v>5</v>
      </c>
    </row>
    <row r="1105" spans="1:8" ht="19.5" x14ac:dyDescent="0.3">
      <c r="A1105" s="6">
        <v>32</v>
      </c>
      <c r="B1105" s="32" t="s">
        <v>3303</v>
      </c>
      <c r="C1105" s="32" t="s">
        <v>3304</v>
      </c>
      <c r="D1105" s="32" t="s">
        <v>3305</v>
      </c>
      <c r="E1105" s="1" t="s">
        <v>13</v>
      </c>
      <c r="F1105" s="6">
        <v>1</v>
      </c>
      <c r="G1105" s="7" t="s">
        <v>8</v>
      </c>
      <c r="H1105" s="25">
        <v>11</v>
      </c>
    </row>
    <row r="1106" spans="1:8" ht="19.5" x14ac:dyDescent="0.3">
      <c r="A1106" s="6">
        <v>32</v>
      </c>
      <c r="B1106" s="32" t="s">
        <v>3306</v>
      </c>
      <c r="C1106" s="32" t="s">
        <v>3307</v>
      </c>
      <c r="D1106" s="32" t="s">
        <v>3308</v>
      </c>
      <c r="E1106" s="1" t="s">
        <v>13</v>
      </c>
      <c r="F1106" s="6">
        <v>1</v>
      </c>
      <c r="G1106" s="7" t="s">
        <v>8</v>
      </c>
      <c r="H1106" s="25">
        <v>10</v>
      </c>
    </row>
    <row r="1107" spans="1:8" ht="19.5" x14ac:dyDescent="0.3">
      <c r="A1107" s="6">
        <v>32</v>
      </c>
      <c r="B1107" s="32" t="s">
        <v>3309</v>
      </c>
      <c r="C1107" s="32" t="s">
        <v>3310</v>
      </c>
      <c r="D1107" s="33">
        <v>1913502860</v>
      </c>
      <c r="E1107" s="1" t="s">
        <v>13</v>
      </c>
      <c r="F1107" s="6">
        <v>1</v>
      </c>
      <c r="G1107" s="7" t="s">
        <v>8</v>
      </c>
      <c r="H1107" s="25">
        <v>31</v>
      </c>
    </row>
    <row r="1108" spans="1:8" ht="19.5" x14ac:dyDescent="0.3">
      <c r="A1108" s="6">
        <v>32</v>
      </c>
      <c r="B1108" s="32" t="s">
        <v>3311</v>
      </c>
      <c r="C1108" s="32" t="s">
        <v>3312</v>
      </c>
      <c r="D1108" s="32" t="s">
        <v>3313</v>
      </c>
      <c r="E1108" s="1" t="s">
        <v>13</v>
      </c>
      <c r="F1108" s="6">
        <v>1</v>
      </c>
      <c r="G1108" s="7" t="s">
        <v>8</v>
      </c>
      <c r="H1108" s="38">
        <v>38</v>
      </c>
    </row>
    <row r="1109" spans="1:8" ht="19.5" x14ac:dyDescent="0.3">
      <c r="A1109" s="6">
        <v>32</v>
      </c>
      <c r="B1109" s="32" t="s">
        <v>3314</v>
      </c>
      <c r="C1109" s="32" t="s">
        <v>3315</v>
      </c>
      <c r="D1109" s="32" t="s">
        <v>3316</v>
      </c>
      <c r="E1109" s="1" t="s">
        <v>13</v>
      </c>
      <c r="F1109" s="6">
        <v>1</v>
      </c>
      <c r="G1109" s="7" t="s">
        <v>8</v>
      </c>
      <c r="H1109" s="27">
        <v>5</v>
      </c>
    </row>
    <row r="1110" spans="1:8" ht="19.5" x14ac:dyDescent="0.3">
      <c r="A1110" s="6">
        <v>32</v>
      </c>
      <c r="B1110" s="32" t="s">
        <v>3317</v>
      </c>
      <c r="C1110" s="32" t="s">
        <v>3318</v>
      </c>
      <c r="D1110" s="32" t="s">
        <v>3319</v>
      </c>
      <c r="E1110" s="1" t="s">
        <v>13</v>
      </c>
      <c r="F1110" s="6">
        <v>1</v>
      </c>
      <c r="G1110" s="7" t="s">
        <v>8</v>
      </c>
      <c r="H1110" s="25">
        <v>11</v>
      </c>
    </row>
    <row r="1111" spans="1:8" ht="19.5" x14ac:dyDescent="0.3">
      <c r="A1111" s="6">
        <v>32</v>
      </c>
      <c r="B1111" s="32" t="s">
        <v>3320</v>
      </c>
      <c r="C1111" s="32" t="s">
        <v>3321</v>
      </c>
      <c r="D1111" s="32" t="s">
        <v>3322</v>
      </c>
      <c r="E1111" s="1" t="s">
        <v>13</v>
      </c>
      <c r="F1111" s="6">
        <v>1</v>
      </c>
      <c r="G1111" s="7" t="s">
        <v>8</v>
      </c>
      <c r="H1111" s="25">
        <v>10</v>
      </c>
    </row>
    <row r="1112" spans="1:8" ht="19.5" x14ac:dyDescent="0.3">
      <c r="A1112" s="6">
        <v>32</v>
      </c>
      <c r="B1112" s="32" t="s">
        <v>3323</v>
      </c>
      <c r="C1112" s="32" t="s">
        <v>3324</v>
      </c>
      <c r="D1112" s="32" t="s">
        <v>3325</v>
      </c>
      <c r="E1112" s="1" t="s">
        <v>13</v>
      </c>
      <c r="F1112" s="6">
        <v>1</v>
      </c>
      <c r="G1112" s="7" t="s">
        <v>8</v>
      </c>
      <c r="H1112" s="25">
        <v>31</v>
      </c>
    </row>
    <row r="1113" spans="1:8" ht="19.5" x14ac:dyDescent="0.3">
      <c r="A1113" s="6">
        <v>32</v>
      </c>
      <c r="B1113" s="32" t="s">
        <v>3326</v>
      </c>
      <c r="C1113" s="32" t="s">
        <v>3327</v>
      </c>
      <c r="D1113" s="32" t="s">
        <v>3328</v>
      </c>
      <c r="E1113" s="1" t="s">
        <v>13</v>
      </c>
      <c r="F1113" s="6">
        <v>1</v>
      </c>
      <c r="G1113" s="7" t="s">
        <v>8</v>
      </c>
      <c r="H1113" s="38">
        <v>38</v>
      </c>
    </row>
    <row r="1114" spans="1:8" ht="19.5" x14ac:dyDescent="0.3">
      <c r="A1114" s="6">
        <v>32</v>
      </c>
      <c r="B1114" s="32" t="s">
        <v>3329</v>
      </c>
      <c r="C1114" s="32" t="s">
        <v>3330</v>
      </c>
      <c r="D1114" s="32" t="s">
        <v>3331</v>
      </c>
      <c r="E1114" s="1" t="s">
        <v>13</v>
      </c>
      <c r="F1114" s="6">
        <v>1</v>
      </c>
      <c r="G1114" s="7" t="s">
        <v>8</v>
      </c>
      <c r="H1114" s="27">
        <v>5</v>
      </c>
    </row>
    <row r="1115" spans="1:8" ht="19.5" x14ac:dyDescent="0.3">
      <c r="A1115" s="6">
        <v>32</v>
      </c>
      <c r="B1115" s="32" t="s">
        <v>3332</v>
      </c>
      <c r="C1115" s="32" t="s">
        <v>3333</v>
      </c>
      <c r="D1115" s="32" t="s">
        <v>3334</v>
      </c>
      <c r="E1115" s="1" t="s">
        <v>13</v>
      </c>
      <c r="F1115" s="6">
        <v>1</v>
      </c>
      <c r="G1115" s="7" t="s">
        <v>8</v>
      </c>
      <c r="H1115" s="25">
        <v>11</v>
      </c>
    </row>
    <row r="1116" spans="1:8" ht="19.5" x14ac:dyDescent="0.3">
      <c r="A1116" s="6">
        <v>32</v>
      </c>
      <c r="B1116" s="32" t="s">
        <v>3335</v>
      </c>
      <c r="C1116" s="32" t="s">
        <v>3336</v>
      </c>
      <c r="D1116" s="32" t="s">
        <v>3337</v>
      </c>
      <c r="E1116" s="1" t="s">
        <v>13</v>
      </c>
      <c r="F1116" s="6">
        <v>1</v>
      </c>
      <c r="G1116" s="7" t="s">
        <v>8</v>
      </c>
      <c r="H1116" s="25">
        <v>10</v>
      </c>
    </row>
    <row r="1117" spans="1:8" ht="19.5" x14ac:dyDescent="0.3">
      <c r="A1117" s="6">
        <v>32</v>
      </c>
      <c r="B1117" s="32" t="s">
        <v>3338</v>
      </c>
      <c r="C1117" s="32" t="s">
        <v>3339</v>
      </c>
      <c r="D1117" s="32" t="s">
        <v>3340</v>
      </c>
      <c r="E1117" s="1" t="s">
        <v>13</v>
      </c>
      <c r="F1117" s="6">
        <v>1</v>
      </c>
      <c r="G1117" s="7" t="s">
        <v>8</v>
      </c>
      <c r="H1117" s="25">
        <v>31</v>
      </c>
    </row>
    <row r="1118" spans="1:8" ht="19.5" x14ac:dyDescent="0.3">
      <c r="A1118" s="6">
        <v>32</v>
      </c>
      <c r="B1118" s="32" t="s">
        <v>3341</v>
      </c>
      <c r="C1118" s="32" t="s">
        <v>3342</v>
      </c>
      <c r="D1118" s="32" t="s">
        <v>3343</v>
      </c>
      <c r="E1118" s="1" t="s">
        <v>13</v>
      </c>
      <c r="F1118" s="6">
        <v>1</v>
      </c>
      <c r="G1118" s="7" t="s">
        <v>8</v>
      </c>
      <c r="H1118" s="38">
        <v>38</v>
      </c>
    </row>
    <row r="1119" spans="1:8" ht="19.5" x14ac:dyDescent="0.3">
      <c r="A1119" s="6">
        <v>32</v>
      </c>
      <c r="B1119" s="32" t="s">
        <v>3344</v>
      </c>
      <c r="C1119" s="32" t="s">
        <v>3345</v>
      </c>
      <c r="D1119" s="32" t="s">
        <v>3346</v>
      </c>
      <c r="E1119" s="1" t="s">
        <v>13</v>
      </c>
      <c r="F1119" s="6">
        <v>1</v>
      </c>
      <c r="G1119" s="7" t="s">
        <v>8</v>
      </c>
      <c r="H1119" s="27">
        <v>5</v>
      </c>
    </row>
    <row r="1120" spans="1:8" ht="19.5" x14ac:dyDescent="0.3">
      <c r="A1120" s="6">
        <v>32</v>
      </c>
      <c r="B1120" s="32" t="s">
        <v>3347</v>
      </c>
      <c r="C1120" s="32" t="s">
        <v>3348</v>
      </c>
      <c r="D1120" s="32" t="s">
        <v>3349</v>
      </c>
      <c r="E1120" s="1" t="s">
        <v>13</v>
      </c>
      <c r="F1120" s="6">
        <v>1</v>
      </c>
      <c r="G1120" s="7" t="s">
        <v>8</v>
      </c>
      <c r="H1120" s="25">
        <v>11</v>
      </c>
    </row>
    <row r="1121" spans="1:8" ht="19.5" x14ac:dyDescent="0.3">
      <c r="A1121" s="6">
        <v>32</v>
      </c>
      <c r="B1121" s="32" t="s">
        <v>3350</v>
      </c>
      <c r="C1121" s="32" t="s">
        <v>3351</v>
      </c>
      <c r="D1121" s="32" t="s">
        <v>3352</v>
      </c>
      <c r="E1121" s="1" t="s">
        <v>13</v>
      </c>
      <c r="F1121" s="6">
        <v>1</v>
      </c>
      <c r="G1121" s="7" t="s">
        <v>8</v>
      </c>
      <c r="H1121" s="25">
        <v>10</v>
      </c>
    </row>
    <row r="1122" spans="1:8" ht="19.5" x14ac:dyDescent="0.3">
      <c r="A1122" s="6">
        <v>32</v>
      </c>
      <c r="B1122" s="32" t="s">
        <v>3353</v>
      </c>
      <c r="C1122" s="32" t="s">
        <v>3354</v>
      </c>
      <c r="D1122" s="32" t="s">
        <v>3355</v>
      </c>
      <c r="E1122" s="1" t="s">
        <v>13</v>
      </c>
      <c r="F1122" s="6">
        <v>1</v>
      </c>
      <c r="G1122" s="7" t="s">
        <v>8</v>
      </c>
      <c r="H1122" s="39">
        <v>20</v>
      </c>
    </row>
    <row r="1123" spans="1:8" ht="19.5" x14ac:dyDescent="0.3">
      <c r="A1123" s="6">
        <v>32</v>
      </c>
      <c r="B1123" s="32" t="s">
        <v>3356</v>
      </c>
      <c r="C1123" s="32" t="s">
        <v>3357</v>
      </c>
      <c r="D1123" s="32" t="s">
        <v>3358</v>
      </c>
      <c r="E1123" s="1" t="s">
        <v>13</v>
      </c>
      <c r="F1123" s="6">
        <v>1</v>
      </c>
      <c r="G1123" s="7" t="s">
        <v>8</v>
      </c>
      <c r="H1123" s="39">
        <v>37</v>
      </c>
    </row>
    <row r="1124" spans="1:8" ht="19.5" x14ac:dyDescent="0.3">
      <c r="A1124" s="6">
        <v>32</v>
      </c>
      <c r="B1124" s="32" t="s">
        <v>3359</v>
      </c>
      <c r="C1124" s="32" t="s">
        <v>3360</v>
      </c>
      <c r="D1124" s="32" t="s">
        <v>3361</v>
      </c>
      <c r="E1124" s="1" t="s">
        <v>13</v>
      </c>
      <c r="F1124" s="6">
        <v>1</v>
      </c>
      <c r="G1124" s="7" t="s">
        <v>8</v>
      </c>
      <c r="H1124" s="39">
        <v>19</v>
      </c>
    </row>
    <row r="1125" spans="1:8" ht="19.5" x14ac:dyDescent="0.3">
      <c r="A1125" s="6">
        <v>32</v>
      </c>
      <c r="B1125" s="32" t="s">
        <v>3362</v>
      </c>
      <c r="C1125" s="32" t="s">
        <v>3363</v>
      </c>
      <c r="D1125" s="32" t="s">
        <v>3364</v>
      </c>
      <c r="E1125" s="1" t="s">
        <v>13</v>
      </c>
      <c r="F1125" s="6">
        <v>1</v>
      </c>
      <c r="G1125" s="7" t="s">
        <v>8</v>
      </c>
      <c r="H1125" s="40">
        <v>33</v>
      </c>
    </row>
    <row r="1126" spans="1:8" ht="19.5" x14ac:dyDescent="0.3">
      <c r="A1126" s="6">
        <v>32</v>
      </c>
      <c r="B1126" s="32" t="s">
        <v>56</v>
      </c>
      <c r="C1126" s="32" t="s">
        <v>3365</v>
      </c>
      <c r="D1126" s="32" t="s">
        <v>3366</v>
      </c>
      <c r="E1126" s="1" t="s">
        <v>13</v>
      </c>
      <c r="F1126" s="6">
        <v>1</v>
      </c>
      <c r="G1126" s="7" t="s">
        <v>8</v>
      </c>
      <c r="H1126" s="39">
        <v>20</v>
      </c>
    </row>
    <row r="1127" spans="1:8" ht="19.5" x14ac:dyDescent="0.3">
      <c r="A1127" s="6">
        <v>32</v>
      </c>
      <c r="B1127" s="32" t="s">
        <v>3367</v>
      </c>
      <c r="C1127" s="32" t="s">
        <v>3368</v>
      </c>
      <c r="D1127" s="32" t="s">
        <v>3369</v>
      </c>
      <c r="E1127" s="1" t="s">
        <v>13</v>
      </c>
      <c r="F1127" s="6">
        <v>1</v>
      </c>
      <c r="G1127" s="7" t="s">
        <v>8</v>
      </c>
      <c r="H1127" s="39">
        <v>37</v>
      </c>
    </row>
    <row r="1128" spans="1:8" ht="19.5" x14ac:dyDescent="0.3">
      <c r="A1128" s="6">
        <v>32</v>
      </c>
      <c r="B1128" s="32" t="s">
        <v>3370</v>
      </c>
      <c r="C1128" s="32" t="s">
        <v>3371</v>
      </c>
      <c r="D1128" s="32" t="s">
        <v>3372</v>
      </c>
      <c r="E1128" s="1" t="s">
        <v>13</v>
      </c>
      <c r="F1128" s="6">
        <v>1</v>
      </c>
      <c r="G1128" s="7" t="s">
        <v>8</v>
      </c>
      <c r="H1128" s="39">
        <v>19</v>
      </c>
    </row>
    <row r="1129" spans="1:8" ht="19.5" x14ac:dyDescent="0.3">
      <c r="A1129" s="6">
        <v>32</v>
      </c>
      <c r="B1129" s="32" t="s">
        <v>3373</v>
      </c>
      <c r="C1129" s="32" t="s">
        <v>3374</v>
      </c>
      <c r="D1129" s="32" t="s">
        <v>3375</v>
      </c>
      <c r="E1129" s="1" t="s">
        <v>13</v>
      </c>
      <c r="F1129" s="6">
        <v>1</v>
      </c>
      <c r="G1129" s="7" t="s">
        <v>8</v>
      </c>
      <c r="H1129" s="40">
        <v>33</v>
      </c>
    </row>
    <row r="1130" spans="1:8" ht="19.5" x14ac:dyDescent="0.3">
      <c r="A1130" s="6">
        <v>32</v>
      </c>
      <c r="B1130" s="32" t="s">
        <v>3376</v>
      </c>
      <c r="C1130" s="32" t="s">
        <v>3377</v>
      </c>
      <c r="D1130" s="32" t="s">
        <v>3378</v>
      </c>
      <c r="E1130" s="1" t="s">
        <v>13</v>
      </c>
      <c r="F1130" s="6">
        <v>1</v>
      </c>
      <c r="G1130" s="7" t="s">
        <v>8</v>
      </c>
      <c r="H1130" s="39">
        <v>20</v>
      </c>
    </row>
    <row r="1131" spans="1:8" ht="19.5" x14ac:dyDescent="0.3">
      <c r="A1131" s="6">
        <v>32</v>
      </c>
      <c r="B1131" s="32" t="s">
        <v>3379</v>
      </c>
      <c r="C1131" s="32" t="s">
        <v>3380</v>
      </c>
      <c r="D1131" s="32" t="s">
        <v>3381</v>
      </c>
      <c r="E1131" s="1" t="s">
        <v>13</v>
      </c>
      <c r="F1131" s="6">
        <v>1</v>
      </c>
      <c r="G1131" s="7" t="s">
        <v>8</v>
      </c>
      <c r="H1131" s="39">
        <v>37</v>
      </c>
    </row>
    <row r="1132" spans="1:8" ht="19.5" x14ac:dyDescent="0.3">
      <c r="A1132" s="6">
        <v>32</v>
      </c>
      <c r="B1132" s="32" t="s">
        <v>3382</v>
      </c>
      <c r="C1132" s="32" t="s">
        <v>3383</v>
      </c>
      <c r="D1132" s="32" t="s">
        <v>3384</v>
      </c>
      <c r="E1132" s="1" t="s">
        <v>13</v>
      </c>
      <c r="F1132" s="6">
        <v>1</v>
      </c>
      <c r="G1132" s="7" t="s">
        <v>8</v>
      </c>
      <c r="H1132" s="39">
        <v>19</v>
      </c>
    </row>
    <row r="1133" spans="1:8" ht="19.5" x14ac:dyDescent="0.3">
      <c r="A1133" s="6">
        <v>32</v>
      </c>
      <c r="B1133" s="32" t="s">
        <v>3385</v>
      </c>
      <c r="C1133" s="32" t="s">
        <v>3386</v>
      </c>
      <c r="D1133" s="32" t="s">
        <v>3387</v>
      </c>
      <c r="E1133" s="1" t="s">
        <v>13</v>
      </c>
      <c r="F1133" s="6">
        <v>1</v>
      </c>
      <c r="G1133" s="7" t="s">
        <v>8</v>
      </c>
      <c r="H1133" s="40">
        <v>33</v>
      </c>
    </row>
    <row r="1134" spans="1:8" ht="19.5" x14ac:dyDescent="0.3">
      <c r="A1134" s="6">
        <v>32</v>
      </c>
      <c r="B1134" s="32" t="s">
        <v>3388</v>
      </c>
      <c r="C1134" s="32" t="s">
        <v>3389</v>
      </c>
      <c r="D1134" s="32" t="s">
        <v>3390</v>
      </c>
      <c r="E1134" s="1" t="s">
        <v>13</v>
      </c>
      <c r="F1134" s="6">
        <v>1</v>
      </c>
      <c r="G1134" s="7" t="s">
        <v>8</v>
      </c>
      <c r="H1134" s="39">
        <v>20</v>
      </c>
    </row>
    <row r="1135" spans="1:8" ht="19.5" x14ac:dyDescent="0.3">
      <c r="A1135" s="6">
        <v>32</v>
      </c>
      <c r="B1135" s="32" t="s">
        <v>3391</v>
      </c>
      <c r="C1135" s="32" t="s">
        <v>3392</v>
      </c>
      <c r="D1135" s="32" t="s">
        <v>3393</v>
      </c>
      <c r="E1135" s="1" t="s">
        <v>13</v>
      </c>
      <c r="F1135" s="6">
        <v>1</v>
      </c>
      <c r="G1135" s="7" t="s">
        <v>8</v>
      </c>
      <c r="H1135" s="39">
        <v>37</v>
      </c>
    </row>
    <row r="1136" spans="1:8" ht="19.5" x14ac:dyDescent="0.3">
      <c r="A1136" s="6">
        <v>32</v>
      </c>
      <c r="B1136" s="32" t="s">
        <v>3394</v>
      </c>
      <c r="C1136" s="32" t="s">
        <v>3395</v>
      </c>
      <c r="D1136" s="32" t="s">
        <v>3396</v>
      </c>
      <c r="E1136" s="1" t="s">
        <v>13</v>
      </c>
      <c r="F1136" s="6">
        <v>1</v>
      </c>
      <c r="G1136" s="7" t="s">
        <v>8</v>
      </c>
      <c r="H1136" s="39">
        <v>19</v>
      </c>
    </row>
    <row r="1137" spans="1:8" ht="19.5" x14ac:dyDescent="0.3">
      <c r="A1137" s="6">
        <v>32</v>
      </c>
      <c r="B1137" s="32" t="s">
        <v>3397</v>
      </c>
      <c r="C1137" s="32" t="s">
        <v>3398</v>
      </c>
      <c r="D1137" s="32" t="s">
        <v>3399</v>
      </c>
      <c r="E1137" s="1" t="s">
        <v>13</v>
      </c>
      <c r="F1137" s="6">
        <v>1</v>
      </c>
      <c r="G1137" s="7" t="s">
        <v>8</v>
      </c>
      <c r="H1137" s="40">
        <v>33</v>
      </c>
    </row>
    <row r="1138" spans="1:8" ht="19.5" x14ac:dyDescent="0.3">
      <c r="A1138" s="6">
        <v>32</v>
      </c>
      <c r="B1138" s="32" t="s">
        <v>3400</v>
      </c>
      <c r="C1138" s="32" t="s">
        <v>3401</v>
      </c>
      <c r="D1138" s="32" t="s">
        <v>3402</v>
      </c>
      <c r="E1138" s="1" t="s">
        <v>13</v>
      </c>
      <c r="F1138" s="6">
        <v>1</v>
      </c>
      <c r="G1138" s="7" t="s">
        <v>8</v>
      </c>
      <c r="H1138" s="39">
        <v>20</v>
      </c>
    </row>
    <row r="1139" spans="1:8" ht="19.5" x14ac:dyDescent="0.3">
      <c r="A1139" s="6">
        <v>32</v>
      </c>
      <c r="B1139" s="32" t="s">
        <v>3403</v>
      </c>
      <c r="C1139" s="32" t="s">
        <v>3404</v>
      </c>
      <c r="D1139" s="32" t="s">
        <v>3405</v>
      </c>
      <c r="E1139" s="1" t="s">
        <v>13</v>
      </c>
      <c r="F1139" s="6">
        <v>1</v>
      </c>
      <c r="G1139" s="7" t="s">
        <v>8</v>
      </c>
      <c r="H1139" s="39">
        <v>37</v>
      </c>
    </row>
    <row r="1140" spans="1:8" ht="19.5" x14ac:dyDescent="0.3">
      <c r="A1140" s="6">
        <v>32</v>
      </c>
      <c r="B1140" s="32" t="s">
        <v>3406</v>
      </c>
      <c r="C1140" s="32" t="s">
        <v>3407</v>
      </c>
      <c r="D1140" s="32" t="s">
        <v>3408</v>
      </c>
      <c r="E1140" s="1" t="s">
        <v>13</v>
      </c>
      <c r="F1140" s="6">
        <v>1</v>
      </c>
      <c r="G1140" s="7" t="s">
        <v>8</v>
      </c>
      <c r="H1140" s="39">
        <v>19</v>
      </c>
    </row>
    <row r="1141" spans="1:8" ht="19.5" x14ac:dyDescent="0.3">
      <c r="A1141" s="6">
        <v>32</v>
      </c>
      <c r="B1141" s="32" t="s">
        <v>3409</v>
      </c>
      <c r="C1141" s="32" t="s">
        <v>3410</v>
      </c>
      <c r="D1141" s="32" t="s">
        <v>3411</v>
      </c>
      <c r="E1141" s="1" t="s">
        <v>13</v>
      </c>
      <c r="F1141" s="6">
        <v>1</v>
      </c>
      <c r="G1141" s="7" t="s">
        <v>8</v>
      </c>
      <c r="H1141" s="40">
        <v>33</v>
      </c>
    </row>
    <row r="1142" spans="1:8" ht="19.5" x14ac:dyDescent="0.3">
      <c r="A1142" s="6">
        <v>32</v>
      </c>
      <c r="B1142" s="32" t="s">
        <v>3412</v>
      </c>
      <c r="C1142" s="32" t="s">
        <v>3413</v>
      </c>
      <c r="D1142" s="32" t="s">
        <v>3414</v>
      </c>
      <c r="E1142" s="1" t="s">
        <v>13</v>
      </c>
      <c r="F1142" s="6">
        <v>1</v>
      </c>
      <c r="G1142" s="7" t="s">
        <v>8</v>
      </c>
      <c r="H1142" s="39">
        <v>20</v>
      </c>
    </row>
    <row r="1143" spans="1:8" ht="19.5" x14ac:dyDescent="0.3">
      <c r="A1143" s="6">
        <v>32</v>
      </c>
      <c r="B1143" s="32" t="s">
        <v>3415</v>
      </c>
      <c r="C1143" s="32" t="s">
        <v>3416</v>
      </c>
      <c r="D1143" s="32" t="s">
        <v>3417</v>
      </c>
      <c r="E1143" s="1" t="s">
        <v>13</v>
      </c>
      <c r="F1143" s="6">
        <v>1</v>
      </c>
      <c r="G1143" s="7" t="s">
        <v>8</v>
      </c>
      <c r="H1143" s="39">
        <v>37</v>
      </c>
    </row>
    <row r="1144" spans="1:8" ht="19.5" x14ac:dyDescent="0.3">
      <c r="A1144" s="6">
        <v>32</v>
      </c>
      <c r="B1144" s="32" t="s">
        <v>3418</v>
      </c>
      <c r="C1144" s="32" t="s">
        <v>3419</v>
      </c>
      <c r="D1144" s="32" t="s">
        <v>3420</v>
      </c>
      <c r="E1144" s="1" t="s">
        <v>13</v>
      </c>
      <c r="F1144" s="6">
        <v>1</v>
      </c>
      <c r="G1144" s="7" t="s">
        <v>8</v>
      </c>
      <c r="H1144" s="39">
        <v>19</v>
      </c>
    </row>
    <row r="1145" spans="1:8" ht="19.5" x14ac:dyDescent="0.3">
      <c r="A1145" s="6">
        <v>32</v>
      </c>
      <c r="B1145" s="32" t="s">
        <v>3421</v>
      </c>
      <c r="C1145" s="32" t="s">
        <v>3422</v>
      </c>
      <c r="D1145" s="33">
        <v>1985198048</v>
      </c>
      <c r="E1145" s="1" t="s">
        <v>13</v>
      </c>
      <c r="F1145" s="6">
        <v>1</v>
      </c>
      <c r="G1145" s="7" t="s">
        <v>8</v>
      </c>
      <c r="H1145" s="40">
        <v>33</v>
      </c>
    </row>
    <row r="1146" spans="1:8" ht="19.5" x14ac:dyDescent="0.3">
      <c r="A1146" s="6">
        <v>32</v>
      </c>
      <c r="B1146" s="32" t="s">
        <v>3423</v>
      </c>
      <c r="C1146" s="32" t="s">
        <v>3424</v>
      </c>
      <c r="D1146" s="32" t="s">
        <v>3425</v>
      </c>
      <c r="E1146" s="1" t="s">
        <v>13</v>
      </c>
      <c r="F1146" s="6">
        <v>1</v>
      </c>
      <c r="G1146" s="7" t="s">
        <v>8</v>
      </c>
      <c r="H1146" s="39">
        <v>20</v>
      </c>
    </row>
    <row r="1147" spans="1:8" ht="19.5" x14ac:dyDescent="0.3">
      <c r="A1147" s="6">
        <v>32</v>
      </c>
      <c r="B1147" s="32" t="s">
        <v>3426</v>
      </c>
      <c r="C1147" s="32" t="s">
        <v>3427</v>
      </c>
      <c r="D1147" s="32" t="s">
        <v>3428</v>
      </c>
      <c r="E1147" s="1" t="s">
        <v>13</v>
      </c>
      <c r="F1147" s="6">
        <v>1</v>
      </c>
      <c r="G1147" s="7" t="s">
        <v>8</v>
      </c>
      <c r="H1147" s="39">
        <v>37</v>
      </c>
    </row>
    <row r="1148" spans="1:8" ht="19.5" x14ac:dyDescent="0.3">
      <c r="A1148" s="6">
        <v>32</v>
      </c>
      <c r="B1148" s="32" t="s">
        <v>3429</v>
      </c>
      <c r="C1148" s="32" t="s">
        <v>3430</v>
      </c>
      <c r="D1148" s="32" t="s">
        <v>3431</v>
      </c>
      <c r="E1148" s="1" t="s">
        <v>13</v>
      </c>
      <c r="F1148" s="6">
        <v>1</v>
      </c>
      <c r="G1148" s="7" t="s">
        <v>8</v>
      </c>
      <c r="H1148" s="39">
        <v>19</v>
      </c>
    </row>
    <row r="1149" spans="1:8" ht="19.5" x14ac:dyDescent="0.3">
      <c r="A1149" s="6">
        <v>32</v>
      </c>
      <c r="B1149" s="32" t="s">
        <v>3432</v>
      </c>
      <c r="C1149" s="32" t="s">
        <v>3433</v>
      </c>
      <c r="D1149" s="32" t="s">
        <v>3434</v>
      </c>
      <c r="E1149" s="1" t="s">
        <v>13</v>
      </c>
      <c r="F1149" s="6">
        <v>1</v>
      </c>
      <c r="G1149" s="7" t="s">
        <v>8</v>
      </c>
      <c r="H1149" s="40">
        <v>33</v>
      </c>
    </row>
    <row r="1150" spans="1:8" ht="19.5" x14ac:dyDescent="0.3">
      <c r="A1150" s="6">
        <v>32</v>
      </c>
      <c r="B1150" s="32" t="s">
        <v>60</v>
      </c>
      <c r="C1150" s="32" t="s">
        <v>3435</v>
      </c>
      <c r="D1150" s="32" t="s">
        <v>3436</v>
      </c>
      <c r="E1150" s="1" t="s">
        <v>13</v>
      </c>
      <c r="F1150" s="6">
        <v>1</v>
      </c>
      <c r="G1150" s="7" t="s">
        <v>8</v>
      </c>
      <c r="H1150" s="39">
        <v>20</v>
      </c>
    </row>
    <row r="1151" spans="1:8" ht="19.5" x14ac:dyDescent="0.3">
      <c r="A1151" s="6">
        <v>32</v>
      </c>
      <c r="B1151" s="32" t="s">
        <v>3437</v>
      </c>
      <c r="C1151" s="32" t="s">
        <v>3438</v>
      </c>
      <c r="D1151" s="33">
        <v>1950392469</v>
      </c>
      <c r="E1151" s="1" t="s">
        <v>13</v>
      </c>
      <c r="F1151" s="6">
        <v>1</v>
      </c>
      <c r="G1151" s="7" t="s">
        <v>8</v>
      </c>
      <c r="H1151" s="39">
        <v>37</v>
      </c>
    </row>
    <row r="1152" spans="1:8" ht="19.5" x14ac:dyDescent="0.3">
      <c r="A1152" s="6">
        <v>32</v>
      </c>
      <c r="B1152" s="32" t="s">
        <v>3439</v>
      </c>
      <c r="C1152" s="32" t="s">
        <v>3440</v>
      </c>
      <c r="D1152" s="32" t="s">
        <v>3441</v>
      </c>
      <c r="E1152" s="1" t="s">
        <v>13</v>
      </c>
      <c r="F1152" s="6">
        <v>1</v>
      </c>
      <c r="G1152" s="7" t="s">
        <v>8</v>
      </c>
      <c r="H1152" s="39">
        <v>19</v>
      </c>
    </row>
    <row r="1153" spans="1:8" ht="19.5" x14ac:dyDescent="0.3">
      <c r="A1153" s="6">
        <v>32</v>
      </c>
      <c r="B1153" s="32" t="s">
        <v>3442</v>
      </c>
      <c r="C1153" s="32" t="s">
        <v>3443</v>
      </c>
      <c r="D1153" s="32" t="s">
        <v>3444</v>
      </c>
      <c r="E1153" s="1" t="s">
        <v>13</v>
      </c>
      <c r="F1153" s="6">
        <v>1</v>
      </c>
      <c r="G1153" s="7" t="s">
        <v>8</v>
      </c>
      <c r="H1153" s="40">
        <v>33</v>
      </c>
    </row>
    <row r="1154" spans="1:8" ht="19.5" x14ac:dyDescent="0.3">
      <c r="A1154" s="6">
        <v>32</v>
      </c>
      <c r="B1154" s="32" t="s">
        <v>3445</v>
      </c>
      <c r="C1154" s="32" t="s">
        <v>3446</v>
      </c>
      <c r="D1154" s="32" t="s">
        <v>3447</v>
      </c>
      <c r="E1154" s="1" t="s">
        <v>13</v>
      </c>
      <c r="F1154" s="6">
        <v>1</v>
      </c>
      <c r="G1154" s="7" t="s">
        <v>8</v>
      </c>
      <c r="H1154" s="39">
        <v>20</v>
      </c>
    </row>
    <row r="1155" spans="1:8" ht="19.5" x14ac:dyDescent="0.3">
      <c r="A1155" s="6">
        <v>32</v>
      </c>
      <c r="B1155" s="32" t="s">
        <v>3448</v>
      </c>
      <c r="C1155" s="32" t="s">
        <v>3449</v>
      </c>
      <c r="D1155" s="32" t="s">
        <v>3450</v>
      </c>
      <c r="E1155" s="1" t="s">
        <v>13</v>
      </c>
      <c r="F1155" s="6">
        <v>1</v>
      </c>
      <c r="G1155" s="7" t="s">
        <v>8</v>
      </c>
      <c r="H1155" s="39">
        <v>37</v>
      </c>
    </row>
    <row r="1156" spans="1:8" ht="19.5" x14ac:dyDescent="0.3">
      <c r="A1156" s="6">
        <v>32</v>
      </c>
      <c r="B1156" s="32" t="s">
        <v>3451</v>
      </c>
      <c r="C1156" s="32" t="s">
        <v>3452</v>
      </c>
      <c r="D1156" s="32" t="s">
        <v>3453</v>
      </c>
      <c r="E1156" s="1" t="s">
        <v>13</v>
      </c>
      <c r="F1156" s="6">
        <v>1</v>
      </c>
      <c r="G1156" s="7" t="s">
        <v>8</v>
      </c>
      <c r="H1156" s="39">
        <v>19</v>
      </c>
    </row>
    <row r="1157" spans="1:8" ht="19.5" x14ac:dyDescent="0.3">
      <c r="A1157" s="6">
        <v>32</v>
      </c>
      <c r="B1157" s="32" t="s">
        <v>3454</v>
      </c>
      <c r="C1157" s="32" t="s">
        <v>3455</v>
      </c>
      <c r="D1157" s="32" t="s">
        <v>3456</v>
      </c>
      <c r="E1157" s="1" t="s">
        <v>13</v>
      </c>
      <c r="F1157" s="6">
        <v>1</v>
      </c>
      <c r="G1157" s="7" t="s">
        <v>8</v>
      </c>
      <c r="H1157" s="40">
        <v>33</v>
      </c>
    </row>
    <row r="1158" spans="1:8" ht="19.5" x14ac:dyDescent="0.3">
      <c r="A1158" s="6">
        <v>32</v>
      </c>
      <c r="B1158" s="32" t="s">
        <v>3457</v>
      </c>
      <c r="C1158" s="32" t="s">
        <v>3458</v>
      </c>
      <c r="D1158" s="32" t="s">
        <v>3459</v>
      </c>
      <c r="E1158" s="1" t="s">
        <v>13</v>
      </c>
      <c r="F1158" s="6">
        <v>1</v>
      </c>
      <c r="G1158" s="7" t="s">
        <v>8</v>
      </c>
      <c r="H1158" s="39">
        <v>20</v>
      </c>
    </row>
    <row r="1159" spans="1:8" ht="19.5" x14ac:dyDescent="0.3">
      <c r="A1159" s="6">
        <v>32</v>
      </c>
      <c r="B1159" s="32" t="s">
        <v>2151</v>
      </c>
      <c r="C1159" s="32" t="s">
        <v>3460</v>
      </c>
      <c r="D1159" s="32" t="s">
        <v>3461</v>
      </c>
      <c r="E1159" s="1" t="s">
        <v>13</v>
      </c>
      <c r="F1159" s="6">
        <v>1</v>
      </c>
      <c r="G1159" s="7" t="s">
        <v>8</v>
      </c>
      <c r="H1159" s="39">
        <v>37</v>
      </c>
    </row>
    <row r="1160" spans="1:8" ht="19.5" x14ac:dyDescent="0.3">
      <c r="A1160" s="6">
        <v>32</v>
      </c>
      <c r="B1160" s="32" t="s">
        <v>3462</v>
      </c>
      <c r="C1160" s="32" t="s">
        <v>3463</v>
      </c>
      <c r="D1160" s="32" t="s">
        <v>3464</v>
      </c>
      <c r="E1160" s="1" t="s">
        <v>13</v>
      </c>
      <c r="F1160" s="6">
        <v>1</v>
      </c>
      <c r="G1160" s="7" t="s">
        <v>8</v>
      </c>
      <c r="H1160" s="39">
        <v>19</v>
      </c>
    </row>
    <row r="1161" spans="1:8" ht="19.5" x14ac:dyDescent="0.3">
      <c r="A1161" s="6">
        <v>32</v>
      </c>
      <c r="B1161" s="32" t="s">
        <v>3465</v>
      </c>
      <c r="C1161" s="32" t="s">
        <v>3466</v>
      </c>
      <c r="D1161" s="32" t="s">
        <v>3467</v>
      </c>
      <c r="E1161" s="1" t="s">
        <v>13</v>
      </c>
      <c r="F1161" s="6">
        <v>1</v>
      </c>
      <c r="G1161" s="7" t="s">
        <v>8</v>
      </c>
      <c r="H1161" s="40">
        <v>33</v>
      </c>
    </row>
    <row r="1162" spans="1:8" ht="19.5" x14ac:dyDescent="0.3">
      <c r="A1162" s="6">
        <v>32</v>
      </c>
      <c r="B1162" s="32" t="s">
        <v>3468</v>
      </c>
      <c r="C1162" s="32" t="s">
        <v>3469</v>
      </c>
      <c r="D1162" s="32" t="s">
        <v>3470</v>
      </c>
      <c r="E1162" s="1" t="s">
        <v>13</v>
      </c>
      <c r="F1162" s="6">
        <v>1</v>
      </c>
      <c r="G1162" s="7" t="s">
        <v>8</v>
      </c>
      <c r="H1162" s="39">
        <v>20</v>
      </c>
    </row>
    <row r="1163" spans="1:8" ht="19.5" x14ac:dyDescent="0.3">
      <c r="A1163" s="6">
        <v>32</v>
      </c>
      <c r="B1163" s="32" t="s">
        <v>3471</v>
      </c>
      <c r="C1163" s="32" t="s">
        <v>3472</v>
      </c>
      <c r="D1163" s="32" t="s">
        <v>3473</v>
      </c>
      <c r="E1163" s="1" t="s">
        <v>13</v>
      </c>
      <c r="F1163" s="6">
        <v>1</v>
      </c>
      <c r="G1163" s="7" t="s">
        <v>8</v>
      </c>
      <c r="H1163" s="39">
        <v>37</v>
      </c>
    </row>
    <row r="1164" spans="1:8" ht="19.5" x14ac:dyDescent="0.3">
      <c r="A1164" s="6">
        <v>32</v>
      </c>
      <c r="B1164" s="32" t="s">
        <v>3474</v>
      </c>
      <c r="C1164" s="32" t="s">
        <v>3475</v>
      </c>
      <c r="D1164" s="32" t="s">
        <v>3476</v>
      </c>
      <c r="E1164" s="1" t="s">
        <v>13</v>
      </c>
      <c r="F1164" s="6">
        <v>1</v>
      </c>
      <c r="G1164" s="7" t="s">
        <v>8</v>
      </c>
      <c r="H1164" s="39">
        <v>19</v>
      </c>
    </row>
    <row r="1165" spans="1:8" ht="19.5" x14ac:dyDescent="0.3">
      <c r="A1165" s="6">
        <v>32</v>
      </c>
      <c r="B1165" s="32" t="s">
        <v>3477</v>
      </c>
      <c r="C1165" s="32" t="s">
        <v>3478</v>
      </c>
      <c r="D1165" s="32" t="s">
        <v>3479</v>
      </c>
      <c r="E1165" s="1" t="s">
        <v>13</v>
      </c>
      <c r="F1165" s="6">
        <v>1</v>
      </c>
      <c r="G1165" s="7" t="s">
        <v>8</v>
      </c>
      <c r="H1165" s="40">
        <v>33</v>
      </c>
    </row>
    <row r="1166" spans="1:8" ht="19.5" x14ac:dyDescent="0.3">
      <c r="A1166" s="6">
        <v>32</v>
      </c>
      <c r="B1166" s="32" t="s">
        <v>3480</v>
      </c>
      <c r="C1166" s="32" t="s">
        <v>3481</v>
      </c>
      <c r="D1166" s="32" t="s">
        <v>3482</v>
      </c>
      <c r="E1166" s="1" t="s">
        <v>13</v>
      </c>
      <c r="F1166" s="6">
        <v>1</v>
      </c>
      <c r="G1166" s="7" t="s">
        <v>8</v>
      </c>
      <c r="H1166" s="39">
        <v>20</v>
      </c>
    </row>
    <row r="1167" spans="1:8" ht="19.5" x14ac:dyDescent="0.3">
      <c r="A1167" s="6">
        <v>32</v>
      </c>
      <c r="B1167" s="32" t="s">
        <v>3483</v>
      </c>
      <c r="C1167" s="32" t="s">
        <v>3484</v>
      </c>
      <c r="D1167" s="32" t="s">
        <v>3485</v>
      </c>
      <c r="E1167" s="1" t="s">
        <v>13</v>
      </c>
      <c r="F1167" s="6">
        <v>1</v>
      </c>
      <c r="G1167" s="7" t="s">
        <v>8</v>
      </c>
      <c r="H1167" s="39">
        <v>37</v>
      </c>
    </row>
    <row r="1168" spans="1:8" ht="19.5" x14ac:dyDescent="0.3">
      <c r="A1168" s="6">
        <v>32</v>
      </c>
      <c r="B1168" s="32" t="s">
        <v>3486</v>
      </c>
      <c r="C1168" s="32" t="s">
        <v>3487</v>
      </c>
      <c r="D1168" s="32" t="s">
        <v>3488</v>
      </c>
      <c r="E1168" s="1" t="s">
        <v>13</v>
      </c>
      <c r="F1168" s="6">
        <v>1</v>
      </c>
      <c r="G1168" s="7" t="s">
        <v>8</v>
      </c>
      <c r="H1168" s="39">
        <v>19</v>
      </c>
    </row>
    <row r="1169" spans="1:8" ht="19.5" x14ac:dyDescent="0.3">
      <c r="A1169" s="6">
        <v>32</v>
      </c>
      <c r="B1169" s="32" t="s">
        <v>3489</v>
      </c>
      <c r="C1169" s="32" t="s">
        <v>3490</v>
      </c>
      <c r="D1169" s="32" t="s">
        <v>3491</v>
      </c>
      <c r="E1169" s="1" t="s">
        <v>13</v>
      </c>
      <c r="F1169" s="6">
        <v>1</v>
      </c>
      <c r="G1169" s="7" t="s">
        <v>8</v>
      </c>
      <c r="H1169" s="40">
        <v>33</v>
      </c>
    </row>
    <row r="1170" spans="1:8" ht="19.5" x14ac:dyDescent="0.3">
      <c r="A1170" s="6">
        <v>32</v>
      </c>
      <c r="B1170" s="32" t="s">
        <v>3492</v>
      </c>
      <c r="C1170" s="32" t="s">
        <v>3493</v>
      </c>
      <c r="D1170" s="32" t="s">
        <v>3494</v>
      </c>
      <c r="E1170" s="1" t="s">
        <v>13</v>
      </c>
      <c r="F1170" s="6">
        <v>1</v>
      </c>
      <c r="G1170" s="7" t="s">
        <v>8</v>
      </c>
      <c r="H1170" s="39">
        <v>20</v>
      </c>
    </row>
    <row r="1171" spans="1:8" ht="19.5" x14ac:dyDescent="0.3">
      <c r="A1171" s="6">
        <v>32</v>
      </c>
      <c r="B1171" s="32" t="s">
        <v>3495</v>
      </c>
      <c r="C1171" s="32" t="s">
        <v>3496</v>
      </c>
      <c r="D1171" s="32" t="s">
        <v>3497</v>
      </c>
      <c r="E1171" s="1" t="s">
        <v>13</v>
      </c>
      <c r="F1171" s="6">
        <v>1</v>
      </c>
      <c r="G1171" s="7" t="s">
        <v>8</v>
      </c>
      <c r="H1171" s="39">
        <v>37</v>
      </c>
    </row>
    <row r="1172" spans="1:8" ht="19.5" x14ac:dyDescent="0.3">
      <c r="A1172" s="6">
        <v>32</v>
      </c>
      <c r="B1172" s="32" t="s">
        <v>3498</v>
      </c>
      <c r="C1172" s="32" t="s">
        <v>3499</v>
      </c>
      <c r="D1172" s="32" t="s">
        <v>3500</v>
      </c>
      <c r="E1172" s="1" t="s">
        <v>13</v>
      </c>
      <c r="F1172" s="6">
        <v>1</v>
      </c>
      <c r="G1172" s="7" t="s">
        <v>8</v>
      </c>
      <c r="H1172" s="39">
        <v>19</v>
      </c>
    </row>
    <row r="1173" spans="1:8" ht="19.5" x14ac:dyDescent="0.3">
      <c r="A1173" s="6">
        <v>32</v>
      </c>
      <c r="B1173" s="32" t="s">
        <v>3501</v>
      </c>
      <c r="C1173" s="32" t="s">
        <v>3502</v>
      </c>
      <c r="D1173" s="32" t="s">
        <v>3503</v>
      </c>
      <c r="E1173" s="1" t="s">
        <v>13</v>
      </c>
      <c r="F1173" s="6">
        <v>1</v>
      </c>
      <c r="G1173" s="7" t="s">
        <v>8</v>
      </c>
      <c r="H1173" s="40">
        <v>33</v>
      </c>
    </row>
    <row r="1174" spans="1:8" ht="19.5" x14ac:dyDescent="0.3">
      <c r="A1174" s="6">
        <v>32</v>
      </c>
      <c r="B1174" s="32" t="s">
        <v>3504</v>
      </c>
      <c r="C1174" s="32" t="s">
        <v>3505</v>
      </c>
      <c r="D1174" s="32" t="s">
        <v>3506</v>
      </c>
      <c r="E1174" s="1" t="s">
        <v>13</v>
      </c>
      <c r="F1174" s="6">
        <v>1</v>
      </c>
      <c r="G1174" s="7" t="s">
        <v>8</v>
      </c>
      <c r="H1174" s="39">
        <v>20</v>
      </c>
    </row>
    <row r="1175" spans="1:8" ht="19.5" x14ac:dyDescent="0.3">
      <c r="A1175" s="6">
        <v>32</v>
      </c>
      <c r="B1175" s="32" t="s">
        <v>3507</v>
      </c>
      <c r="C1175" s="32" t="s">
        <v>3508</v>
      </c>
      <c r="D1175" s="32" t="s">
        <v>3509</v>
      </c>
      <c r="E1175" s="1" t="s">
        <v>13</v>
      </c>
      <c r="F1175" s="6">
        <v>1</v>
      </c>
      <c r="G1175" s="7" t="s">
        <v>8</v>
      </c>
      <c r="H1175" s="39">
        <v>37</v>
      </c>
    </row>
    <row r="1176" spans="1:8" ht="19.5" x14ac:dyDescent="0.3">
      <c r="A1176" s="6">
        <v>32</v>
      </c>
      <c r="B1176" s="32" t="s">
        <v>3510</v>
      </c>
      <c r="C1176" s="32" t="s">
        <v>3511</v>
      </c>
      <c r="D1176" s="32" t="s">
        <v>3512</v>
      </c>
      <c r="E1176" s="1" t="s">
        <v>13</v>
      </c>
      <c r="F1176" s="6">
        <v>1</v>
      </c>
      <c r="G1176" s="7" t="s">
        <v>8</v>
      </c>
      <c r="H1176" s="39">
        <v>19</v>
      </c>
    </row>
    <row r="1177" spans="1:8" ht="19.5" x14ac:dyDescent="0.3">
      <c r="A1177" s="6">
        <v>32</v>
      </c>
      <c r="B1177" s="32" t="s">
        <v>3513</v>
      </c>
      <c r="C1177" s="32" t="s">
        <v>3514</v>
      </c>
      <c r="D1177" s="32" t="s">
        <v>3515</v>
      </c>
      <c r="E1177" s="1" t="s">
        <v>13</v>
      </c>
      <c r="F1177" s="6">
        <v>1</v>
      </c>
      <c r="G1177" s="7" t="s">
        <v>8</v>
      </c>
      <c r="H1177" s="40">
        <v>33</v>
      </c>
    </row>
    <row r="1178" spans="1:8" ht="19.5" x14ac:dyDescent="0.3">
      <c r="A1178" s="6">
        <v>32</v>
      </c>
      <c r="B1178" s="32" t="s">
        <v>3516</v>
      </c>
      <c r="C1178" s="32" t="s">
        <v>3517</v>
      </c>
      <c r="D1178" s="32" t="s">
        <v>3518</v>
      </c>
      <c r="E1178" s="1" t="s">
        <v>13</v>
      </c>
      <c r="F1178" s="6">
        <v>1</v>
      </c>
      <c r="G1178" s="7" t="s">
        <v>8</v>
      </c>
      <c r="H1178" s="39">
        <v>20</v>
      </c>
    </row>
    <row r="1179" spans="1:8" ht="19.5" x14ac:dyDescent="0.3">
      <c r="A1179" s="6">
        <v>32</v>
      </c>
      <c r="B1179" s="32" t="s">
        <v>3519</v>
      </c>
      <c r="C1179" s="32" t="s">
        <v>3520</v>
      </c>
      <c r="D1179" s="33">
        <v>1645416255</v>
      </c>
      <c r="E1179" s="1" t="s">
        <v>13</v>
      </c>
      <c r="F1179" s="6">
        <v>1</v>
      </c>
      <c r="G1179" s="7" t="s">
        <v>8</v>
      </c>
      <c r="H1179" s="39">
        <v>37</v>
      </c>
    </row>
    <row r="1180" spans="1:8" ht="19.5" x14ac:dyDescent="0.3">
      <c r="A1180" s="6">
        <v>32</v>
      </c>
      <c r="B1180" s="32" t="s">
        <v>3521</v>
      </c>
      <c r="C1180" s="32" t="s">
        <v>3522</v>
      </c>
      <c r="D1180" s="32" t="s">
        <v>3523</v>
      </c>
      <c r="E1180" s="1" t="s">
        <v>13</v>
      </c>
      <c r="F1180" s="6">
        <v>1</v>
      </c>
      <c r="G1180" s="7" t="s">
        <v>8</v>
      </c>
      <c r="H1180" s="39">
        <v>19</v>
      </c>
    </row>
    <row r="1181" spans="1:8" ht="19.5" x14ac:dyDescent="0.3">
      <c r="A1181" s="6">
        <v>32</v>
      </c>
      <c r="B1181" s="32" t="s">
        <v>600</v>
      </c>
      <c r="C1181" s="32" t="s">
        <v>3524</v>
      </c>
      <c r="D1181" s="32" t="s">
        <v>3525</v>
      </c>
      <c r="E1181" s="1" t="s">
        <v>13</v>
      </c>
      <c r="F1181" s="6">
        <v>1</v>
      </c>
      <c r="G1181" s="7" t="s">
        <v>8</v>
      </c>
      <c r="H1181" s="40">
        <v>33</v>
      </c>
    </row>
    <row r="1182" spans="1:8" ht="19.5" x14ac:dyDescent="0.3">
      <c r="A1182" s="6">
        <v>32</v>
      </c>
      <c r="B1182" s="32" t="s">
        <v>3526</v>
      </c>
      <c r="C1182" s="32" t="s">
        <v>3527</v>
      </c>
      <c r="D1182" s="32" t="s">
        <v>3528</v>
      </c>
      <c r="E1182" s="1" t="s">
        <v>13</v>
      </c>
      <c r="F1182" s="6">
        <v>1</v>
      </c>
      <c r="G1182" s="7" t="s">
        <v>8</v>
      </c>
      <c r="H1182" s="39">
        <v>20</v>
      </c>
    </row>
    <row r="1183" spans="1:8" ht="19.5" x14ac:dyDescent="0.3">
      <c r="A1183" s="6">
        <v>32</v>
      </c>
      <c r="B1183" s="32" t="s">
        <v>3529</v>
      </c>
      <c r="C1183" s="32" t="s">
        <v>3530</v>
      </c>
      <c r="D1183" s="33">
        <v>1998128789</v>
      </c>
      <c r="E1183" s="1" t="s">
        <v>13</v>
      </c>
      <c r="F1183" s="6">
        <v>1</v>
      </c>
      <c r="G1183" s="7" t="s">
        <v>8</v>
      </c>
      <c r="H1183" s="39">
        <v>37</v>
      </c>
    </row>
    <row r="1184" spans="1:8" ht="19.5" x14ac:dyDescent="0.3">
      <c r="A1184" s="6">
        <v>32</v>
      </c>
      <c r="B1184" s="32" t="s">
        <v>3531</v>
      </c>
      <c r="C1184" s="32" t="s">
        <v>3532</v>
      </c>
      <c r="D1184" s="32" t="s">
        <v>3533</v>
      </c>
      <c r="E1184" s="1" t="s">
        <v>13</v>
      </c>
      <c r="F1184" s="6">
        <v>1</v>
      </c>
      <c r="G1184" s="7" t="s">
        <v>8</v>
      </c>
      <c r="H1184" s="39">
        <v>19</v>
      </c>
    </row>
    <row r="1185" spans="1:8" ht="19.5" x14ac:dyDescent="0.3">
      <c r="A1185" s="6">
        <v>32</v>
      </c>
      <c r="B1185" s="32" t="s">
        <v>3534</v>
      </c>
      <c r="C1185" s="32" t="s">
        <v>3535</v>
      </c>
      <c r="D1185" s="32" t="s">
        <v>3536</v>
      </c>
      <c r="E1185" s="1" t="s">
        <v>13</v>
      </c>
      <c r="F1185" s="6">
        <v>1</v>
      </c>
      <c r="G1185" s="7" t="s">
        <v>8</v>
      </c>
      <c r="H1185" s="40">
        <v>33</v>
      </c>
    </row>
    <row r="1186" spans="1:8" ht="19.5" x14ac:dyDescent="0.3">
      <c r="A1186" s="6">
        <v>32</v>
      </c>
      <c r="B1186" s="32" t="s">
        <v>3537</v>
      </c>
      <c r="C1186" s="32" t="s">
        <v>3538</v>
      </c>
      <c r="D1186" s="32" t="s">
        <v>3539</v>
      </c>
      <c r="E1186" s="1" t="s">
        <v>13</v>
      </c>
      <c r="F1186" s="6">
        <v>1</v>
      </c>
      <c r="G1186" s="7" t="s">
        <v>8</v>
      </c>
      <c r="H1186" s="39">
        <v>20</v>
      </c>
    </row>
    <row r="1187" spans="1:8" ht="19.5" x14ac:dyDescent="0.3">
      <c r="A1187" s="6">
        <v>32</v>
      </c>
      <c r="B1187" s="32" t="s">
        <v>3540</v>
      </c>
      <c r="C1187" s="32" t="s">
        <v>3541</v>
      </c>
      <c r="D1187" s="32" t="s">
        <v>3542</v>
      </c>
      <c r="E1187" s="1" t="s">
        <v>13</v>
      </c>
      <c r="F1187" s="6">
        <v>1</v>
      </c>
      <c r="G1187" s="7" t="s">
        <v>8</v>
      </c>
      <c r="H1187" s="39">
        <v>37</v>
      </c>
    </row>
    <row r="1188" spans="1:8" ht="19.5" x14ac:dyDescent="0.3">
      <c r="A1188" s="6">
        <v>32</v>
      </c>
      <c r="B1188" s="32" t="s">
        <v>3543</v>
      </c>
      <c r="C1188" s="32" t="s">
        <v>3544</v>
      </c>
      <c r="D1188" s="32" t="s">
        <v>3545</v>
      </c>
      <c r="E1188" s="1" t="s">
        <v>13</v>
      </c>
      <c r="F1188" s="6">
        <v>1</v>
      </c>
      <c r="G1188" s="7" t="s">
        <v>8</v>
      </c>
      <c r="H1188" s="39">
        <v>19</v>
      </c>
    </row>
    <row r="1189" spans="1:8" ht="19.5" x14ac:dyDescent="0.3">
      <c r="A1189" s="6">
        <v>32</v>
      </c>
      <c r="B1189" s="32" t="s">
        <v>3546</v>
      </c>
      <c r="C1189" s="32" t="s">
        <v>3547</v>
      </c>
      <c r="D1189" s="32" t="s">
        <v>3548</v>
      </c>
      <c r="E1189" s="1" t="s">
        <v>13</v>
      </c>
      <c r="F1189" s="6">
        <v>1</v>
      </c>
      <c r="G1189" s="7" t="s">
        <v>8</v>
      </c>
      <c r="H1189" s="40">
        <v>33</v>
      </c>
    </row>
    <row r="1190" spans="1:8" ht="19.5" x14ac:dyDescent="0.3">
      <c r="A1190" s="6">
        <v>32</v>
      </c>
      <c r="B1190" s="32" t="s">
        <v>3549</v>
      </c>
      <c r="C1190" s="32" t="s">
        <v>3550</v>
      </c>
      <c r="D1190" s="32" t="s">
        <v>3551</v>
      </c>
      <c r="E1190" s="1" t="s">
        <v>13</v>
      </c>
      <c r="F1190" s="6">
        <v>1</v>
      </c>
      <c r="G1190" s="7" t="s">
        <v>8</v>
      </c>
      <c r="H1190" s="39">
        <v>20</v>
      </c>
    </row>
    <row r="1191" spans="1:8" ht="19.5" x14ac:dyDescent="0.3">
      <c r="A1191" s="6">
        <v>32</v>
      </c>
      <c r="B1191" s="32" t="s">
        <v>3552</v>
      </c>
      <c r="C1191" s="32" t="s">
        <v>3553</v>
      </c>
      <c r="D1191" s="33">
        <v>1408146241</v>
      </c>
      <c r="E1191" s="1" t="s">
        <v>13</v>
      </c>
      <c r="F1191" s="6">
        <v>1</v>
      </c>
      <c r="G1191" s="7" t="s">
        <v>8</v>
      </c>
      <c r="H1191" s="39">
        <v>37</v>
      </c>
    </row>
    <row r="1192" spans="1:8" ht="19.5" x14ac:dyDescent="0.3">
      <c r="A1192" s="6">
        <v>32</v>
      </c>
      <c r="B1192" s="32" t="s">
        <v>3554</v>
      </c>
      <c r="C1192" s="32" t="s">
        <v>3555</v>
      </c>
      <c r="D1192" s="32" t="s">
        <v>3556</v>
      </c>
      <c r="E1192" s="1" t="s">
        <v>13</v>
      </c>
      <c r="F1192" s="6">
        <v>1</v>
      </c>
      <c r="G1192" s="7" t="s">
        <v>8</v>
      </c>
      <c r="H1192" s="39">
        <v>19</v>
      </c>
    </row>
    <row r="1193" spans="1:8" ht="19.5" x14ac:dyDescent="0.3">
      <c r="A1193" s="6">
        <v>32</v>
      </c>
      <c r="B1193" s="32" t="s">
        <v>3557</v>
      </c>
      <c r="C1193" s="32" t="s">
        <v>3558</v>
      </c>
      <c r="D1193" s="32" t="s">
        <v>3559</v>
      </c>
      <c r="E1193" s="1" t="s">
        <v>13</v>
      </c>
      <c r="F1193" s="6">
        <v>1</v>
      </c>
      <c r="G1193" s="7" t="s">
        <v>8</v>
      </c>
      <c r="H1193" s="40">
        <v>33</v>
      </c>
    </row>
    <row r="1194" spans="1:8" ht="19.5" x14ac:dyDescent="0.3">
      <c r="A1194" s="6">
        <v>32</v>
      </c>
      <c r="B1194" s="32" t="s">
        <v>3560</v>
      </c>
      <c r="C1194" s="32" t="s">
        <v>3561</v>
      </c>
      <c r="D1194" s="32" t="s">
        <v>3562</v>
      </c>
      <c r="E1194" s="1" t="s">
        <v>13</v>
      </c>
      <c r="F1194" s="6">
        <v>1</v>
      </c>
      <c r="G1194" s="7" t="s">
        <v>8</v>
      </c>
      <c r="H1194" s="39">
        <v>20</v>
      </c>
    </row>
    <row r="1195" spans="1:8" ht="19.5" x14ac:dyDescent="0.3">
      <c r="A1195" s="6">
        <v>32</v>
      </c>
      <c r="B1195" s="32" t="s">
        <v>3563</v>
      </c>
      <c r="C1195" s="32" t="s">
        <v>3564</v>
      </c>
      <c r="D1195" s="32" t="s">
        <v>3565</v>
      </c>
      <c r="E1195" s="1" t="s">
        <v>13</v>
      </c>
      <c r="F1195" s="6">
        <v>1</v>
      </c>
      <c r="G1195" s="7" t="s">
        <v>8</v>
      </c>
      <c r="H1195" s="39">
        <v>37</v>
      </c>
    </row>
    <row r="1196" spans="1:8" ht="19.5" x14ac:dyDescent="0.3">
      <c r="A1196" s="6">
        <v>32</v>
      </c>
      <c r="B1196" s="32" t="s">
        <v>3566</v>
      </c>
      <c r="C1196" s="32" t="s">
        <v>3567</v>
      </c>
      <c r="D1196" s="33">
        <v>1983901807</v>
      </c>
      <c r="E1196" s="1" t="s">
        <v>13</v>
      </c>
      <c r="F1196" s="6">
        <v>1</v>
      </c>
      <c r="G1196" s="7" t="s">
        <v>8</v>
      </c>
      <c r="H1196" s="39">
        <v>19</v>
      </c>
    </row>
    <row r="1197" spans="1:8" ht="19.5" x14ac:dyDescent="0.3">
      <c r="A1197" s="6">
        <v>32</v>
      </c>
      <c r="B1197" s="32" t="s">
        <v>3568</v>
      </c>
      <c r="C1197" s="32" t="s">
        <v>3569</v>
      </c>
      <c r="D1197" s="32" t="s">
        <v>3570</v>
      </c>
      <c r="E1197" s="1" t="s">
        <v>13</v>
      </c>
      <c r="F1197" s="6">
        <v>1</v>
      </c>
      <c r="G1197" s="7" t="s">
        <v>8</v>
      </c>
      <c r="H1197" s="40">
        <v>33</v>
      </c>
    </row>
    <row r="1198" spans="1:8" ht="19.5" x14ac:dyDescent="0.3">
      <c r="A1198" s="6">
        <v>32</v>
      </c>
      <c r="B1198" s="32" t="s">
        <v>3571</v>
      </c>
      <c r="C1198" s="32" t="s">
        <v>3572</v>
      </c>
      <c r="D1198" s="32" t="s">
        <v>3573</v>
      </c>
      <c r="E1198" s="1" t="s">
        <v>13</v>
      </c>
      <c r="F1198" s="6">
        <v>1</v>
      </c>
      <c r="G1198" s="7" t="s">
        <v>8</v>
      </c>
      <c r="H1198" s="39">
        <v>20</v>
      </c>
    </row>
    <row r="1199" spans="1:8" ht="19.5" x14ac:dyDescent="0.3">
      <c r="A1199" s="6">
        <v>32</v>
      </c>
      <c r="B1199" s="32" t="s">
        <v>3574</v>
      </c>
      <c r="C1199" s="32" t="s">
        <v>3575</v>
      </c>
      <c r="D1199" s="32" t="s">
        <v>3576</v>
      </c>
      <c r="E1199" s="1" t="s">
        <v>13</v>
      </c>
      <c r="F1199" s="6">
        <v>1</v>
      </c>
      <c r="G1199" s="7" t="s">
        <v>8</v>
      </c>
      <c r="H1199" s="39">
        <v>37</v>
      </c>
    </row>
    <row r="1200" spans="1:8" ht="19.5" x14ac:dyDescent="0.3">
      <c r="A1200" s="6">
        <v>32</v>
      </c>
      <c r="B1200" s="32" t="s">
        <v>3577</v>
      </c>
      <c r="C1200" s="32" t="s">
        <v>3578</v>
      </c>
      <c r="D1200" s="32" t="s">
        <v>3579</v>
      </c>
      <c r="E1200" s="1" t="s">
        <v>13</v>
      </c>
      <c r="F1200" s="6">
        <v>1</v>
      </c>
      <c r="G1200" s="7" t="s">
        <v>8</v>
      </c>
      <c r="H1200" s="39">
        <v>19</v>
      </c>
    </row>
    <row r="1201" spans="1:8" ht="19.5" x14ac:dyDescent="0.3">
      <c r="A1201" s="6">
        <v>32</v>
      </c>
      <c r="B1201" s="32" t="s">
        <v>3580</v>
      </c>
      <c r="C1201" s="32" t="s">
        <v>3581</v>
      </c>
      <c r="D1201" s="32" t="s">
        <v>3582</v>
      </c>
      <c r="E1201" s="1" t="s">
        <v>13</v>
      </c>
      <c r="F1201" s="6">
        <v>1</v>
      </c>
      <c r="G1201" s="7" t="s">
        <v>8</v>
      </c>
      <c r="H1201" s="40">
        <v>33</v>
      </c>
    </row>
    <row r="1202" spans="1:8" ht="19.5" x14ac:dyDescent="0.3">
      <c r="A1202" s="6">
        <v>32</v>
      </c>
      <c r="B1202" s="32" t="s">
        <v>3583</v>
      </c>
      <c r="C1202" s="32" t="s">
        <v>3584</v>
      </c>
      <c r="D1202" s="32" t="s">
        <v>3585</v>
      </c>
      <c r="E1202" s="1" t="s">
        <v>13</v>
      </c>
      <c r="F1202" s="6">
        <v>1</v>
      </c>
      <c r="G1202" s="7" t="s">
        <v>8</v>
      </c>
      <c r="H1202" s="39">
        <v>20</v>
      </c>
    </row>
    <row r="1203" spans="1:8" ht="19.5" x14ac:dyDescent="0.3">
      <c r="A1203" s="6">
        <v>32</v>
      </c>
      <c r="B1203" s="32" t="s">
        <v>3586</v>
      </c>
      <c r="C1203" s="32" t="s">
        <v>3587</v>
      </c>
      <c r="D1203" s="33">
        <v>1892351306</v>
      </c>
      <c r="E1203" s="1" t="s">
        <v>13</v>
      </c>
      <c r="F1203" s="6">
        <v>1</v>
      </c>
      <c r="G1203" s="7" t="s">
        <v>8</v>
      </c>
      <c r="H1203" s="39">
        <v>37</v>
      </c>
    </row>
    <row r="1204" spans="1:8" ht="19.5" x14ac:dyDescent="0.3">
      <c r="A1204" s="6">
        <v>32</v>
      </c>
      <c r="B1204" s="32" t="s">
        <v>3588</v>
      </c>
      <c r="C1204" s="32" t="s">
        <v>3589</v>
      </c>
      <c r="D1204" s="32" t="s">
        <v>3590</v>
      </c>
      <c r="E1204" s="1" t="s">
        <v>13</v>
      </c>
      <c r="F1204" s="6">
        <v>1</v>
      </c>
      <c r="G1204" s="7" t="s">
        <v>8</v>
      </c>
      <c r="H1204" s="39">
        <v>19</v>
      </c>
    </row>
    <row r="1205" spans="1:8" ht="19.5" x14ac:dyDescent="0.3">
      <c r="A1205" s="6">
        <v>32</v>
      </c>
      <c r="B1205" s="32" t="s">
        <v>3591</v>
      </c>
      <c r="C1205" s="32" t="s">
        <v>3592</v>
      </c>
      <c r="D1205" s="32" t="s">
        <v>3593</v>
      </c>
      <c r="E1205" s="1" t="s">
        <v>13</v>
      </c>
      <c r="F1205" s="6">
        <v>1</v>
      </c>
      <c r="G1205" s="7" t="s">
        <v>8</v>
      </c>
      <c r="H1205" s="40">
        <v>33</v>
      </c>
    </row>
    <row r="1206" spans="1:8" ht="19.5" x14ac:dyDescent="0.3">
      <c r="A1206" s="6">
        <v>32</v>
      </c>
      <c r="B1206" s="32" t="s">
        <v>3594</v>
      </c>
      <c r="C1206" s="32" t="s">
        <v>3595</v>
      </c>
      <c r="D1206" s="32" t="s">
        <v>3596</v>
      </c>
      <c r="E1206" s="1" t="s">
        <v>13</v>
      </c>
      <c r="F1206" s="6">
        <v>1</v>
      </c>
      <c r="G1206" s="7" t="s">
        <v>8</v>
      </c>
      <c r="H1206" s="39">
        <v>20</v>
      </c>
    </row>
    <row r="1207" spans="1:8" ht="19.5" x14ac:dyDescent="0.3">
      <c r="A1207" s="6">
        <v>32</v>
      </c>
      <c r="B1207" s="32" t="s">
        <v>3597</v>
      </c>
      <c r="C1207" s="32" t="s">
        <v>3598</v>
      </c>
      <c r="D1207" s="32" t="s">
        <v>3599</v>
      </c>
      <c r="E1207" s="1" t="s">
        <v>13</v>
      </c>
      <c r="F1207" s="6">
        <v>1</v>
      </c>
      <c r="G1207" s="7" t="s">
        <v>8</v>
      </c>
      <c r="H1207" s="39">
        <v>37</v>
      </c>
    </row>
    <row r="1208" spans="1:8" ht="19.5" x14ac:dyDescent="0.3">
      <c r="A1208" s="6">
        <v>32</v>
      </c>
      <c r="B1208" s="32" t="s">
        <v>3600</v>
      </c>
      <c r="C1208" s="32" t="s">
        <v>3601</v>
      </c>
      <c r="D1208" s="32" t="s">
        <v>3602</v>
      </c>
      <c r="E1208" s="1" t="s">
        <v>13</v>
      </c>
      <c r="F1208" s="6">
        <v>1</v>
      </c>
      <c r="G1208" s="7" t="s">
        <v>8</v>
      </c>
      <c r="H1208" s="39">
        <v>19</v>
      </c>
    </row>
    <row r="1209" spans="1:8" ht="19.5" x14ac:dyDescent="0.3">
      <c r="A1209" s="6">
        <v>32</v>
      </c>
      <c r="B1209" s="32" t="s">
        <v>3603</v>
      </c>
      <c r="C1209" s="32" t="s">
        <v>3604</v>
      </c>
      <c r="D1209" s="32" t="s">
        <v>3605</v>
      </c>
      <c r="E1209" s="1" t="s">
        <v>13</v>
      </c>
      <c r="F1209" s="6">
        <v>1</v>
      </c>
      <c r="G1209" s="7" t="s">
        <v>8</v>
      </c>
      <c r="H1209" s="40">
        <v>33</v>
      </c>
    </row>
    <row r="1210" spans="1:8" ht="19.5" x14ac:dyDescent="0.3">
      <c r="A1210" s="6">
        <v>32</v>
      </c>
      <c r="B1210" s="32" t="s">
        <v>3606</v>
      </c>
      <c r="C1210" s="32" t="s">
        <v>3607</v>
      </c>
      <c r="D1210" s="32" t="s">
        <v>3608</v>
      </c>
      <c r="E1210" s="1" t="s">
        <v>13</v>
      </c>
      <c r="F1210" s="6">
        <v>1</v>
      </c>
      <c r="G1210" s="7" t="s">
        <v>8</v>
      </c>
      <c r="H1210" s="39">
        <v>20</v>
      </c>
    </row>
    <row r="1211" spans="1:8" ht="19.5" x14ac:dyDescent="0.3">
      <c r="A1211" s="6">
        <v>32</v>
      </c>
      <c r="B1211" s="32" t="s">
        <v>3609</v>
      </c>
      <c r="C1211" s="32" t="s">
        <v>3610</v>
      </c>
      <c r="D1211" s="32" t="s">
        <v>3611</v>
      </c>
      <c r="E1211" s="1" t="s">
        <v>13</v>
      </c>
      <c r="F1211" s="6">
        <v>1</v>
      </c>
      <c r="G1211" s="7" t="s">
        <v>8</v>
      </c>
      <c r="H1211" s="39">
        <v>37</v>
      </c>
    </row>
    <row r="1212" spans="1:8" ht="19.5" x14ac:dyDescent="0.3">
      <c r="A1212" s="6">
        <v>32</v>
      </c>
      <c r="B1212" s="32" t="s">
        <v>3612</v>
      </c>
      <c r="C1212" s="32" t="s">
        <v>3613</v>
      </c>
      <c r="D1212" s="33">
        <v>1302553997</v>
      </c>
      <c r="E1212" s="1" t="s">
        <v>13</v>
      </c>
      <c r="F1212" s="6">
        <v>1</v>
      </c>
      <c r="G1212" s="7" t="s">
        <v>8</v>
      </c>
      <c r="H1212" s="39">
        <v>19</v>
      </c>
    </row>
    <row r="1213" spans="1:8" ht="19.5" x14ac:dyDescent="0.3">
      <c r="A1213" s="6">
        <v>32</v>
      </c>
      <c r="B1213" s="32" t="s">
        <v>3614</v>
      </c>
      <c r="C1213" s="32" t="s">
        <v>3615</v>
      </c>
      <c r="D1213" s="32" t="s">
        <v>3616</v>
      </c>
      <c r="E1213" s="1" t="s">
        <v>13</v>
      </c>
      <c r="F1213" s="6">
        <v>1</v>
      </c>
      <c r="G1213" s="7" t="s">
        <v>8</v>
      </c>
      <c r="H1213" s="40">
        <v>33</v>
      </c>
    </row>
    <row r="1214" spans="1:8" ht="19.5" x14ac:dyDescent="0.3">
      <c r="A1214" s="6">
        <v>32</v>
      </c>
      <c r="B1214" s="32" t="s">
        <v>3617</v>
      </c>
      <c r="C1214" s="32" t="s">
        <v>3618</v>
      </c>
      <c r="D1214" s="32" t="s">
        <v>3619</v>
      </c>
      <c r="E1214" s="1" t="s">
        <v>13</v>
      </c>
      <c r="F1214" s="6">
        <v>1</v>
      </c>
      <c r="G1214" s="7" t="s">
        <v>8</v>
      </c>
      <c r="H1214" s="39">
        <v>20</v>
      </c>
    </row>
    <row r="1215" spans="1:8" ht="19.5" x14ac:dyDescent="0.3">
      <c r="A1215" s="6">
        <v>32</v>
      </c>
      <c r="B1215" s="32" t="s">
        <v>3620</v>
      </c>
      <c r="C1215" s="32" t="s">
        <v>3621</v>
      </c>
      <c r="D1215" s="32" t="s">
        <v>3622</v>
      </c>
      <c r="E1215" s="1" t="s">
        <v>13</v>
      </c>
      <c r="F1215" s="6">
        <v>1</v>
      </c>
      <c r="G1215" s="7" t="s">
        <v>8</v>
      </c>
      <c r="H1215" s="39">
        <v>37</v>
      </c>
    </row>
    <row r="1216" spans="1:8" ht="19.5" x14ac:dyDescent="0.3">
      <c r="A1216" s="6">
        <v>32</v>
      </c>
      <c r="B1216" s="32" t="s">
        <v>3623</v>
      </c>
      <c r="C1216" s="32" t="s">
        <v>3624</v>
      </c>
      <c r="D1216" s="33">
        <v>1990292623</v>
      </c>
      <c r="E1216" s="1" t="s">
        <v>13</v>
      </c>
      <c r="F1216" s="6">
        <v>1</v>
      </c>
      <c r="G1216" s="7" t="s">
        <v>8</v>
      </c>
      <c r="H1216" s="39">
        <v>19</v>
      </c>
    </row>
    <row r="1217" spans="1:8" ht="19.5" x14ac:dyDescent="0.3">
      <c r="A1217" s="6">
        <v>32</v>
      </c>
      <c r="B1217" s="32" t="s">
        <v>3625</v>
      </c>
      <c r="C1217" s="32" t="s">
        <v>3626</v>
      </c>
      <c r="D1217" s="32" t="s">
        <v>3627</v>
      </c>
      <c r="E1217" s="1" t="s">
        <v>13</v>
      </c>
      <c r="F1217" s="6">
        <v>1</v>
      </c>
      <c r="G1217" s="7" t="s">
        <v>8</v>
      </c>
      <c r="H1217" s="40">
        <v>33</v>
      </c>
    </row>
    <row r="1218" spans="1:8" ht="19.5" x14ac:dyDescent="0.3">
      <c r="A1218" s="6">
        <v>32</v>
      </c>
      <c r="B1218" s="32" t="s">
        <v>3628</v>
      </c>
      <c r="C1218" s="32" t="s">
        <v>3629</v>
      </c>
      <c r="D1218" s="32" t="s">
        <v>3630</v>
      </c>
      <c r="E1218" s="1" t="s">
        <v>13</v>
      </c>
      <c r="F1218" s="6">
        <v>1</v>
      </c>
      <c r="G1218" s="7" t="s">
        <v>8</v>
      </c>
      <c r="H1218" s="39">
        <v>20</v>
      </c>
    </row>
    <row r="1219" spans="1:8" ht="19.5" x14ac:dyDescent="0.3">
      <c r="A1219" s="6">
        <v>32</v>
      </c>
      <c r="B1219" s="32" t="s">
        <v>3631</v>
      </c>
      <c r="C1219" s="32" t="s">
        <v>3632</v>
      </c>
      <c r="D1219" s="32" t="s">
        <v>3633</v>
      </c>
      <c r="E1219" s="1" t="s">
        <v>13</v>
      </c>
      <c r="F1219" s="6">
        <v>1</v>
      </c>
      <c r="G1219" s="7" t="s">
        <v>8</v>
      </c>
      <c r="H1219" s="39">
        <v>37</v>
      </c>
    </row>
    <row r="1220" spans="1:8" ht="19.5" x14ac:dyDescent="0.3">
      <c r="A1220" s="6">
        <v>32</v>
      </c>
      <c r="B1220" s="32" t="s">
        <v>3634</v>
      </c>
      <c r="C1220" s="32" t="s">
        <v>3635</v>
      </c>
      <c r="D1220" s="33">
        <v>1305135542</v>
      </c>
      <c r="E1220" s="1" t="s">
        <v>13</v>
      </c>
      <c r="F1220" s="6">
        <v>1</v>
      </c>
      <c r="G1220" s="7" t="s">
        <v>8</v>
      </c>
      <c r="H1220" s="39">
        <v>19</v>
      </c>
    </row>
    <row r="1221" spans="1:8" ht="19.5" x14ac:dyDescent="0.3">
      <c r="A1221" s="6">
        <v>32</v>
      </c>
      <c r="B1221" s="32" t="s">
        <v>3636</v>
      </c>
      <c r="C1221" s="32" t="s">
        <v>3637</v>
      </c>
      <c r="D1221" s="33">
        <v>1940660278</v>
      </c>
      <c r="E1221" s="1" t="s">
        <v>13</v>
      </c>
      <c r="F1221" s="6">
        <v>1</v>
      </c>
      <c r="G1221" s="7" t="s">
        <v>8</v>
      </c>
      <c r="H1221" s="40">
        <v>33</v>
      </c>
    </row>
    <row r="1222" spans="1:8" ht="19.5" x14ac:dyDescent="0.3">
      <c r="A1222" s="6">
        <v>32</v>
      </c>
      <c r="B1222" s="32" t="s">
        <v>3638</v>
      </c>
      <c r="C1222" s="32" t="s">
        <v>3639</v>
      </c>
      <c r="D1222" s="32" t="s">
        <v>3640</v>
      </c>
      <c r="E1222" s="1" t="s">
        <v>13</v>
      </c>
      <c r="F1222" s="6">
        <v>1</v>
      </c>
      <c r="G1222" s="7" t="s">
        <v>8</v>
      </c>
      <c r="H1222" s="39">
        <v>20</v>
      </c>
    </row>
    <row r="1223" spans="1:8" ht="19.5" x14ac:dyDescent="0.3">
      <c r="A1223" s="6">
        <v>32</v>
      </c>
      <c r="B1223" s="32" t="s">
        <v>3641</v>
      </c>
      <c r="C1223" s="32" t="s">
        <v>3642</v>
      </c>
      <c r="D1223" s="33">
        <v>1793336105</v>
      </c>
      <c r="E1223" s="1" t="s">
        <v>13</v>
      </c>
      <c r="F1223" s="6">
        <v>1</v>
      </c>
      <c r="G1223" s="7" t="s">
        <v>8</v>
      </c>
      <c r="H1223" s="39">
        <v>37</v>
      </c>
    </row>
    <row r="1224" spans="1:8" ht="19.5" x14ac:dyDescent="0.3">
      <c r="A1224" s="6">
        <v>32</v>
      </c>
      <c r="B1224" s="32" t="s">
        <v>3643</v>
      </c>
      <c r="C1224" s="32" t="s">
        <v>3644</v>
      </c>
      <c r="D1224" s="32" t="s">
        <v>3645</v>
      </c>
      <c r="E1224" s="1" t="s">
        <v>13</v>
      </c>
      <c r="F1224" s="6">
        <v>1</v>
      </c>
      <c r="G1224" s="7" t="s">
        <v>8</v>
      </c>
      <c r="H1224" s="39">
        <v>19</v>
      </c>
    </row>
    <row r="1225" spans="1:8" ht="19.5" x14ac:dyDescent="0.3">
      <c r="A1225" s="6">
        <v>32</v>
      </c>
      <c r="B1225" s="32" t="s">
        <v>3646</v>
      </c>
      <c r="C1225" s="32" t="s">
        <v>3647</v>
      </c>
      <c r="D1225" s="32" t="s">
        <v>3648</v>
      </c>
      <c r="E1225" s="1" t="s">
        <v>13</v>
      </c>
      <c r="F1225" s="6">
        <v>1</v>
      </c>
      <c r="G1225" s="7" t="s">
        <v>8</v>
      </c>
      <c r="H1225" s="40">
        <v>33</v>
      </c>
    </row>
    <row r="1226" spans="1:8" ht="19.5" x14ac:dyDescent="0.3">
      <c r="A1226" s="6">
        <v>32</v>
      </c>
      <c r="B1226" s="32" t="s">
        <v>3649</v>
      </c>
      <c r="C1226" s="32" t="s">
        <v>3650</v>
      </c>
      <c r="D1226" s="32" t="s">
        <v>3651</v>
      </c>
      <c r="E1226" s="1" t="s">
        <v>13</v>
      </c>
      <c r="F1226" s="6">
        <v>1</v>
      </c>
      <c r="G1226" s="7" t="s">
        <v>8</v>
      </c>
      <c r="H1226" s="39">
        <v>20</v>
      </c>
    </row>
    <row r="1227" spans="1:8" ht="19.5" x14ac:dyDescent="0.3">
      <c r="A1227" s="6">
        <v>32</v>
      </c>
      <c r="B1227" s="32" t="s">
        <v>3652</v>
      </c>
      <c r="C1227" s="32" t="s">
        <v>3653</v>
      </c>
      <c r="D1227" s="32" t="s">
        <v>3654</v>
      </c>
      <c r="E1227" s="1" t="s">
        <v>13</v>
      </c>
      <c r="F1227" s="6">
        <v>1</v>
      </c>
      <c r="G1227" s="7" t="s">
        <v>8</v>
      </c>
      <c r="H1227" s="39">
        <v>37</v>
      </c>
    </row>
    <row r="1228" spans="1:8" ht="19.5" x14ac:dyDescent="0.3">
      <c r="A1228" s="6">
        <v>32</v>
      </c>
      <c r="B1228" s="32" t="s">
        <v>3655</v>
      </c>
      <c r="C1228" s="32" t="s">
        <v>3656</v>
      </c>
      <c r="D1228" s="32" t="s">
        <v>3657</v>
      </c>
      <c r="E1228" s="1" t="s">
        <v>13</v>
      </c>
      <c r="F1228" s="6">
        <v>1</v>
      </c>
      <c r="G1228" s="7" t="s">
        <v>8</v>
      </c>
      <c r="H1228" s="39">
        <v>19</v>
      </c>
    </row>
    <row r="1229" spans="1:8" ht="19.5" x14ac:dyDescent="0.3">
      <c r="A1229" s="6">
        <v>32</v>
      </c>
      <c r="B1229" s="32" t="s">
        <v>3658</v>
      </c>
      <c r="C1229" s="32" t="s">
        <v>3659</v>
      </c>
      <c r="D1229" s="32" t="s">
        <v>3660</v>
      </c>
      <c r="E1229" s="1" t="s">
        <v>13</v>
      </c>
      <c r="F1229" s="6">
        <v>1</v>
      </c>
      <c r="G1229" s="7" t="s">
        <v>8</v>
      </c>
      <c r="H1229" s="40">
        <v>33</v>
      </c>
    </row>
    <row r="1230" spans="1:8" ht="19.5" x14ac:dyDescent="0.3">
      <c r="A1230" s="6">
        <v>32</v>
      </c>
      <c r="B1230" s="32" t="s">
        <v>3661</v>
      </c>
      <c r="C1230" s="32" t="s">
        <v>3662</v>
      </c>
      <c r="D1230" s="32" t="s">
        <v>3663</v>
      </c>
      <c r="E1230" s="1" t="s">
        <v>13</v>
      </c>
      <c r="F1230" s="6">
        <v>1</v>
      </c>
      <c r="G1230" s="7" t="s">
        <v>8</v>
      </c>
      <c r="H1230" s="39">
        <v>20</v>
      </c>
    </row>
    <row r="1231" spans="1:8" ht="19.5" x14ac:dyDescent="0.3">
      <c r="A1231" s="6">
        <v>32</v>
      </c>
      <c r="B1231" s="32" t="s">
        <v>1887</v>
      </c>
      <c r="C1231" s="32" t="s">
        <v>3664</v>
      </c>
      <c r="D1231" s="32" t="s">
        <v>3665</v>
      </c>
      <c r="E1231" s="1" t="s">
        <v>13</v>
      </c>
      <c r="F1231" s="6">
        <v>1</v>
      </c>
      <c r="G1231" s="7" t="s">
        <v>8</v>
      </c>
      <c r="H1231" s="39">
        <v>37</v>
      </c>
    </row>
    <row r="1232" spans="1:8" ht="19.5" x14ac:dyDescent="0.3">
      <c r="A1232" s="6">
        <v>32</v>
      </c>
      <c r="B1232" s="32" t="s">
        <v>1181</v>
      </c>
      <c r="C1232" s="32" t="s">
        <v>3666</v>
      </c>
      <c r="D1232" s="32" t="s">
        <v>3667</v>
      </c>
      <c r="E1232" s="1" t="s">
        <v>13</v>
      </c>
      <c r="F1232" s="6">
        <v>1</v>
      </c>
      <c r="G1232" s="7" t="s">
        <v>8</v>
      </c>
      <c r="H1232" s="39">
        <v>19</v>
      </c>
    </row>
    <row r="1233" spans="1:8" ht="19.5" x14ac:dyDescent="0.3">
      <c r="A1233" s="6">
        <v>32</v>
      </c>
      <c r="B1233" s="32" t="s">
        <v>3668</v>
      </c>
      <c r="C1233" s="32" t="s">
        <v>3669</v>
      </c>
      <c r="D1233" s="32" t="s">
        <v>3670</v>
      </c>
      <c r="E1233" s="1" t="s">
        <v>13</v>
      </c>
      <c r="F1233" s="6">
        <v>1</v>
      </c>
      <c r="G1233" s="7" t="s">
        <v>8</v>
      </c>
      <c r="H1233" s="40">
        <v>33</v>
      </c>
    </row>
    <row r="1234" spans="1:8" ht="19.5" x14ac:dyDescent="0.3">
      <c r="A1234" s="6">
        <v>32</v>
      </c>
      <c r="B1234" s="32" t="s">
        <v>3671</v>
      </c>
      <c r="C1234" s="32" t="s">
        <v>3672</v>
      </c>
      <c r="D1234" s="32" t="s">
        <v>3673</v>
      </c>
      <c r="E1234" s="1" t="s">
        <v>13</v>
      </c>
      <c r="F1234" s="6">
        <v>1</v>
      </c>
      <c r="G1234" s="7" t="s">
        <v>8</v>
      </c>
      <c r="H1234" s="39">
        <v>20</v>
      </c>
    </row>
    <row r="1235" spans="1:8" ht="19.5" x14ac:dyDescent="0.3">
      <c r="A1235" s="6">
        <v>32</v>
      </c>
      <c r="B1235" s="32" t="s">
        <v>3674</v>
      </c>
      <c r="C1235" s="32" t="s">
        <v>3675</v>
      </c>
      <c r="D1235" s="32" t="s">
        <v>3676</v>
      </c>
      <c r="E1235" s="1" t="s">
        <v>13</v>
      </c>
      <c r="F1235" s="6">
        <v>1</v>
      </c>
      <c r="G1235" s="7" t="s">
        <v>8</v>
      </c>
      <c r="H1235" s="39">
        <v>37</v>
      </c>
    </row>
    <row r="1236" spans="1:8" ht="19.5" x14ac:dyDescent="0.3">
      <c r="A1236" s="6">
        <v>32</v>
      </c>
      <c r="B1236" s="32" t="s">
        <v>3677</v>
      </c>
      <c r="C1236" s="32" t="s">
        <v>3678</v>
      </c>
      <c r="D1236" s="32" t="s">
        <v>3679</v>
      </c>
      <c r="E1236" s="1" t="s">
        <v>13</v>
      </c>
      <c r="F1236" s="6">
        <v>1</v>
      </c>
      <c r="G1236" s="7" t="s">
        <v>8</v>
      </c>
      <c r="H1236" s="39">
        <v>19</v>
      </c>
    </row>
    <row r="1237" spans="1:8" ht="19.5" x14ac:dyDescent="0.3">
      <c r="A1237" s="6">
        <v>32</v>
      </c>
      <c r="B1237" s="32" t="s">
        <v>3680</v>
      </c>
      <c r="C1237" s="32" t="s">
        <v>3681</v>
      </c>
      <c r="D1237" s="32" t="s">
        <v>3682</v>
      </c>
      <c r="E1237" s="1" t="s">
        <v>13</v>
      </c>
      <c r="F1237" s="6">
        <v>1</v>
      </c>
      <c r="G1237" s="7" t="s">
        <v>8</v>
      </c>
      <c r="H1237" s="40">
        <v>33</v>
      </c>
    </row>
    <row r="1238" spans="1:8" ht="19.5" x14ac:dyDescent="0.3">
      <c r="A1238" s="6">
        <v>32</v>
      </c>
      <c r="B1238" s="32" t="s">
        <v>3683</v>
      </c>
      <c r="C1238" s="32" t="s">
        <v>3684</v>
      </c>
      <c r="D1238" s="32" t="s">
        <v>3685</v>
      </c>
      <c r="E1238" s="1" t="s">
        <v>13</v>
      </c>
      <c r="F1238" s="6">
        <v>1</v>
      </c>
      <c r="G1238" s="7" t="s">
        <v>8</v>
      </c>
      <c r="H1238" s="39">
        <v>20</v>
      </c>
    </row>
    <row r="1239" spans="1:8" ht="19.5" x14ac:dyDescent="0.3">
      <c r="A1239" s="6">
        <v>32</v>
      </c>
      <c r="B1239" s="32" t="s">
        <v>3686</v>
      </c>
      <c r="C1239" s="32" t="s">
        <v>3687</v>
      </c>
      <c r="D1239" s="33">
        <v>1779853536</v>
      </c>
      <c r="E1239" s="1" t="s">
        <v>13</v>
      </c>
      <c r="F1239" s="6">
        <v>1</v>
      </c>
      <c r="G1239" s="7" t="s">
        <v>8</v>
      </c>
      <c r="H1239" s="39">
        <v>37</v>
      </c>
    </row>
    <row r="1240" spans="1:8" ht="19.5" x14ac:dyDescent="0.3">
      <c r="A1240" s="6">
        <v>32</v>
      </c>
      <c r="B1240" s="32" t="s">
        <v>3688</v>
      </c>
      <c r="C1240" s="32" t="s">
        <v>3689</v>
      </c>
      <c r="D1240" s="32" t="s">
        <v>3690</v>
      </c>
      <c r="E1240" s="1" t="s">
        <v>13</v>
      </c>
      <c r="F1240" s="6">
        <v>1</v>
      </c>
      <c r="G1240" s="7" t="s">
        <v>8</v>
      </c>
      <c r="H1240" s="39">
        <v>19</v>
      </c>
    </row>
    <row r="1241" spans="1:8" ht="19.5" x14ac:dyDescent="0.3">
      <c r="A1241" s="6">
        <v>32</v>
      </c>
      <c r="B1241" s="32" t="s">
        <v>3691</v>
      </c>
      <c r="C1241" s="32" t="s">
        <v>3692</v>
      </c>
      <c r="D1241" s="32" t="s">
        <v>3693</v>
      </c>
      <c r="E1241" s="1" t="s">
        <v>13</v>
      </c>
      <c r="F1241" s="6">
        <v>1</v>
      </c>
      <c r="G1241" s="7" t="s">
        <v>8</v>
      </c>
      <c r="H1241" s="40">
        <v>33</v>
      </c>
    </row>
    <row r="1242" spans="1:8" ht="19.5" x14ac:dyDescent="0.3">
      <c r="A1242" s="6">
        <v>32</v>
      </c>
      <c r="B1242" s="32" t="s">
        <v>3694</v>
      </c>
      <c r="C1242" s="32" t="s">
        <v>3695</v>
      </c>
      <c r="D1242" s="32" t="s">
        <v>3696</v>
      </c>
      <c r="E1242" s="1" t="s">
        <v>13</v>
      </c>
      <c r="F1242" s="6">
        <v>1</v>
      </c>
      <c r="G1242" s="7" t="s">
        <v>8</v>
      </c>
      <c r="H1242" s="39">
        <v>20</v>
      </c>
    </row>
    <row r="1243" spans="1:8" ht="19.5" x14ac:dyDescent="0.3">
      <c r="A1243" s="6">
        <v>32</v>
      </c>
      <c r="B1243" s="32" t="s">
        <v>3697</v>
      </c>
      <c r="C1243" s="32" t="s">
        <v>3698</v>
      </c>
      <c r="D1243" s="32" t="s">
        <v>3699</v>
      </c>
      <c r="E1243" s="1" t="s">
        <v>13</v>
      </c>
      <c r="F1243" s="6">
        <v>1</v>
      </c>
      <c r="G1243" s="7" t="s">
        <v>8</v>
      </c>
      <c r="H1243" s="39">
        <v>37</v>
      </c>
    </row>
    <row r="1244" spans="1:8" ht="19.5" x14ac:dyDescent="0.3">
      <c r="A1244" s="6">
        <v>32</v>
      </c>
      <c r="B1244" s="32" t="s">
        <v>3700</v>
      </c>
      <c r="C1244" s="32" t="s">
        <v>3701</v>
      </c>
      <c r="D1244" s="32" t="s">
        <v>3702</v>
      </c>
      <c r="E1244" s="1" t="s">
        <v>13</v>
      </c>
      <c r="F1244" s="6">
        <v>1</v>
      </c>
      <c r="G1244" s="7" t="s">
        <v>8</v>
      </c>
      <c r="H1244" s="39">
        <v>19</v>
      </c>
    </row>
    <row r="1245" spans="1:8" ht="19.5" x14ac:dyDescent="0.3">
      <c r="A1245" s="6">
        <v>32</v>
      </c>
      <c r="B1245" s="32" t="s">
        <v>3703</v>
      </c>
      <c r="C1245" s="32" t="s">
        <v>3704</v>
      </c>
      <c r="D1245" s="32" t="s">
        <v>3705</v>
      </c>
      <c r="E1245" s="1" t="s">
        <v>13</v>
      </c>
      <c r="F1245" s="6">
        <v>1</v>
      </c>
      <c r="G1245" s="7" t="s">
        <v>8</v>
      </c>
      <c r="H1245" s="40">
        <v>33</v>
      </c>
    </row>
    <row r="1246" spans="1:8" ht="19.5" x14ac:dyDescent="0.3">
      <c r="A1246" s="6">
        <v>32</v>
      </c>
      <c r="B1246" s="32" t="s">
        <v>3706</v>
      </c>
      <c r="C1246" s="32" t="s">
        <v>3707</v>
      </c>
      <c r="D1246" s="32" t="s">
        <v>3708</v>
      </c>
      <c r="E1246" s="1" t="s">
        <v>13</v>
      </c>
      <c r="F1246" s="6">
        <v>1</v>
      </c>
      <c r="G1246" s="7" t="s">
        <v>8</v>
      </c>
      <c r="H1246" s="39">
        <v>20</v>
      </c>
    </row>
    <row r="1247" spans="1:8" ht="19.5" x14ac:dyDescent="0.3">
      <c r="A1247" s="6">
        <v>32</v>
      </c>
      <c r="B1247" s="32" t="s">
        <v>3709</v>
      </c>
      <c r="C1247" s="32" t="s">
        <v>3710</v>
      </c>
      <c r="D1247" s="32" t="s">
        <v>3711</v>
      </c>
      <c r="E1247" s="1" t="s">
        <v>13</v>
      </c>
      <c r="F1247" s="6">
        <v>1</v>
      </c>
      <c r="G1247" s="7" t="s">
        <v>8</v>
      </c>
      <c r="H1247" s="39">
        <v>37</v>
      </c>
    </row>
    <row r="1248" spans="1:8" ht="19.5" x14ac:dyDescent="0.3">
      <c r="A1248" s="6">
        <v>32</v>
      </c>
      <c r="B1248" s="32" t="s">
        <v>3712</v>
      </c>
      <c r="C1248" s="32" t="s">
        <v>3713</v>
      </c>
      <c r="D1248" s="32" t="s">
        <v>3714</v>
      </c>
      <c r="E1248" s="1" t="s">
        <v>13</v>
      </c>
      <c r="F1248" s="6">
        <v>1</v>
      </c>
      <c r="G1248" s="7" t="s">
        <v>8</v>
      </c>
      <c r="H1248" s="39">
        <v>19</v>
      </c>
    </row>
    <row r="1249" spans="1:8" ht="19.5" x14ac:dyDescent="0.3">
      <c r="A1249" s="6">
        <v>32</v>
      </c>
      <c r="B1249" s="32" t="s">
        <v>3715</v>
      </c>
      <c r="C1249" s="32" t="s">
        <v>3716</v>
      </c>
      <c r="D1249" s="32" t="s">
        <v>3717</v>
      </c>
      <c r="E1249" s="1" t="s">
        <v>13</v>
      </c>
      <c r="F1249" s="6">
        <v>1</v>
      </c>
      <c r="G1249" s="7" t="s">
        <v>8</v>
      </c>
      <c r="H1249" s="40">
        <v>33</v>
      </c>
    </row>
    <row r="1250" spans="1:8" ht="19.5" x14ac:dyDescent="0.3">
      <c r="A1250" s="6">
        <v>32</v>
      </c>
      <c r="B1250" s="32" t="s">
        <v>3718</v>
      </c>
      <c r="C1250" s="32" t="s">
        <v>3719</v>
      </c>
      <c r="D1250" s="32" t="s">
        <v>3720</v>
      </c>
      <c r="E1250" s="1" t="s">
        <v>13</v>
      </c>
      <c r="F1250" s="6">
        <v>1</v>
      </c>
      <c r="G1250" s="7" t="s">
        <v>8</v>
      </c>
      <c r="H1250" s="39">
        <v>20</v>
      </c>
    </row>
    <row r="1251" spans="1:8" ht="19.5" x14ac:dyDescent="0.3">
      <c r="A1251" s="6">
        <v>32</v>
      </c>
      <c r="B1251" s="32" t="s">
        <v>3721</v>
      </c>
      <c r="C1251" s="32" t="s">
        <v>3722</v>
      </c>
      <c r="D1251" s="32" t="s">
        <v>3723</v>
      </c>
      <c r="E1251" s="1" t="s">
        <v>13</v>
      </c>
      <c r="F1251" s="6">
        <v>1</v>
      </c>
      <c r="G1251" s="7" t="s">
        <v>8</v>
      </c>
      <c r="H1251" s="39">
        <v>37</v>
      </c>
    </row>
    <row r="1252" spans="1:8" ht="19.5" x14ac:dyDescent="0.3">
      <c r="A1252" s="6">
        <v>32</v>
      </c>
      <c r="B1252" s="32" t="s">
        <v>3724</v>
      </c>
      <c r="C1252" s="32" t="s">
        <v>3725</v>
      </c>
      <c r="D1252" s="32" t="s">
        <v>3726</v>
      </c>
      <c r="E1252" s="1" t="s">
        <v>13</v>
      </c>
      <c r="F1252" s="6">
        <v>1</v>
      </c>
      <c r="G1252" s="7" t="s">
        <v>8</v>
      </c>
      <c r="H1252" s="39">
        <v>19</v>
      </c>
    </row>
    <row r="1253" spans="1:8" ht="19.5" x14ac:dyDescent="0.3">
      <c r="A1253" s="6">
        <v>32</v>
      </c>
      <c r="B1253" s="32" t="s">
        <v>3727</v>
      </c>
      <c r="C1253" s="32" t="s">
        <v>3728</v>
      </c>
      <c r="D1253" s="32" t="s">
        <v>3729</v>
      </c>
      <c r="E1253" s="1" t="s">
        <v>13</v>
      </c>
      <c r="F1253" s="6">
        <v>1</v>
      </c>
      <c r="G1253" s="7" t="s">
        <v>8</v>
      </c>
      <c r="H1253" s="40">
        <v>33</v>
      </c>
    </row>
    <row r="1254" spans="1:8" ht="19.5" x14ac:dyDescent="0.3">
      <c r="A1254" s="6">
        <v>32</v>
      </c>
      <c r="B1254" s="32" t="s">
        <v>3730</v>
      </c>
      <c r="C1254" s="32" t="s">
        <v>3731</v>
      </c>
      <c r="D1254" s="32" t="s">
        <v>3732</v>
      </c>
      <c r="E1254" s="1" t="s">
        <v>13</v>
      </c>
      <c r="F1254" s="6">
        <v>1</v>
      </c>
      <c r="G1254" s="7" t="s">
        <v>8</v>
      </c>
      <c r="H1254" s="39">
        <v>20</v>
      </c>
    </row>
    <row r="1255" spans="1:8" ht="19.5" x14ac:dyDescent="0.3">
      <c r="A1255" s="6">
        <v>32</v>
      </c>
      <c r="B1255" s="32" t="s">
        <v>3733</v>
      </c>
      <c r="C1255" s="32" t="s">
        <v>3734</v>
      </c>
      <c r="D1255" s="32" t="s">
        <v>3735</v>
      </c>
      <c r="E1255" s="1" t="s">
        <v>13</v>
      </c>
      <c r="F1255" s="6">
        <v>1</v>
      </c>
      <c r="G1255" s="7" t="s">
        <v>8</v>
      </c>
      <c r="H1255" s="39">
        <v>37</v>
      </c>
    </row>
    <row r="1256" spans="1:8" ht="19.5" x14ac:dyDescent="0.3">
      <c r="A1256" s="6">
        <v>32</v>
      </c>
      <c r="B1256" s="32" t="s">
        <v>3736</v>
      </c>
      <c r="C1256" s="32" t="s">
        <v>3737</v>
      </c>
      <c r="D1256" s="32" t="s">
        <v>3738</v>
      </c>
      <c r="E1256" s="1" t="s">
        <v>13</v>
      </c>
      <c r="F1256" s="6">
        <v>1</v>
      </c>
      <c r="G1256" s="7" t="s">
        <v>8</v>
      </c>
      <c r="H1256" s="39">
        <v>19</v>
      </c>
    </row>
    <row r="1257" spans="1:8" ht="19.5" x14ac:dyDescent="0.3">
      <c r="A1257" s="6">
        <v>32</v>
      </c>
      <c r="B1257" s="32" t="s">
        <v>3739</v>
      </c>
      <c r="C1257" s="32" t="s">
        <v>3740</v>
      </c>
      <c r="D1257" s="32" t="s">
        <v>3741</v>
      </c>
      <c r="E1257" s="1" t="s">
        <v>13</v>
      </c>
      <c r="F1257" s="6">
        <v>1</v>
      </c>
      <c r="G1257" s="7" t="s">
        <v>8</v>
      </c>
      <c r="H1257" s="40">
        <v>33</v>
      </c>
    </row>
    <row r="1258" spans="1:8" ht="19.5" x14ac:dyDescent="0.3">
      <c r="A1258" s="6">
        <v>32</v>
      </c>
      <c r="B1258" s="32" t="s">
        <v>3742</v>
      </c>
      <c r="C1258" s="32" t="s">
        <v>3743</v>
      </c>
      <c r="D1258" s="32" t="s">
        <v>3744</v>
      </c>
      <c r="E1258" s="1" t="s">
        <v>13</v>
      </c>
      <c r="F1258" s="6">
        <v>1</v>
      </c>
      <c r="G1258" s="7" t="s">
        <v>8</v>
      </c>
      <c r="H1258" s="39">
        <v>20</v>
      </c>
    </row>
    <row r="1259" spans="1:8" ht="19.5" x14ac:dyDescent="0.3">
      <c r="A1259" s="6">
        <v>32</v>
      </c>
      <c r="B1259" s="32" t="s">
        <v>1181</v>
      </c>
      <c r="C1259" s="32" t="s">
        <v>3745</v>
      </c>
      <c r="D1259" s="32" t="s">
        <v>3746</v>
      </c>
      <c r="E1259" s="1" t="s">
        <v>13</v>
      </c>
      <c r="F1259" s="6">
        <v>1</v>
      </c>
      <c r="G1259" s="7" t="s">
        <v>8</v>
      </c>
      <c r="H1259" s="39">
        <v>37</v>
      </c>
    </row>
    <row r="1260" spans="1:8" ht="19.5" x14ac:dyDescent="0.3">
      <c r="A1260" s="6">
        <v>32</v>
      </c>
      <c r="B1260" s="32" t="s">
        <v>3747</v>
      </c>
      <c r="C1260" s="32" t="s">
        <v>3748</v>
      </c>
      <c r="D1260" s="32" t="s">
        <v>3749</v>
      </c>
      <c r="E1260" s="1" t="s">
        <v>13</v>
      </c>
      <c r="F1260" s="6">
        <v>1</v>
      </c>
      <c r="G1260" s="7" t="s">
        <v>8</v>
      </c>
      <c r="H1260" s="39">
        <v>19</v>
      </c>
    </row>
    <row r="1261" spans="1:8" ht="19.5" x14ac:dyDescent="0.3">
      <c r="A1261" s="6">
        <v>32</v>
      </c>
      <c r="B1261" s="32" t="s">
        <v>3750</v>
      </c>
      <c r="C1261" s="32" t="s">
        <v>3751</v>
      </c>
      <c r="D1261" s="32" t="s">
        <v>3752</v>
      </c>
      <c r="E1261" s="1" t="s">
        <v>13</v>
      </c>
      <c r="F1261" s="6">
        <v>1</v>
      </c>
      <c r="G1261" s="7" t="s">
        <v>8</v>
      </c>
      <c r="H1261" s="40">
        <v>33</v>
      </c>
    </row>
    <row r="1262" spans="1:8" ht="19.5" x14ac:dyDescent="0.3">
      <c r="A1262" s="6">
        <v>32</v>
      </c>
      <c r="B1262" s="32" t="s">
        <v>3753</v>
      </c>
      <c r="C1262" s="32" t="s">
        <v>3754</v>
      </c>
      <c r="D1262" s="32" t="s">
        <v>3755</v>
      </c>
      <c r="E1262" s="1" t="s">
        <v>13</v>
      </c>
      <c r="F1262" s="6">
        <v>1</v>
      </c>
      <c r="G1262" s="7" t="s">
        <v>8</v>
      </c>
      <c r="H1262" s="39">
        <v>20</v>
      </c>
    </row>
    <row r="1263" spans="1:8" ht="19.5" x14ac:dyDescent="0.3">
      <c r="A1263" s="6">
        <v>32</v>
      </c>
      <c r="B1263" s="32" t="s">
        <v>3756</v>
      </c>
      <c r="C1263" s="32" t="s">
        <v>3757</v>
      </c>
      <c r="D1263" s="32" t="s">
        <v>3758</v>
      </c>
      <c r="E1263" s="1" t="s">
        <v>13</v>
      </c>
      <c r="F1263" s="6">
        <v>1</v>
      </c>
      <c r="G1263" s="7" t="s">
        <v>8</v>
      </c>
      <c r="H1263" s="39">
        <v>37</v>
      </c>
    </row>
    <row r="1264" spans="1:8" ht="19.5" x14ac:dyDescent="0.3">
      <c r="A1264" s="6">
        <v>32</v>
      </c>
      <c r="B1264" s="32" t="s">
        <v>3759</v>
      </c>
      <c r="C1264" s="32" t="s">
        <v>3760</v>
      </c>
      <c r="D1264" s="32" t="s">
        <v>3761</v>
      </c>
      <c r="E1264" s="1" t="s">
        <v>13</v>
      </c>
      <c r="F1264" s="6">
        <v>1</v>
      </c>
      <c r="G1264" s="7" t="s">
        <v>8</v>
      </c>
      <c r="H1264" s="39">
        <v>19</v>
      </c>
    </row>
    <row r="1265" spans="1:8" ht="19.5" x14ac:dyDescent="0.3">
      <c r="A1265" s="6">
        <v>32</v>
      </c>
      <c r="B1265" s="32" t="s">
        <v>3762</v>
      </c>
      <c r="C1265" s="32" t="s">
        <v>3763</v>
      </c>
      <c r="D1265" s="32" t="s">
        <v>3764</v>
      </c>
      <c r="E1265" s="1" t="s">
        <v>13</v>
      </c>
      <c r="F1265" s="6">
        <v>1</v>
      </c>
      <c r="G1265" s="7" t="s">
        <v>8</v>
      </c>
      <c r="H1265" s="40">
        <v>33</v>
      </c>
    </row>
    <row r="1266" spans="1:8" ht="19.5" x14ac:dyDescent="0.3">
      <c r="A1266" s="6">
        <v>32</v>
      </c>
      <c r="B1266" s="32" t="s">
        <v>1840</v>
      </c>
      <c r="C1266" s="32" t="s">
        <v>3765</v>
      </c>
      <c r="D1266" s="32" t="s">
        <v>3766</v>
      </c>
      <c r="E1266" s="1" t="s">
        <v>13</v>
      </c>
      <c r="F1266" s="6">
        <v>1</v>
      </c>
      <c r="G1266" s="7" t="s">
        <v>8</v>
      </c>
      <c r="H1266" s="39">
        <v>20</v>
      </c>
    </row>
    <row r="1267" spans="1:8" ht="19.5" x14ac:dyDescent="0.3">
      <c r="A1267" s="6">
        <v>32</v>
      </c>
      <c r="B1267" s="32" t="s">
        <v>3767</v>
      </c>
      <c r="C1267" s="32" t="s">
        <v>3768</v>
      </c>
      <c r="D1267" s="32" t="s">
        <v>3769</v>
      </c>
      <c r="E1267" s="1" t="s">
        <v>13</v>
      </c>
      <c r="F1267" s="6">
        <v>1</v>
      </c>
      <c r="G1267" s="7" t="s">
        <v>8</v>
      </c>
      <c r="H1267" s="39">
        <v>37</v>
      </c>
    </row>
    <row r="1268" spans="1:8" ht="19.5" x14ac:dyDescent="0.3">
      <c r="A1268" s="6">
        <v>32</v>
      </c>
      <c r="B1268" s="32" t="s">
        <v>3770</v>
      </c>
      <c r="C1268" s="32" t="s">
        <v>3771</v>
      </c>
      <c r="D1268" s="33">
        <v>1639336000</v>
      </c>
      <c r="E1268" s="1" t="s">
        <v>13</v>
      </c>
      <c r="F1268" s="6">
        <v>1</v>
      </c>
      <c r="G1268" s="7" t="s">
        <v>8</v>
      </c>
      <c r="H1268" s="39">
        <v>19</v>
      </c>
    </row>
    <row r="1269" spans="1:8" ht="19.5" x14ac:dyDescent="0.3">
      <c r="A1269" s="6">
        <v>32</v>
      </c>
      <c r="B1269" s="32" t="s">
        <v>3772</v>
      </c>
      <c r="C1269" s="32" t="s">
        <v>3773</v>
      </c>
      <c r="D1269" s="32" t="s">
        <v>3774</v>
      </c>
      <c r="E1269" s="1" t="s">
        <v>13</v>
      </c>
      <c r="F1269" s="6">
        <v>1</v>
      </c>
      <c r="G1269" s="7" t="s">
        <v>8</v>
      </c>
      <c r="H1269" s="40">
        <v>33</v>
      </c>
    </row>
    <row r="1270" spans="1:8" ht="19.5" x14ac:dyDescent="0.3">
      <c r="A1270" s="6">
        <v>32</v>
      </c>
      <c r="B1270" s="32" t="s">
        <v>3775</v>
      </c>
      <c r="C1270" s="32" t="s">
        <v>3776</v>
      </c>
      <c r="D1270" s="32" t="s">
        <v>3777</v>
      </c>
      <c r="E1270" s="1" t="s">
        <v>13</v>
      </c>
      <c r="F1270" s="6">
        <v>1</v>
      </c>
      <c r="G1270" s="7" t="s">
        <v>8</v>
      </c>
      <c r="H1270" s="39">
        <v>20</v>
      </c>
    </row>
    <row r="1271" spans="1:8" ht="19.5" x14ac:dyDescent="0.3">
      <c r="A1271" s="6">
        <v>32</v>
      </c>
      <c r="B1271" s="32" t="s">
        <v>3778</v>
      </c>
      <c r="C1271" s="32" t="s">
        <v>3779</v>
      </c>
      <c r="D1271" s="32" t="s">
        <v>3780</v>
      </c>
      <c r="E1271" s="1" t="s">
        <v>13</v>
      </c>
      <c r="F1271" s="6">
        <v>1</v>
      </c>
      <c r="G1271" s="7" t="s">
        <v>8</v>
      </c>
      <c r="H1271" s="39">
        <v>37</v>
      </c>
    </row>
    <row r="1272" spans="1:8" ht="19.5" x14ac:dyDescent="0.3">
      <c r="A1272" s="6">
        <v>32</v>
      </c>
      <c r="B1272" s="32" t="s">
        <v>3781</v>
      </c>
      <c r="C1272" s="32" t="s">
        <v>3782</v>
      </c>
      <c r="D1272" s="32" t="s">
        <v>3783</v>
      </c>
      <c r="E1272" s="1" t="s">
        <v>13</v>
      </c>
      <c r="F1272" s="6">
        <v>1</v>
      </c>
      <c r="G1272" s="7" t="s">
        <v>8</v>
      </c>
      <c r="H1272" s="39">
        <v>19</v>
      </c>
    </row>
    <row r="1273" spans="1:8" ht="19.5" x14ac:dyDescent="0.3">
      <c r="A1273" s="6">
        <v>32</v>
      </c>
      <c r="B1273" s="32" t="s">
        <v>3784</v>
      </c>
      <c r="C1273" s="32" t="s">
        <v>3785</v>
      </c>
      <c r="D1273" s="32" t="s">
        <v>3786</v>
      </c>
      <c r="E1273" s="1" t="s">
        <v>13</v>
      </c>
      <c r="F1273" s="6">
        <v>1</v>
      </c>
      <c r="G1273" s="7" t="s">
        <v>8</v>
      </c>
      <c r="H1273" s="40">
        <v>33</v>
      </c>
    </row>
    <row r="1274" spans="1:8" ht="19.5" x14ac:dyDescent="0.3">
      <c r="A1274" s="6">
        <v>32</v>
      </c>
      <c r="B1274" s="32" t="s">
        <v>3787</v>
      </c>
      <c r="C1274" s="32" t="s">
        <v>3788</v>
      </c>
      <c r="D1274" s="32" t="s">
        <v>3789</v>
      </c>
      <c r="E1274" s="1" t="s">
        <v>13</v>
      </c>
      <c r="F1274" s="6">
        <v>1</v>
      </c>
      <c r="G1274" s="7" t="s">
        <v>8</v>
      </c>
      <c r="H1274" s="39">
        <v>20</v>
      </c>
    </row>
    <row r="1275" spans="1:8" ht="19.5" x14ac:dyDescent="0.3">
      <c r="A1275" s="6">
        <v>32</v>
      </c>
      <c r="B1275" s="32" t="s">
        <v>3790</v>
      </c>
      <c r="C1275" s="32" t="s">
        <v>3791</v>
      </c>
      <c r="D1275" s="32" t="s">
        <v>3792</v>
      </c>
      <c r="E1275" s="1" t="s">
        <v>13</v>
      </c>
      <c r="F1275" s="6">
        <v>1</v>
      </c>
      <c r="G1275" s="7" t="s">
        <v>8</v>
      </c>
      <c r="H1275" s="39">
        <v>37</v>
      </c>
    </row>
    <row r="1276" spans="1:8" ht="19.5" x14ac:dyDescent="0.3">
      <c r="A1276" s="6">
        <v>32</v>
      </c>
      <c r="B1276" s="32" t="s">
        <v>3793</v>
      </c>
      <c r="C1276" s="32" t="s">
        <v>3794</v>
      </c>
      <c r="D1276" s="32" t="s">
        <v>3795</v>
      </c>
      <c r="E1276" s="1" t="s">
        <v>13</v>
      </c>
      <c r="F1276" s="6">
        <v>1</v>
      </c>
      <c r="G1276" s="7" t="s">
        <v>8</v>
      </c>
      <c r="H1276" s="39">
        <v>19</v>
      </c>
    </row>
    <row r="1277" spans="1:8" ht="19.5" x14ac:dyDescent="0.3">
      <c r="A1277" s="6">
        <v>32</v>
      </c>
      <c r="B1277" s="32" t="s">
        <v>3796</v>
      </c>
      <c r="C1277" s="32" t="s">
        <v>3797</v>
      </c>
      <c r="D1277" s="32" t="s">
        <v>3798</v>
      </c>
      <c r="E1277" s="1" t="s">
        <v>13</v>
      </c>
      <c r="F1277" s="6">
        <v>1</v>
      </c>
      <c r="G1277" s="7" t="s">
        <v>8</v>
      </c>
      <c r="H1277" s="40">
        <v>33</v>
      </c>
    </row>
    <row r="1278" spans="1:8" ht="19.5" x14ac:dyDescent="0.3">
      <c r="A1278" s="6">
        <v>32</v>
      </c>
      <c r="B1278" s="32" t="s">
        <v>3799</v>
      </c>
      <c r="C1278" s="32" t="s">
        <v>3800</v>
      </c>
      <c r="D1278" s="32" t="s">
        <v>3801</v>
      </c>
      <c r="E1278" s="1" t="s">
        <v>13</v>
      </c>
      <c r="F1278" s="6">
        <v>1</v>
      </c>
      <c r="G1278" s="7" t="s">
        <v>8</v>
      </c>
      <c r="H1278" s="39">
        <v>20</v>
      </c>
    </row>
    <row r="1279" spans="1:8" ht="19.5" x14ac:dyDescent="0.3">
      <c r="A1279" s="6">
        <v>32</v>
      </c>
      <c r="B1279" s="32" t="s">
        <v>3802</v>
      </c>
      <c r="C1279" s="32" t="s">
        <v>3803</v>
      </c>
      <c r="D1279" s="32" t="s">
        <v>3804</v>
      </c>
      <c r="E1279" s="1" t="s">
        <v>13</v>
      </c>
      <c r="F1279" s="6">
        <v>1</v>
      </c>
      <c r="G1279" s="7" t="s">
        <v>8</v>
      </c>
      <c r="H1279" s="39">
        <v>37</v>
      </c>
    </row>
    <row r="1280" spans="1:8" ht="19.5" x14ac:dyDescent="0.3">
      <c r="A1280" s="6">
        <v>32</v>
      </c>
      <c r="B1280" s="32" t="s">
        <v>3805</v>
      </c>
      <c r="C1280" s="32" t="s">
        <v>3806</v>
      </c>
      <c r="D1280" s="32" t="s">
        <v>3807</v>
      </c>
      <c r="E1280" s="1" t="s">
        <v>13</v>
      </c>
      <c r="F1280" s="6">
        <v>1</v>
      </c>
      <c r="G1280" s="7" t="s">
        <v>8</v>
      </c>
      <c r="H1280" s="39">
        <v>19</v>
      </c>
    </row>
    <row r="1281" spans="1:8" ht="19.5" x14ac:dyDescent="0.3">
      <c r="A1281" s="6">
        <v>32</v>
      </c>
      <c r="B1281" s="32" t="s">
        <v>3808</v>
      </c>
      <c r="C1281" s="32" t="s">
        <v>3809</v>
      </c>
      <c r="D1281" s="32" t="s">
        <v>3810</v>
      </c>
      <c r="E1281" s="1" t="s">
        <v>13</v>
      </c>
      <c r="F1281" s="6">
        <v>1</v>
      </c>
      <c r="G1281" s="7" t="s">
        <v>8</v>
      </c>
      <c r="H1281" s="40">
        <v>33</v>
      </c>
    </row>
    <row r="1282" spans="1:8" ht="19.5" x14ac:dyDescent="0.3">
      <c r="A1282" s="6">
        <v>32</v>
      </c>
      <c r="B1282" s="32" t="s">
        <v>84</v>
      </c>
      <c r="C1282" s="32" t="s">
        <v>3811</v>
      </c>
      <c r="D1282" s="32" t="s">
        <v>3812</v>
      </c>
      <c r="E1282" s="1" t="s">
        <v>13</v>
      </c>
      <c r="F1282" s="6">
        <v>1</v>
      </c>
      <c r="G1282" s="7" t="s">
        <v>8</v>
      </c>
      <c r="H1282" s="39">
        <v>20</v>
      </c>
    </row>
    <row r="1283" spans="1:8" ht="19.5" x14ac:dyDescent="0.3">
      <c r="A1283" s="6">
        <v>32</v>
      </c>
      <c r="B1283" s="32" t="s">
        <v>3813</v>
      </c>
      <c r="C1283" s="32" t="s">
        <v>3814</v>
      </c>
      <c r="D1283" s="33">
        <v>1950454317</v>
      </c>
      <c r="E1283" s="1" t="s">
        <v>13</v>
      </c>
      <c r="F1283" s="6">
        <v>1</v>
      </c>
      <c r="G1283" s="7" t="s">
        <v>8</v>
      </c>
      <c r="H1283" s="39">
        <v>37</v>
      </c>
    </row>
    <row r="1284" spans="1:8" ht="19.5" x14ac:dyDescent="0.3">
      <c r="A1284" s="6">
        <v>32</v>
      </c>
      <c r="B1284" s="32" t="s">
        <v>3815</v>
      </c>
      <c r="C1284" s="32" t="s">
        <v>3816</v>
      </c>
      <c r="D1284" s="32" t="s">
        <v>3817</v>
      </c>
      <c r="E1284" s="1" t="s">
        <v>13</v>
      </c>
      <c r="F1284" s="6">
        <v>1</v>
      </c>
      <c r="G1284" s="7" t="s">
        <v>8</v>
      </c>
      <c r="H1284" s="39">
        <v>19</v>
      </c>
    </row>
    <row r="1285" spans="1:8" ht="19.5" x14ac:dyDescent="0.3">
      <c r="A1285" s="6">
        <v>32</v>
      </c>
      <c r="B1285" s="32" t="s">
        <v>3818</v>
      </c>
      <c r="C1285" s="32" t="s">
        <v>3819</v>
      </c>
      <c r="D1285" s="32" t="s">
        <v>3820</v>
      </c>
      <c r="E1285" s="1" t="s">
        <v>13</v>
      </c>
      <c r="F1285" s="6">
        <v>1</v>
      </c>
      <c r="G1285" s="7" t="s">
        <v>8</v>
      </c>
      <c r="H1285" s="40">
        <v>33</v>
      </c>
    </row>
    <row r="1286" spans="1:8" ht="19.5" x14ac:dyDescent="0.3">
      <c r="A1286" s="6">
        <v>32</v>
      </c>
      <c r="B1286" s="32" t="s">
        <v>3821</v>
      </c>
      <c r="C1286" s="32" t="s">
        <v>3822</v>
      </c>
      <c r="D1286" s="32" t="s">
        <v>3823</v>
      </c>
      <c r="E1286" s="1" t="s">
        <v>13</v>
      </c>
      <c r="F1286" s="6">
        <v>1</v>
      </c>
      <c r="G1286" s="7" t="s">
        <v>8</v>
      </c>
      <c r="H1286" s="39">
        <v>20</v>
      </c>
    </row>
    <row r="1287" spans="1:8" ht="19.5" x14ac:dyDescent="0.3">
      <c r="A1287" s="6">
        <v>32</v>
      </c>
      <c r="B1287" s="32" t="s">
        <v>3824</v>
      </c>
      <c r="C1287" s="32" t="s">
        <v>3825</v>
      </c>
      <c r="D1287" s="32" t="s">
        <v>3826</v>
      </c>
      <c r="E1287" s="1" t="s">
        <v>13</v>
      </c>
      <c r="F1287" s="6">
        <v>1</v>
      </c>
      <c r="G1287" s="7" t="s">
        <v>8</v>
      </c>
      <c r="H1287" s="39">
        <v>37</v>
      </c>
    </row>
    <row r="1288" spans="1:8" ht="19.5" x14ac:dyDescent="0.3">
      <c r="A1288" s="6">
        <v>32</v>
      </c>
      <c r="B1288" s="32" t="s">
        <v>3827</v>
      </c>
      <c r="C1288" s="32" t="s">
        <v>3828</v>
      </c>
      <c r="D1288" s="32" t="s">
        <v>3829</v>
      </c>
      <c r="E1288" s="1" t="s">
        <v>13</v>
      </c>
      <c r="F1288" s="6">
        <v>1</v>
      </c>
      <c r="G1288" s="7" t="s">
        <v>8</v>
      </c>
      <c r="H1288" s="39">
        <v>19</v>
      </c>
    </row>
    <row r="1289" spans="1:8" ht="19.5" x14ac:dyDescent="0.3">
      <c r="A1289" s="6">
        <v>32</v>
      </c>
      <c r="B1289" s="32" t="s">
        <v>3830</v>
      </c>
      <c r="C1289" s="32" t="s">
        <v>3831</v>
      </c>
      <c r="D1289" s="33">
        <v>1757553303</v>
      </c>
      <c r="E1289" s="1" t="s">
        <v>13</v>
      </c>
      <c r="F1289" s="6">
        <v>1</v>
      </c>
      <c r="G1289" s="7" t="s">
        <v>8</v>
      </c>
      <c r="H1289" s="40">
        <v>33</v>
      </c>
    </row>
    <row r="1290" spans="1:8" ht="19.5" x14ac:dyDescent="0.3">
      <c r="A1290" s="6">
        <v>32</v>
      </c>
      <c r="B1290" s="32" t="s">
        <v>3832</v>
      </c>
      <c r="C1290" s="32" t="s">
        <v>3833</v>
      </c>
      <c r="D1290" s="32" t="s">
        <v>3834</v>
      </c>
      <c r="E1290" s="1" t="s">
        <v>13</v>
      </c>
      <c r="F1290" s="6">
        <v>1</v>
      </c>
      <c r="G1290" s="7" t="s">
        <v>8</v>
      </c>
      <c r="H1290" s="39">
        <v>20</v>
      </c>
    </row>
    <row r="1291" spans="1:8" ht="19.5" x14ac:dyDescent="0.3">
      <c r="A1291" s="6">
        <v>32</v>
      </c>
      <c r="B1291" s="32" t="s">
        <v>3835</v>
      </c>
      <c r="C1291" s="32" t="s">
        <v>3836</v>
      </c>
      <c r="D1291" s="32" t="s">
        <v>3837</v>
      </c>
      <c r="E1291" s="1" t="s">
        <v>13</v>
      </c>
      <c r="F1291" s="6">
        <v>1</v>
      </c>
      <c r="G1291" s="7" t="s">
        <v>8</v>
      </c>
      <c r="H1291" s="39">
        <v>37</v>
      </c>
    </row>
    <row r="1292" spans="1:8" ht="19.5" x14ac:dyDescent="0.3">
      <c r="A1292" s="6">
        <v>32</v>
      </c>
      <c r="B1292" s="32" t="s">
        <v>3838</v>
      </c>
      <c r="C1292" s="32" t="s">
        <v>3839</v>
      </c>
      <c r="D1292" s="32" t="s">
        <v>3840</v>
      </c>
      <c r="E1292" s="1" t="s">
        <v>13</v>
      </c>
      <c r="F1292" s="6">
        <v>1</v>
      </c>
      <c r="G1292" s="7" t="s">
        <v>8</v>
      </c>
      <c r="H1292" s="39">
        <v>19</v>
      </c>
    </row>
    <row r="1293" spans="1:8" ht="19.5" x14ac:dyDescent="0.3">
      <c r="A1293" s="6">
        <v>32</v>
      </c>
      <c r="B1293" s="32" t="s">
        <v>3841</v>
      </c>
      <c r="C1293" s="32" t="s">
        <v>3842</v>
      </c>
      <c r="D1293" s="32" t="s">
        <v>3843</v>
      </c>
      <c r="E1293" s="1" t="s">
        <v>13</v>
      </c>
      <c r="F1293" s="6">
        <v>1</v>
      </c>
      <c r="G1293" s="7" t="s">
        <v>8</v>
      </c>
      <c r="H1293" s="40">
        <v>33</v>
      </c>
    </row>
    <row r="1294" spans="1:8" ht="19.5" x14ac:dyDescent="0.3">
      <c r="A1294" s="6">
        <v>32</v>
      </c>
      <c r="B1294" s="32" t="s">
        <v>3844</v>
      </c>
      <c r="C1294" s="32" t="s">
        <v>3845</v>
      </c>
      <c r="D1294" s="32" t="s">
        <v>3846</v>
      </c>
      <c r="E1294" s="1" t="s">
        <v>13</v>
      </c>
      <c r="F1294" s="6">
        <v>1</v>
      </c>
      <c r="G1294" s="7" t="s">
        <v>8</v>
      </c>
      <c r="H1294" s="39">
        <v>20</v>
      </c>
    </row>
    <row r="1295" spans="1:8" ht="19.5" x14ac:dyDescent="0.3">
      <c r="A1295" s="6">
        <v>32</v>
      </c>
      <c r="B1295" s="32" t="s">
        <v>3847</v>
      </c>
      <c r="C1295" s="32" t="s">
        <v>3848</v>
      </c>
      <c r="D1295" s="32" t="s">
        <v>3849</v>
      </c>
      <c r="E1295" s="1" t="s">
        <v>13</v>
      </c>
      <c r="F1295" s="6">
        <v>1</v>
      </c>
      <c r="G1295" s="7" t="s">
        <v>8</v>
      </c>
      <c r="H1295" s="39">
        <v>37</v>
      </c>
    </row>
    <row r="1296" spans="1:8" ht="19.5" x14ac:dyDescent="0.3">
      <c r="A1296" s="6">
        <v>32</v>
      </c>
      <c r="B1296" s="32" t="s">
        <v>3850</v>
      </c>
      <c r="C1296" s="32" t="s">
        <v>3851</v>
      </c>
      <c r="D1296" s="32" t="s">
        <v>3852</v>
      </c>
      <c r="E1296" s="1" t="s">
        <v>13</v>
      </c>
      <c r="F1296" s="6">
        <v>1</v>
      </c>
      <c r="G1296" s="7" t="s">
        <v>8</v>
      </c>
      <c r="H1296" s="39">
        <v>19</v>
      </c>
    </row>
    <row r="1297" spans="1:8" ht="19.5" x14ac:dyDescent="0.3">
      <c r="A1297" s="6">
        <v>32</v>
      </c>
      <c r="B1297" s="32" t="s">
        <v>70</v>
      </c>
      <c r="C1297" s="32" t="s">
        <v>3853</v>
      </c>
      <c r="D1297" s="32" t="s">
        <v>3854</v>
      </c>
      <c r="E1297" s="1" t="s">
        <v>13</v>
      </c>
      <c r="F1297" s="6">
        <v>1</v>
      </c>
      <c r="G1297" s="7" t="s">
        <v>8</v>
      </c>
      <c r="H1297" s="40">
        <v>33</v>
      </c>
    </row>
    <row r="1298" spans="1:8" ht="19.5" x14ac:dyDescent="0.3">
      <c r="A1298" s="6">
        <v>32</v>
      </c>
      <c r="B1298" s="32" t="s">
        <v>3855</v>
      </c>
      <c r="C1298" s="32" t="s">
        <v>3856</v>
      </c>
      <c r="D1298" s="32" t="s">
        <v>3857</v>
      </c>
      <c r="E1298" s="1" t="s">
        <v>13</v>
      </c>
      <c r="F1298" s="6">
        <v>1</v>
      </c>
      <c r="G1298" s="7" t="s">
        <v>8</v>
      </c>
      <c r="H1298" s="39">
        <v>20</v>
      </c>
    </row>
    <row r="1299" spans="1:8" ht="19.5" x14ac:dyDescent="0.3">
      <c r="A1299" s="6">
        <v>32</v>
      </c>
      <c r="B1299" s="32" t="s">
        <v>3858</v>
      </c>
      <c r="C1299" s="32" t="s">
        <v>3859</v>
      </c>
      <c r="D1299" s="33">
        <v>1766004346</v>
      </c>
      <c r="E1299" s="1" t="s">
        <v>13</v>
      </c>
      <c r="F1299" s="6">
        <v>1</v>
      </c>
      <c r="G1299" s="7" t="s">
        <v>8</v>
      </c>
      <c r="H1299" s="39">
        <v>37</v>
      </c>
    </row>
    <row r="1300" spans="1:8" ht="19.5" x14ac:dyDescent="0.3">
      <c r="A1300" s="6">
        <v>32</v>
      </c>
      <c r="B1300" s="32" t="s">
        <v>3860</v>
      </c>
      <c r="C1300" s="32" t="s">
        <v>3861</v>
      </c>
      <c r="D1300" s="32" t="s">
        <v>3862</v>
      </c>
      <c r="E1300" s="1" t="s">
        <v>13</v>
      </c>
      <c r="F1300" s="6">
        <v>1</v>
      </c>
      <c r="G1300" s="7" t="s">
        <v>8</v>
      </c>
      <c r="H1300" s="39">
        <v>19</v>
      </c>
    </row>
    <row r="1301" spans="1:8" ht="19.5" x14ac:dyDescent="0.3">
      <c r="A1301" s="6">
        <v>32</v>
      </c>
      <c r="B1301" s="32" t="s">
        <v>3863</v>
      </c>
      <c r="C1301" s="32" t="s">
        <v>3864</v>
      </c>
      <c r="D1301" s="32" t="s">
        <v>3865</v>
      </c>
      <c r="E1301" s="1" t="s">
        <v>13</v>
      </c>
      <c r="F1301" s="6">
        <v>1</v>
      </c>
      <c r="G1301" s="7" t="s">
        <v>8</v>
      </c>
      <c r="H1301" s="40">
        <v>33</v>
      </c>
    </row>
    <row r="1302" spans="1:8" ht="19.5" x14ac:dyDescent="0.3">
      <c r="A1302" s="6">
        <v>32</v>
      </c>
      <c r="B1302" s="32" t="s">
        <v>3866</v>
      </c>
      <c r="C1302" s="32" t="s">
        <v>3867</v>
      </c>
      <c r="D1302" s="32" t="s">
        <v>3868</v>
      </c>
      <c r="E1302" s="1" t="s">
        <v>13</v>
      </c>
      <c r="F1302" s="6">
        <v>1</v>
      </c>
      <c r="G1302" s="7" t="s">
        <v>8</v>
      </c>
      <c r="H1302" s="39">
        <v>20</v>
      </c>
    </row>
    <row r="1303" spans="1:8" ht="19.5" x14ac:dyDescent="0.3">
      <c r="A1303" s="6">
        <v>32</v>
      </c>
      <c r="B1303" s="32" t="s">
        <v>3869</v>
      </c>
      <c r="C1303" s="32" t="s">
        <v>3870</v>
      </c>
      <c r="D1303" s="32" t="s">
        <v>3871</v>
      </c>
      <c r="E1303" s="1" t="s">
        <v>13</v>
      </c>
      <c r="F1303" s="6">
        <v>1</v>
      </c>
      <c r="G1303" s="7" t="s">
        <v>8</v>
      </c>
      <c r="H1303" s="39">
        <v>37</v>
      </c>
    </row>
    <row r="1304" spans="1:8" ht="19.5" x14ac:dyDescent="0.3">
      <c r="A1304" s="6">
        <v>32</v>
      </c>
      <c r="B1304" s="32" t="s">
        <v>3872</v>
      </c>
      <c r="C1304" s="32" t="s">
        <v>3873</v>
      </c>
      <c r="D1304" s="32" t="s">
        <v>3874</v>
      </c>
      <c r="E1304" s="1" t="s">
        <v>13</v>
      </c>
      <c r="F1304" s="6">
        <v>1</v>
      </c>
      <c r="G1304" s="7" t="s">
        <v>8</v>
      </c>
      <c r="H1304" s="39">
        <v>19</v>
      </c>
    </row>
    <row r="1305" spans="1:8" ht="19.5" x14ac:dyDescent="0.3">
      <c r="A1305" s="6">
        <v>32</v>
      </c>
      <c r="B1305" s="32" t="s">
        <v>3875</v>
      </c>
      <c r="C1305" s="32" t="s">
        <v>3876</v>
      </c>
      <c r="D1305" s="32" t="s">
        <v>3877</v>
      </c>
      <c r="E1305" s="1" t="s">
        <v>13</v>
      </c>
      <c r="F1305" s="6">
        <v>1</v>
      </c>
      <c r="G1305" s="7" t="s">
        <v>8</v>
      </c>
      <c r="H1305" s="40">
        <v>33</v>
      </c>
    </row>
    <row r="1306" spans="1:8" ht="19.5" x14ac:dyDescent="0.3">
      <c r="A1306" s="6">
        <v>32</v>
      </c>
      <c r="B1306" s="32" t="s">
        <v>3878</v>
      </c>
      <c r="C1306" s="32" t="s">
        <v>3879</v>
      </c>
      <c r="D1306" s="32" t="s">
        <v>3880</v>
      </c>
      <c r="E1306" s="1" t="s">
        <v>13</v>
      </c>
      <c r="F1306" s="6">
        <v>1</v>
      </c>
      <c r="G1306" s="7" t="s">
        <v>8</v>
      </c>
      <c r="H1306" s="39">
        <v>20</v>
      </c>
    </row>
    <row r="1307" spans="1:8" ht="19.5" x14ac:dyDescent="0.3">
      <c r="A1307" s="6">
        <v>32</v>
      </c>
      <c r="B1307" s="32" t="s">
        <v>3881</v>
      </c>
      <c r="C1307" s="32" t="s">
        <v>3882</v>
      </c>
      <c r="D1307" s="32" t="s">
        <v>3883</v>
      </c>
      <c r="E1307" s="1" t="s">
        <v>13</v>
      </c>
      <c r="F1307" s="6">
        <v>1</v>
      </c>
      <c r="G1307" s="7" t="s">
        <v>8</v>
      </c>
      <c r="H1307" s="39">
        <v>37</v>
      </c>
    </row>
    <row r="1308" spans="1:8" ht="19.5" x14ac:dyDescent="0.3">
      <c r="A1308" s="6">
        <v>32</v>
      </c>
      <c r="B1308" s="32" t="s">
        <v>3884</v>
      </c>
      <c r="C1308" s="32" t="s">
        <v>3885</v>
      </c>
      <c r="D1308" s="33">
        <v>1715232080</v>
      </c>
      <c r="E1308" s="1" t="s">
        <v>13</v>
      </c>
      <c r="F1308" s="6">
        <v>1</v>
      </c>
      <c r="G1308" s="7" t="s">
        <v>8</v>
      </c>
      <c r="H1308" s="39">
        <v>19</v>
      </c>
    </row>
    <row r="1309" spans="1:8" ht="19.5" x14ac:dyDescent="0.3">
      <c r="A1309" s="6">
        <v>32</v>
      </c>
      <c r="B1309" s="32" t="s">
        <v>3886</v>
      </c>
      <c r="C1309" s="32" t="s">
        <v>3887</v>
      </c>
      <c r="D1309" s="32" t="s">
        <v>3888</v>
      </c>
      <c r="E1309" s="1" t="s">
        <v>13</v>
      </c>
      <c r="F1309" s="6">
        <v>1</v>
      </c>
      <c r="G1309" s="7" t="s">
        <v>8</v>
      </c>
      <c r="H1309" s="40">
        <v>33</v>
      </c>
    </row>
    <row r="1310" spans="1:8" ht="19.5" x14ac:dyDescent="0.3">
      <c r="A1310" s="6">
        <v>32</v>
      </c>
      <c r="B1310" s="32" t="s">
        <v>3889</v>
      </c>
      <c r="C1310" s="32" t="s">
        <v>3890</v>
      </c>
      <c r="D1310" s="32" t="s">
        <v>3891</v>
      </c>
      <c r="E1310" s="1" t="s">
        <v>13</v>
      </c>
      <c r="F1310" s="6">
        <v>1</v>
      </c>
      <c r="G1310" s="7" t="s">
        <v>8</v>
      </c>
      <c r="H1310" s="39">
        <v>20</v>
      </c>
    </row>
    <row r="1311" spans="1:8" ht="19.5" x14ac:dyDescent="0.3">
      <c r="A1311" s="6">
        <v>32</v>
      </c>
      <c r="B1311" s="32" t="s">
        <v>3892</v>
      </c>
      <c r="C1311" s="32" t="s">
        <v>3893</v>
      </c>
      <c r="D1311" s="32" t="s">
        <v>3894</v>
      </c>
      <c r="E1311" s="1" t="s">
        <v>13</v>
      </c>
      <c r="F1311" s="6">
        <v>1</v>
      </c>
      <c r="G1311" s="7" t="s">
        <v>8</v>
      </c>
      <c r="H1311" s="39">
        <v>37</v>
      </c>
    </row>
    <row r="1312" spans="1:8" ht="19.5" x14ac:dyDescent="0.3">
      <c r="A1312" s="6">
        <v>32</v>
      </c>
      <c r="B1312" s="32" t="s">
        <v>3895</v>
      </c>
      <c r="C1312" s="32" t="s">
        <v>3896</v>
      </c>
      <c r="D1312" s="32" t="s">
        <v>3897</v>
      </c>
      <c r="E1312" s="1" t="s">
        <v>13</v>
      </c>
      <c r="F1312" s="6">
        <v>1</v>
      </c>
      <c r="G1312" s="7" t="s">
        <v>8</v>
      </c>
      <c r="H1312" s="39">
        <v>19</v>
      </c>
    </row>
    <row r="1313" spans="1:8" ht="19.5" x14ac:dyDescent="0.3">
      <c r="A1313" s="6">
        <v>32</v>
      </c>
      <c r="B1313" s="32" t="s">
        <v>3898</v>
      </c>
      <c r="C1313" s="32" t="s">
        <v>3899</v>
      </c>
      <c r="D1313" s="32" t="s">
        <v>3900</v>
      </c>
      <c r="E1313" s="1" t="s">
        <v>13</v>
      </c>
      <c r="F1313" s="6">
        <v>1</v>
      </c>
      <c r="G1313" s="7" t="s">
        <v>8</v>
      </c>
      <c r="H1313" s="40">
        <v>33</v>
      </c>
    </row>
    <row r="1314" spans="1:8" ht="19.5" x14ac:dyDescent="0.3">
      <c r="A1314" s="6">
        <v>32</v>
      </c>
      <c r="B1314" s="32" t="s">
        <v>43</v>
      </c>
      <c r="C1314" s="32" t="s">
        <v>3901</v>
      </c>
      <c r="D1314" s="32" t="s">
        <v>3902</v>
      </c>
      <c r="E1314" s="1" t="s">
        <v>13</v>
      </c>
      <c r="F1314" s="6">
        <v>1</v>
      </c>
      <c r="G1314" s="7" t="s">
        <v>8</v>
      </c>
      <c r="H1314" s="39">
        <v>20</v>
      </c>
    </row>
    <row r="1315" spans="1:8" ht="19.5" x14ac:dyDescent="0.3">
      <c r="A1315" s="6">
        <v>32</v>
      </c>
      <c r="B1315" s="32" t="s">
        <v>3903</v>
      </c>
      <c r="C1315" s="32" t="s">
        <v>3904</v>
      </c>
      <c r="D1315" s="32" t="s">
        <v>3905</v>
      </c>
      <c r="E1315" s="1" t="s">
        <v>13</v>
      </c>
      <c r="F1315" s="6">
        <v>1</v>
      </c>
      <c r="G1315" s="7" t="s">
        <v>8</v>
      </c>
      <c r="H1315" s="39">
        <v>37</v>
      </c>
    </row>
    <row r="1316" spans="1:8" ht="19.5" x14ac:dyDescent="0.3">
      <c r="A1316" s="6">
        <v>32</v>
      </c>
      <c r="B1316" s="32" t="s">
        <v>3906</v>
      </c>
      <c r="C1316" s="32" t="s">
        <v>3907</v>
      </c>
      <c r="D1316" s="32" t="s">
        <v>3908</v>
      </c>
      <c r="E1316" s="1" t="s">
        <v>13</v>
      </c>
      <c r="F1316" s="6">
        <v>1</v>
      </c>
      <c r="G1316" s="7" t="s">
        <v>8</v>
      </c>
      <c r="H1316" s="39">
        <v>19</v>
      </c>
    </row>
    <row r="1317" spans="1:8" ht="19.5" x14ac:dyDescent="0.3">
      <c r="A1317" s="6">
        <v>32</v>
      </c>
      <c r="B1317" s="32" t="s">
        <v>3909</v>
      </c>
      <c r="C1317" s="32" t="s">
        <v>3910</v>
      </c>
      <c r="D1317" s="32" t="s">
        <v>3911</v>
      </c>
      <c r="E1317" s="1" t="s">
        <v>13</v>
      </c>
      <c r="F1317" s="6">
        <v>1</v>
      </c>
      <c r="G1317" s="7" t="s">
        <v>8</v>
      </c>
      <c r="H1317" s="40">
        <v>33</v>
      </c>
    </row>
    <row r="1318" spans="1:8" ht="19.5" x14ac:dyDescent="0.3">
      <c r="A1318" s="6">
        <v>32</v>
      </c>
      <c r="B1318" s="32" t="s">
        <v>3912</v>
      </c>
      <c r="C1318" s="32" t="s">
        <v>3913</v>
      </c>
      <c r="D1318" s="32" t="s">
        <v>3914</v>
      </c>
      <c r="E1318" s="1" t="s">
        <v>13</v>
      </c>
      <c r="F1318" s="6">
        <v>1</v>
      </c>
      <c r="G1318" s="7" t="s">
        <v>8</v>
      </c>
      <c r="H1318" s="39">
        <v>20</v>
      </c>
    </row>
    <row r="1319" spans="1:8" ht="19.5" x14ac:dyDescent="0.3">
      <c r="A1319" s="6">
        <v>32</v>
      </c>
      <c r="B1319" s="32" t="s">
        <v>3915</v>
      </c>
      <c r="C1319" s="32" t="s">
        <v>3916</v>
      </c>
      <c r="D1319" s="32" t="s">
        <v>3917</v>
      </c>
      <c r="E1319" s="1" t="s">
        <v>13</v>
      </c>
      <c r="F1319" s="6">
        <v>1</v>
      </c>
      <c r="G1319" s="7" t="s">
        <v>8</v>
      </c>
      <c r="H1319" s="39">
        <v>37</v>
      </c>
    </row>
    <row r="1320" spans="1:8" ht="19.5" x14ac:dyDescent="0.3">
      <c r="A1320" s="6">
        <v>32</v>
      </c>
      <c r="B1320" s="32" t="s">
        <v>3918</v>
      </c>
      <c r="C1320" s="32" t="s">
        <v>3919</v>
      </c>
      <c r="D1320" s="32" t="s">
        <v>3920</v>
      </c>
      <c r="E1320" s="1" t="s">
        <v>13</v>
      </c>
      <c r="F1320" s="6">
        <v>1</v>
      </c>
      <c r="G1320" s="7" t="s">
        <v>8</v>
      </c>
      <c r="H1320" s="39">
        <v>19</v>
      </c>
    </row>
    <row r="1321" spans="1:8" ht="19.5" x14ac:dyDescent="0.3">
      <c r="A1321" s="6">
        <v>32</v>
      </c>
      <c r="B1321" s="32" t="s">
        <v>3921</v>
      </c>
      <c r="C1321" s="32" t="s">
        <v>3922</v>
      </c>
      <c r="D1321" s="32" t="s">
        <v>3923</v>
      </c>
      <c r="E1321" s="1" t="s">
        <v>13</v>
      </c>
      <c r="F1321" s="6">
        <v>1</v>
      </c>
      <c r="G1321" s="7" t="s">
        <v>8</v>
      </c>
      <c r="H1321" s="40">
        <v>33</v>
      </c>
    </row>
    <row r="1322" spans="1:8" ht="19.5" x14ac:dyDescent="0.3">
      <c r="A1322" s="6">
        <v>32</v>
      </c>
      <c r="B1322" s="32" t="s">
        <v>3924</v>
      </c>
      <c r="C1322" s="32" t="s">
        <v>3925</v>
      </c>
      <c r="D1322" s="32" t="s">
        <v>3926</v>
      </c>
      <c r="E1322" s="1" t="s">
        <v>13</v>
      </c>
      <c r="F1322" s="6">
        <v>1</v>
      </c>
      <c r="G1322" s="7" t="s">
        <v>8</v>
      </c>
      <c r="H1322" s="39">
        <v>20</v>
      </c>
    </row>
    <row r="1323" spans="1:8" ht="19.5" x14ac:dyDescent="0.3">
      <c r="A1323" s="6">
        <v>32</v>
      </c>
      <c r="B1323" s="32" t="s">
        <v>2080</v>
      </c>
      <c r="C1323" s="32" t="s">
        <v>3927</v>
      </c>
      <c r="D1323" s="32" t="s">
        <v>3928</v>
      </c>
      <c r="E1323" s="1" t="s">
        <v>13</v>
      </c>
      <c r="F1323" s="6">
        <v>1</v>
      </c>
      <c r="G1323" s="7" t="s">
        <v>8</v>
      </c>
      <c r="H1323" s="39">
        <v>37</v>
      </c>
    </row>
    <row r="1324" spans="1:8" ht="19.5" x14ac:dyDescent="0.3">
      <c r="A1324" s="6">
        <v>32</v>
      </c>
      <c r="B1324" s="32" t="s">
        <v>993</v>
      </c>
      <c r="C1324" s="32" t="s">
        <v>3929</v>
      </c>
      <c r="D1324" s="32" t="s">
        <v>3930</v>
      </c>
      <c r="E1324" s="1" t="s">
        <v>13</v>
      </c>
      <c r="F1324" s="6">
        <v>1</v>
      </c>
      <c r="G1324" s="7" t="s">
        <v>8</v>
      </c>
      <c r="H1324" s="39">
        <v>19</v>
      </c>
    </row>
    <row r="1325" spans="1:8" ht="19.5" x14ac:dyDescent="0.3">
      <c r="A1325" s="6">
        <v>32</v>
      </c>
      <c r="B1325" s="32" t="s">
        <v>3931</v>
      </c>
      <c r="C1325" s="32" t="s">
        <v>3932</v>
      </c>
      <c r="D1325" s="32" t="s">
        <v>3933</v>
      </c>
      <c r="E1325" s="1" t="s">
        <v>13</v>
      </c>
      <c r="F1325" s="6">
        <v>1</v>
      </c>
      <c r="G1325" s="7" t="s">
        <v>8</v>
      </c>
      <c r="H1325" s="40">
        <v>33</v>
      </c>
    </row>
    <row r="1326" spans="1:8" ht="19.5" x14ac:dyDescent="0.3">
      <c r="A1326" s="6">
        <v>32</v>
      </c>
      <c r="B1326" s="32" t="s">
        <v>3934</v>
      </c>
      <c r="C1326" s="32" t="s">
        <v>3935</v>
      </c>
      <c r="D1326" s="32" t="s">
        <v>3936</v>
      </c>
      <c r="E1326" s="1" t="s">
        <v>13</v>
      </c>
      <c r="F1326" s="6">
        <v>1</v>
      </c>
      <c r="G1326" s="7" t="s">
        <v>8</v>
      </c>
      <c r="H1326" s="39">
        <v>20</v>
      </c>
    </row>
    <row r="1327" spans="1:8" ht="19.5" x14ac:dyDescent="0.3">
      <c r="A1327" s="6">
        <v>32</v>
      </c>
      <c r="B1327" s="32" t="s">
        <v>3937</v>
      </c>
      <c r="C1327" s="32" t="s">
        <v>3938</v>
      </c>
      <c r="D1327" s="32" t="s">
        <v>3939</v>
      </c>
      <c r="E1327" s="1" t="s">
        <v>13</v>
      </c>
      <c r="F1327" s="6">
        <v>1</v>
      </c>
      <c r="G1327" s="7" t="s">
        <v>8</v>
      </c>
      <c r="H1327" s="39">
        <v>37</v>
      </c>
    </row>
    <row r="1328" spans="1:8" ht="19.5" x14ac:dyDescent="0.3">
      <c r="A1328" s="6">
        <v>32</v>
      </c>
      <c r="B1328" s="32" t="s">
        <v>3940</v>
      </c>
      <c r="C1328" s="32" t="s">
        <v>3941</v>
      </c>
      <c r="D1328" s="32" t="s">
        <v>3942</v>
      </c>
      <c r="E1328" s="1" t="s">
        <v>13</v>
      </c>
      <c r="F1328" s="6">
        <v>1</v>
      </c>
      <c r="G1328" s="7" t="s">
        <v>8</v>
      </c>
      <c r="H1328" s="39">
        <v>19</v>
      </c>
    </row>
    <row r="1329" spans="1:8" ht="19.5" x14ac:dyDescent="0.3">
      <c r="A1329" s="6">
        <v>32</v>
      </c>
      <c r="B1329" s="32" t="s">
        <v>3943</v>
      </c>
      <c r="C1329" s="32" t="s">
        <v>3944</v>
      </c>
      <c r="D1329" s="33">
        <v>1868075324</v>
      </c>
      <c r="E1329" s="1" t="s">
        <v>13</v>
      </c>
      <c r="F1329" s="6">
        <v>1</v>
      </c>
      <c r="G1329" s="7" t="s">
        <v>8</v>
      </c>
      <c r="H1329" s="40">
        <v>33</v>
      </c>
    </row>
    <row r="1330" spans="1:8" ht="19.5" x14ac:dyDescent="0.3">
      <c r="A1330" s="6">
        <v>32</v>
      </c>
      <c r="B1330" s="32" t="s">
        <v>3945</v>
      </c>
      <c r="C1330" s="32" t="s">
        <v>3946</v>
      </c>
      <c r="D1330" s="32" t="s">
        <v>3947</v>
      </c>
      <c r="E1330" s="1" t="s">
        <v>13</v>
      </c>
      <c r="F1330" s="6">
        <v>1</v>
      </c>
      <c r="G1330" s="7" t="s">
        <v>8</v>
      </c>
      <c r="H1330" s="39">
        <v>20</v>
      </c>
    </row>
    <row r="1331" spans="1:8" ht="19.5" x14ac:dyDescent="0.3">
      <c r="A1331" s="6">
        <v>32</v>
      </c>
      <c r="B1331" s="32" t="s">
        <v>3948</v>
      </c>
      <c r="C1331" s="32" t="s">
        <v>3949</v>
      </c>
      <c r="D1331" s="33">
        <v>1911738815</v>
      </c>
      <c r="E1331" s="1" t="s">
        <v>13</v>
      </c>
      <c r="F1331" s="6">
        <v>1</v>
      </c>
      <c r="G1331" s="7" t="s">
        <v>8</v>
      </c>
      <c r="H1331" s="39">
        <v>37</v>
      </c>
    </row>
    <row r="1332" spans="1:8" ht="19.5" x14ac:dyDescent="0.3">
      <c r="A1332" s="6">
        <v>32</v>
      </c>
      <c r="B1332" s="32" t="s">
        <v>3950</v>
      </c>
      <c r="C1332" s="32" t="s">
        <v>3951</v>
      </c>
      <c r="D1332" s="32" t="s">
        <v>3952</v>
      </c>
      <c r="E1332" s="1" t="s">
        <v>13</v>
      </c>
      <c r="F1332" s="6">
        <v>1</v>
      </c>
      <c r="G1332" s="7" t="s">
        <v>8</v>
      </c>
      <c r="H1332" s="39">
        <v>19</v>
      </c>
    </row>
    <row r="1333" spans="1:8" ht="19.5" x14ac:dyDescent="0.3">
      <c r="A1333" s="6">
        <v>32</v>
      </c>
      <c r="B1333" s="32" t="s">
        <v>3953</v>
      </c>
      <c r="C1333" s="32" t="s">
        <v>3954</v>
      </c>
      <c r="D1333" s="32" t="s">
        <v>3955</v>
      </c>
      <c r="E1333" s="1" t="s">
        <v>13</v>
      </c>
      <c r="F1333" s="6">
        <v>1</v>
      </c>
      <c r="G1333" s="7" t="s">
        <v>8</v>
      </c>
      <c r="H1333" s="40">
        <v>33</v>
      </c>
    </row>
    <row r="1334" spans="1:8" ht="19.5" x14ac:dyDescent="0.3">
      <c r="A1334" s="6">
        <v>32</v>
      </c>
      <c r="B1334" s="32" t="s">
        <v>3956</v>
      </c>
      <c r="C1334" s="32" t="s">
        <v>3957</v>
      </c>
      <c r="D1334" s="32" t="s">
        <v>3958</v>
      </c>
      <c r="E1334" s="1" t="s">
        <v>13</v>
      </c>
      <c r="F1334" s="6">
        <v>1</v>
      </c>
      <c r="G1334" s="7" t="s">
        <v>8</v>
      </c>
      <c r="H1334" s="39">
        <v>20</v>
      </c>
    </row>
    <row r="1335" spans="1:8" ht="19.5" x14ac:dyDescent="0.3">
      <c r="A1335" s="6">
        <v>32</v>
      </c>
      <c r="B1335" s="32" t="s">
        <v>3959</v>
      </c>
      <c r="C1335" s="32" t="s">
        <v>3960</v>
      </c>
      <c r="D1335" s="32" t="s">
        <v>3961</v>
      </c>
      <c r="E1335" s="1" t="s">
        <v>13</v>
      </c>
      <c r="F1335" s="6">
        <v>1</v>
      </c>
      <c r="G1335" s="7" t="s">
        <v>8</v>
      </c>
      <c r="H1335" s="39">
        <v>37</v>
      </c>
    </row>
    <row r="1336" spans="1:8" ht="19.5" x14ac:dyDescent="0.3">
      <c r="A1336" s="6">
        <v>32</v>
      </c>
      <c r="B1336" s="32" t="s">
        <v>3962</v>
      </c>
      <c r="C1336" s="32" t="s">
        <v>3963</v>
      </c>
      <c r="D1336" s="32" t="s">
        <v>3964</v>
      </c>
      <c r="E1336" s="1" t="s">
        <v>13</v>
      </c>
      <c r="F1336" s="6">
        <v>1</v>
      </c>
      <c r="G1336" s="7" t="s">
        <v>8</v>
      </c>
      <c r="H1336" s="39">
        <v>19</v>
      </c>
    </row>
    <row r="1337" spans="1:8" ht="19.5" x14ac:dyDescent="0.3">
      <c r="A1337" s="6">
        <v>32</v>
      </c>
      <c r="B1337" s="32" t="s">
        <v>3965</v>
      </c>
      <c r="C1337" s="32" t="s">
        <v>3966</v>
      </c>
      <c r="D1337" s="32" t="s">
        <v>3967</v>
      </c>
      <c r="E1337" s="1" t="s">
        <v>13</v>
      </c>
      <c r="F1337" s="6">
        <v>1</v>
      </c>
      <c r="G1337" s="7" t="s">
        <v>8</v>
      </c>
      <c r="H1337" s="40">
        <v>33</v>
      </c>
    </row>
    <row r="1338" spans="1:8" ht="19.5" x14ac:dyDescent="0.3">
      <c r="A1338" s="6">
        <v>32</v>
      </c>
      <c r="B1338" s="32" t="s">
        <v>3968</v>
      </c>
      <c r="C1338" s="32" t="s">
        <v>3969</v>
      </c>
      <c r="D1338" s="32" t="s">
        <v>3970</v>
      </c>
      <c r="E1338" s="1" t="s">
        <v>13</v>
      </c>
      <c r="F1338" s="6">
        <v>1</v>
      </c>
      <c r="G1338" s="7" t="s">
        <v>8</v>
      </c>
      <c r="H1338" s="39">
        <v>20</v>
      </c>
    </row>
    <row r="1339" spans="1:8" ht="19.5" x14ac:dyDescent="0.3">
      <c r="A1339" s="6">
        <v>32</v>
      </c>
      <c r="B1339" s="32" t="s">
        <v>3971</v>
      </c>
      <c r="C1339" s="32" t="s">
        <v>3972</v>
      </c>
      <c r="D1339" s="32" t="s">
        <v>3973</v>
      </c>
      <c r="E1339" s="1" t="s">
        <v>13</v>
      </c>
      <c r="F1339" s="6">
        <v>1</v>
      </c>
      <c r="G1339" s="7" t="s">
        <v>8</v>
      </c>
      <c r="H1339" s="39">
        <v>37</v>
      </c>
    </row>
    <row r="1340" spans="1:8" ht="19.5" x14ac:dyDescent="0.3">
      <c r="A1340" s="6">
        <v>32</v>
      </c>
      <c r="B1340" s="32" t="s">
        <v>3974</v>
      </c>
      <c r="C1340" s="32" t="s">
        <v>3975</v>
      </c>
      <c r="D1340" s="33">
        <v>1306350038</v>
      </c>
      <c r="E1340" s="1" t="s">
        <v>13</v>
      </c>
      <c r="F1340" s="6">
        <v>1</v>
      </c>
      <c r="G1340" s="7" t="s">
        <v>8</v>
      </c>
      <c r="H1340" s="39">
        <v>19</v>
      </c>
    </row>
    <row r="1341" spans="1:8" ht="19.5" x14ac:dyDescent="0.3">
      <c r="A1341" s="6">
        <v>32</v>
      </c>
      <c r="B1341" s="32" t="s">
        <v>3976</v>
      </c>
      <c r="C1341" s="32" t="s">
        <v>3977</v>
      </c>
      <c r="D1341" s="32" t="s">
        <v>3978</v>
      </c>
      <c r="E1341" s="1" t="s">
        <v>13</v>
      </c>
      <c r="F1341" s="6">
        <v>1</v>
      </c>
      <c r="G1341" s="7" t="s">
        <v>8</v>
      </c>
      <c r="H1341" s="40">
        <v>33</v>
      </c>
    </row>
    <row r="1342" spans="1:8" ht="19.5" x14ac:dyDescent="0.3">
      <c r="A1342" s="6">
        <v>32</v>
      </c>
      <c r="B1342" s="32" t="s">
        <v>3979</v>
      </c>
      <c r="C1342" s="32" t="s">
        <v>3980</v>
      </c>
      <c r="D1342" s="32" t="s">
        <v>3981</v>
      </c>
      <c r="E1342" s="1" t="s">
        <v>13</v>
      </c>
      <c r="F1342" s="6">
        <v>1</v>
      </c>
      <c r="G1342" s="7" t="s">
        <v>8</v>
      </c>
      <c r="H1342" s="39">
        <v>20</v>
      </c>
    </row>
    <row r="1343" spans="1:8" ht="19.5" x14ac:dyDescent="0.3">
      <c r="A1343" s="6">
        <v>32</v>
      </c>
      <c r="B1343" s="32" t="s">
        <v>3982</v>
      </c>
      <c r="C1343" s="32" t="s">
        <v>3983</v>
      </c>
      <c r="D1343" s="32" t="s">
        <v>3984</v>
      </c>
      <c r="E1343" s="1" t="s">
        <v>13</v>
      </c>
      <c r="F1343" s="6">
        <v>1</v>
      </c>
      <c r="G1343" s="7" t="s">
        <v>8</v>
      </c>
      <c r="H1343" s="39">
        <v>37</v>
      </c>
    </row>
    <row r="1344" spans="1:8" ht="19.5" x14ac:dyDescent="0.3">
      <c r="A1344" s="6">
        <v>32</v>
      </c>
      <c r="B1344" s="32" t="s">
        <v>3985</v>
      </c>
      <c r="C1344" s="32" t="s">
        <v>3986</v>
      </c>
      <c r="D1344" s="32" t="s">
        <v>3987</v>
      </c>
      <c r="E1344" s="1" t="s">
        <v>13</v>
      </c>
      <c r="F1344" s="6">
        <v>1</v>
      </c>
      <c r="G1344" s="7" t="s">
        <v>8</v>
      </c>
      <c r="H1344" s="39">
        <v>19</v>
      </c>
    </row>
    <row r="1345" spans="1:8" ht="19.5" x14ac:dyDescent="0.3">
      <c r="A1345" s="6">
        <v>32</v>
      </c>
      <c r="B1345" s="32" t="s">
        <v>3988</v>
      </c>
      <c r="C1345" s="32" t="s">
        <v>3989</v>
      </c>
      <c r="D1345" s="32" t="s">
        <v>3990</v>
      </c>
      <c r="E1345" s="1" t="s">
        <v>13</v>
      </c>
      <c r="F1345" s="6">
        <v>1</v>
      </c>
      <c r="G1345" s="7" t="s">
        <v>8</v>
      </c>
      <c r="H1345" s="40">
        <v>33</v>
      </c>
    </row>
    <row r="1346" spans="1:8" ht="19.5" x14ac:dyDescent="0.3">
      <c r="A1346" s="6">
        <v>32</v>
      </c>
      <c r="B1346" s="32" t="s">
        <v>76</v>
      </c>
      <c r="C1346" s="32" t="s">
        <v>3991</v>
      </c>
      <c r="D1346" s="32" t="s">
        <v>3992</v>
      </c>
      <c r="E1346" s="1" t="s">
        <v>13</v>
      </c>
      <c r="F1346" s="6">
        <v>1</v>
      </c>
      <c r="G1346" s="7" t="s">
        <v>8</v>
      </c>
      <c r="H1346" s="39">
        <v>20</v>
      </c>
    </row>
    <row r="1347" spans="1:8" ht="19.5" x14ac:dyDescent="0.3">
      <c r="A1347" s="6">
        <v>32</v>
      </c>
      <c r="B1347" s="32" t="s">
        <v>3993</v>
      </c>
      <c r="C1347" s="32" t="s">
        <v>3994</v>
      </c>
      <c r="D1347" s="32" t="s">
        <v>3995</v>
      </c>
      <c r="E1347" s="1" t="s">
        <v>13</v>
      </c>
      <c r="F1347" s="6">
        <v>1</v>
      </c>
      <c r="G1347" s="7" t="s">
        <v>8</v>
      </c>
      <c r="H1347" s="39">
        <v>37</v>
      </c>
    </row>
    <row r="1348" spans="1:8" ht="19.5" x14ac:dyDescent="0.3">
      <c r="A1348" s="6">
        <v>32</v>
      </c>
      <c r="B1348" s="32" t="s">
        <v>3996</v>
      </c>
      <c r="C1348" s="32" t="s">
        <v>3997</v>
      </c>
      <c r="D1348" s="32" t="s">
        <v>3998</v>
      </c>
      <c r="E1348" s="1" t="s">
        <v>13</v>
      </c>
      <c r="F1348" s="6">
        <v>1</v>
      </c>
      <c r="G1348" s="7" t="s">
        <v>8</v>
      </c>
      <c r="H1348" s="39">
        <v>19</v>
      </c>
    </row>
    <row r="1349" spans="1:8" ht="19.5" x14ac:dyDescent="0.3">
      <c r="A1349" s="6">
        <v>32</v>
      </c>
      <c r="B1349" s="32" t="s">
        <v>3999</v>
      </c>
      <c r="C1349" s="32" t="s">
        <v>4000</v>
      </c>
      <c r="D1349" s="33">
        <v>1633034878</v>
      </c>
      <c r="E1349" s="1" t="s">
        <v>13</v>
      </c>
      <c r="F1349" s="6">
        <v>1</v>
      </c>
      <c r="G1349" s="7" t="s">
        <v>8</v>
      </c>
      <c r="H1349" s="40">
        <v>33</v>
      </c>
    </row>
    <row r="1350" spans="1:8" ht="19.5" x14ac:dyDescent="0.3">
      <c r="A1350" s="6">
        <v>32</v>
      </c>
      <c r="B1350" s="32" t="s">
        <v>4001</v>
      </c>
      <c r="C1350" s="32" t="s">
        <v>4002</v>
      </c>
      <c r="D1350" s="32" t="s">
        <v>4003</v>
      </c>
      <c r="E1350" s="1" t="s">
        <v>13</v>
      </c>
      <c r="F1350" s="6">
        <v>1</v>
      </c>
      <c r="G1350" s="7" t="s">
        <v>8</v>
      </c>
      <c r="H1350" s="39">
        <v>20</v>
      </c>
    </row>
    <row r="1351" spans="1:8" ht="19.5" x14ac:dyDescent="0.3">
      <c r="A1351" s="6">
        <v>32</v>
      </c>
      <c r="B1351" s="32" t="s">
        <v>4004</v>
      </c>
      <c r="C1351" s="32" t="s">
        <v>4005</v>
      </c>
      <c r="D1351" s="32" t="s">
        <v>4006</v>
      </c>
      <c r="E1351" s="1" t="s">
        <v>13</v>
      </c>
      <c r="F1351" s="6">
        <v>1</v>
      </c>
      <c r="G1351" s="7" t="s">
        <v>8</v>
      </c>
      <c r="H1351" s="39">
        <v>37</v>
      </c>
    </row>
    <row r="1352" spans="1:8" ht="19.5" x14ac:dyDescent="0.3">
      <c r="A1352" s="6">
        <v>32</v>
      </c>
      <c r="B1352" s="32" t="s">
        <v>4007</v>
      </c>
      <c r="C1352" s="32" t="s">
        <v>4008</v>
      </c>
      <c r="D1352" s="32" t="s">
        <v>4009</v>
      </c>
      <c r="E1352" s="1" t="s">
        <v>13</v>
      </c>
      <c r="F1352" s="6">
        <v>1</v>
      </c>
      <c r="G1352" s="7" t="s">
        <v>8</v>
      </c>
      <c r="H1352" s="39">
        <v>19</v>
      </c>
    </row>
    <row r="1353" spans="1:8" ht="19.5" x14ac:dyDescent="0.3">
      <c r="A1353" s="6">
        <v>32</v>
      </c>
      <c r="B1353" s="32" t="s">
        <v>65</v>
      </c>
      <c r="C1353" s="32" t="s">
        <v>4010</v>
      </c>
      <c r="D1353" s="32" t="s">
        <v>4011</v>
      </c>
      <c r="E1353" s="1" t="s">
        <v>13</v>
      </c>
      <c r="F1353" s="6">
        <v>1</v>
      </c>
      <c r="G1353" s="7" t="s">
        <v>8</v>
      </c>
      <c r="H1353" s="40">
        <v>33</v>
      </c>
    </row>
    <row r="1354" spans="1:8" ht="19.5" x14ac:dyDescent="0.3">
      <c r="A1354" s="6">
        <v>32</v>
      </c>
      <c r="B1354" s="32" t="s">
        <v>4012</v>
      </c>
      <c r="C1354" s="32" t="s">
        <v>4013</v>
      </c>
      <c r="D1354" s="32" t="s">
        <v>4014</v>
      </c>
      <c r="E1354" s="1" t="s">
        <v>13</v>
      </c>
      <c r="F1354" s="6">
        <v>1</v>
      </c>
      <c r="G1354" s="7" t="s">
        <v>8</v>
      </c>
      <c r="H1354" s="39">
        <v>20</v>
      </c>
    </row>
    <row r="1355" spans="1:8" ht="19.5" x14ac:dyDescent="0.3">
      <c r="A1355" s="6">
        <v>32</v>
      </c>
      <c r="B1355" s="32" t="s">
        <v>4015</v>
      </c>
      <c r="C1355" s="32" t="s">
        <v>4016</v>
      </c>
      <c r="D1355" s="32" t="s">
        <v>4017</v>
      </c>
      <c r="E1355" s="1" t="s">
        <v>13</v>
      </c>
      <c r="F1355" s="6">
        <v>1</v>
      </c>
      <c r="G1355" s="7" t="s">
        <v>8</v>
      </c>
      <c r="H1355" s="39">
        <v>37</v>
      </c>
    </row>
    <row r="1356" spans="1:8" ht="19.5" x14ac:dyDescent="0.3">
      <c r="A1356" s="6">
        <v>32</v>
      </c>
      <c r="B1356" s="32" t="s">
        <v>4018</v>
      </c>
      <c r="C1356" s="32" t="s">
        <v>4019</v>
      </c>
      <c r="D1356" s="33">
        <v>1996732589</v>
      </c>
      <c r="E1356" s="1" t="s">
        <v>13</v>
      </c>
      <c r="F1356" s="6">
        <v>1</v>
      </c>
      <c r="G1356" s="7" t="s">
        <v>8</v>
      </c>
      <c r="H1356" s="39">
        <v>19</v>
      </c>
    </row>
    <row r="1357" spans="1:8" ht="19.5" x14ac:dyDescent="0.3">
      <c r="A1357" s="6">
        <v>32</v>
      </c>
      <c r="B1357" s="32" t="s">
        <v>4020</v>
      </c>
      <c r="C1357" s="32" t="s">
        <v>4021</v>
      </c>
      <c r="D1357" s="32" t="s">
        <v>4022</v>
      </c>
      <c r="E1357" s="1" t="s">
        <v>13</v>
      </c>
      <c r="F1357" s="6">
        <v>1</v>
      </c>
      <c r="G1357" s="7" t="s">
        <v>8</v>
      </c>
      <c r="H1357" s="40">
        <v>33</v>
      </c>
    </row>
    <row r="1358" spans="1:8" ht="19.5" x14ac:dyDescent="0.3">
      <c r="A1358" s="6">
        <v>32</v>
      </c>
      <c r="B1358" s="32" t="s">
        <v>4023</v>
      </c>
      <c r="C1358" s="32" t="s">
        <v>4024</v>
      </c>
      <c r="D1358" s="32" t="s">
        <v>4025</v>
      </c>
      <c r="E1358" s="1" t="s">
        <v>13</v>
      </c>
      <c r="F1358" s="6">
        <v>1</v>
      </c>
      <c r="G1358" s="7" t="s">
        <v>8</v>
      </c>
      <c r="H1358" s="39">
        <v>20</v>
      </c>
    </row>
    <row r="1359" spans="1:8" ht="19.5" x14ac:dyDescent="0.3">
      <c r="A1359" s="6">
        <v>32</v>
      </c>
      <c r="B1359" s="32" t="s">
        <v>4026</v>
      </c>
      <c r="C1359" s="32" t="s">
        <v>4027</v>
      </c>
      <c r="D1359" s="32" t="s">
        <v>4028</v>
      </c>
      <c r="E1359" s="1" t="s">
        <v>13</v>
      </c>
      <c r="F1359" s="6">
        <v>1</v>
      </c>
      <c r="G1359" s="7" t="s">
        <v>8</v>
      </c>
      <c r="H1359" s="39">
        <v>37</v>
      </c>
    </row>
    <row r="1360" spans="1:8" ht="19.5" x14ac:dyDescent="0.3">
      <c r="A1360" s="6">
        <v>32</v>
      </c>
      <c r="B1360" s="32" t="s">
        <v>65</v>
      </c>
      <c r="C1360" s="32" t="s">
        <v>4029</v>
      </c>
      <c r="D1360" s="33">
        <v>1984745950</v>
      </c>
      <c r="E1360" s="1" t="s">
        <v>13</v>
      </c>
      <c r="F1360" s="6">
        <v>1</v>
      </c>
      <c r="G1360" s="7" t="s">
        <v>8</v>
      </c>
      <c r="H1360" s="39">
        <v>19</v>
      </c>
    </row>
    <row r="1361" spans="1:8" ht="19.5" x14ac:dyDescent="0.3">
      <c r="A1361" s="6">
        <v>32</v>
      </c>
      <c r="B1361" s="32" t="s">
        <v>4030</v>
      </c>
      <c r="C1361" s="32" t="s">
        <v>4031</v>
      </c>
      <c r="D1361" s="33">
        <v>1990626129</v>
      </c>
      <c r="E1361" s="1" t="s">
        <v>13</v>
      </c>
      <c r="F1361" s="6">
        <v>1</v>
      </c>
      <c r="G1361" s="7" t="s">
        <v>8</v>
      </c>
      <c r="H1361" s="40">
        <v>33</v>
      </c>
    </row>
    <row r="1362" spans="1:8" ht="19.5" x14ac:dyDescent="0.3">
      <c r="A1362" s="6">
        <v>32</v>
      </c>
      <c r="B1362" s="32" t="s">
        <v>4032</v>
      </c>
      <c r="C1362" s="32" t="s">
        <v>4033</v>
      </c>
      <c r="D1362" s="32" t="s">
        <v>4034</v>
      </c>
      <c r="E1362" s="1" t="s">
        <v>13</v>
      </c>
      <c r="F1362" s="6">
        <v>1</v>
      </c>
      <c r="G1362" s="7" t="s">
        <v>8</v>
      </c>
      <c r="H1362" s="39">
        <v>20</v>
      </c>
    </row>
    <row r="1363" spans="1:8" ht="19.5" x14ac:dyDescent="0.3">
      <c r="A1363" s="6">
        <v>32</v>
      </c>
      <c r="B1363" s="32" t="s">
        <v>4035</v>
      </c>
      <c r="C1363" s="32" t="s">
        <v>4036</v>
      </c>
      <c r="D1363" s="32" t="s">
        <v>4037</v>
      </c>
      <c r="E1363" s="1" t="s">
        <v>13</v>
      </c>
      <c r="F1363" s="6">
        <v>1</v>
      </c>
      <c r="G1363" s="7" t="s">
        <v>8</v>
      </c>
      <c r="H1363" s="39">
        <v>37</v>
      </c>
    </row>
    <row r="1364" spans="1:8" ht="19.5" x14ac:dyDescent="0.3">
      <c r="A1364" s="6">
        <v>32</v>
      </c>
      <c r="B1364" s="32" t="s">
        <v>4038</v>
      </c>
      <c r="C1364" s="32" t="s">
        <v>4039</v>
      </c>
      <c r="D1364" s="32" t="s">
        <v>4040</v>
      </c>
      <c r="E1364" s="1" t="s">
        <v>13</v>
      </c>
      <c r="F1364" s="6">
        <v>1</v>
      </c>
      <c r="G1364" s="7" t="s">
        <v>8</v>
      </c>
      <c r="H1364" s="39">
        <v>19</v>
      </c>
    </row>
    <row r="1365" spans="1:8" ht="19.5" x14ac:dyDescent="0.3">
      <c r="A1365" s="6">
        <v>32</v>
      </c>
      <c r="B1365" s="32" t="s">
        <v>4041</v>
      </c>
      <c r="C1365" s="32" t="s">
        <v>4042</v>
      </c>
      <c r="D1365" s="32" t="s">
        <v>4043</v>
      </c>
      <c r="E1365" s="1" t="s">
        <v>13</v>
      </c>
      <c r="F1365" s="6">
        <v>1</v>
      </c>
      <c r="G1365" s="7" t="s">
        <v>8</v>
      </c>
      <c r="H1365" s="40">
        <v>33</v>
      </c>
    </row>
    <row r="1366" spans="1:8" ht="19.5" x14ac:dyDescent="0.3">
      <c r="A1366" s="6">
        <v>32</v>
      </c>
      <c r="B1366" s="32" t="s">
        <v>4044</v>
      </c>
      <c r="C1366" s="32" t="s">
        <v>4045</v>
      </c>
      <c r="D1366" s="32" t="s">
        <v>4046</v>
      </c>
      <c r="E1366" s="1" t="s">
        <v>13</v>
      </c>
      <c r="F1366" s="6">
        <v>1</v>
      </c>
      <c r="G1366" s="7" t="s">
        <v>8</v>
      </c>
      <c r="H1366" s="39">
        <v>20</v>
      </c>
    </row>
    <row r="1367" spans="1:8" ht="19.5" x14ac:dyDescent="0.3">
      <c r="A1367" s="6">
        <v>32</v>
      </c>
      <c r="B1367" s="32" t="s">
        <v>73</v>
      </c>
      <c r="C1367" s="32" t="s">
        <v>4047</v>
      </c>
      <c r="D1367" s="32" t="s">
        <v>4048</v>
      </c>
      <c r="E1367" s="1" t="s">
        <v>13</v>
      </c>
      <c r="F1367" s="6">
        <v>1</v>
      </c>
      <c r="G1367" s="7" t="s">
        <v>8</v>
      </c>
      <c r="H1367" s="39">
        <v>37</v>
      </c>
    </row>
    <row r="1368" spans="1:8" ht="19.5" x14ac:dyDescent="0.3">
      <c r="A1368" s="6">
        <v>32</v>
      </c>
      <c r="B1368" s="32" t="s">
        <v>4049</v>
      </c>
      <c r="C1368" s="32" t="s">
        <v>4050</v>
      </c>
      <c r="D1368" s="32" t="s">
        <v>4051</v>
      </c>
      <c r="E1368" s="1" t="s">
        <v>13</v>
      </c>
      <c r="F1368" s="6">
        <v>1</v>
      </c>
      <c r="G1368" s="7" t="s">
        <v>8</v>
      </c>
      <c r="H1368" s="39">
        <v>19</v>
      </c>
    </row>
    <row r="1369" spans="1:8" ht="19.5" x14ac:dyDescent="0.3">
      <c r="A1369" s="6">
        <v>32</v>
      </c>
      <c r="B1369" s="32" t="s">
        <v>4052</v>
      </c>
      <c r="C1369" s="32" t="s">
        <v>4053</v>
      </c>
      <c r="D1369" s="32" t="s">
        <v>4054</v>
      </c>
      <c r="E1369" s="1" t="s">
        <v>13</v>
      </c>
      <c r="F1369" s="6">
        <v>1</v>
      </c>
      <c r="G1369" s="7" t="s">
        <v>8</v>
      </c>
      <c r="H1369" s="40">
        <v>33</v>
      </c>
    </row>
    <row r="1370" spans="1:8" ht="19.5" x14ac:dyDescent="0.3">
      <c r="A1370" s="6">
        <v>32</v>
      </c>
      <c r="B1370" s="32" t="s">
        <v>4055</v>
      </c>
      <c r="C1370" s="32" t="s">
        <v>4056</v>
      </c>
      <c r="D1370" s="32" t="s">
        <v>4057</v>
      </c>
      <c r="E1370" s="1" t="s">
        <v>13</v>
      </c>
      <c r="F1370" s="6">
        <v>1</v>
      </c>
      <c r="G1370" s="7" t="s">
        <v>8</v>
      </c>
      <c r="H1370" s="39">
        <v>20</v>
      </c>
    </row>
    <row r="1371" spans="1:8" ht="19.5" x14ac:dyDescent="0.3">
      <c r="A1371" s="6">
        <v>32</v>
      </c>
      <c r="B1371" s="32" t="s">
        <v>4058</v>
      </c>
      <c r="C1371" s="32" t="s">
        <v>4059</v>
      </c>
      <c r="D1371" s="32" t="s">
        <v>4060</v>
      </c>
      <c r="E1371" s="1" t="s">
        <v>13</v>
      </c>
      <c r="F1371" s="6">
        <v>1</v>
      </c>
      <c r="G1371" s="7" t="s">
        <v>8</v>
      </c>
      <c r="H1371" s="39">
        <v>37</v>
      </c>
    </row>
    <row r="1372" spans="1:8" ht="19.5" x14ac:dyDescent="0.3">
      <c r="A1372" s="6">
        <v>32</v>
      </c>
      <c r="B1372" s="32" t="s">
        <v>4061</v>
      </c>
      <c r="C1372" s="32" t="s">
        <v>4062</v>
      </c>
      <c r="D1372" s="32" t="s">
        <v>4063</v>
      </c>
      <c r="E1372" s="1" t="s">
        <v>13</v>
      </c>
      <c r="F1372" s="6">
        <v>1</v>
      </c>
      <c r="G1372" s="7" t="s">
        <v>8</v>
      </c>
      <c r="H1372" s="39">
        <v>19</v>
      </c>
    </row>
    <row r="1373" spans="1:8" ht="19.5" x14ac:dyDescent="0.3">
      <c r="A1373" s="6">
        <v>32</v>
      </c>
      <c r="B1373" s="32" t="s">
        <v>4064</v>
      </c>
      <c r="C1373" s="32" t="s">
        <v>4065</v>
      </c>
      <c r="D1373" s="32" t="s">
        <v>4066</v>
      </c>
      <c r="E1373" s="1" t="s">
        <v>13</v>
      </c>
      <c r="F1373" s="6">
        <v>1</v>
      </c>
      <c r="G1373" s="7" t="s">
        <v>8</v>
      </c>
      <c r="H1373" s="40">
        <v>33</v>
      </c>
    </row>
    <row r="1374" spans="1:8" ht="19.5" x14ac:dyDescent="0.3">
      <c r="A1374" s="6">
        <v>32</v>
      </c>
      <c r="B1374" s="32" t="s">
        <v>4067</v>
      </c>
      <c r="C1374" s="32" t="s">
        <v>4068</v>
      </c>
      <c r="D1374" s="32" t="s">
        <v>4069</v>
      </c>
      <c r="E1374" s="1" t="s">
        <v>13</v>
      </c>
      <c r="F1374" s="6">
        <v>1</v>
      </c>
      <c r="G1374" s="7" t="s">
        <v>8</v>
      </c>
      <c r="H1374" s="39">
        <v>20</v>
      </c>
    </row>
    <row r="1375" spans="1:8" ht="19.5" x14ac:dyDescent="0.3">
      <c r="A1375" s="6">
        <v>32</v>
      </c>
      <c r="B1375" s="32" t="s">
        <v>4070</v>
      </c>
      <c r="C1375" s="32" t="s">
        <v>4071</v>
      </c>
      <c r="D1375" s="32" t="s">
        <v>4072</v>
      </c>
      <c r="E1375" s="1" t="s">
        <v>13</v>
      </c>
      <c r="F1375" s="6">
        <v>1</v>
      </c>
      <c r="G1375" s="7" t="s">
        <v>8</v>
      </c>
      <c r="H1375" s="39">
        <v>37</v>
      </c>
    </row>
    <row r="1376" spans="1:8" ht="19.5" x14ac:dyDescent="0.3">
      <c r="A1376" s="6">
        <v>32</v>
      </c>
      <c r="B1376" s="32" t="s">
        <v>4073</v>
      </c>
      <c r="C1376" s="32" t="s">
        <v>4074</v>
      </c>
      <c r="D1376" s="32" t="s">
        <v>4075</v>
      </c>
      <c r="E1376" s="1" t="s">
        <v>13</v>
      </c>
      <c r="F1376" s="6">
        <v>1</v>
      </c>
      <c r="G1376" s="7" t="s">
        <v>8</v>
      </c>
      <c r="H1376" s="39">
        <v>19</v>
      </c>
    </row>
    <row r="1377" spans="1:8" ht="19.5" x14ac:dyDescent="0.3">
      <c r="A1377" s="6">
        <v>32</v>
      </c>
      <c r="B1377" s="32" t="s">
        <v>4076</v>
      </c>
      <c r="C1377" s="32" t="s">
        <v>4077</v>
      </c>
      <c r="D1377" s="32" t="s">
        <v>4078</v>
      </c>
      <c r="E1377" s="1" t="s">
        <v>13</v>
      </c>
      <c r="F1377" s="6">
        <v>1</v>
      </c>
      <c r="G1377" s="7" t="s">
        <v>8</v>
      </c>
      <c r="H1377" s="40">
        <v>33</v>
      </c>
    </row>
    <row r="1378" spans="1:8" ht="19.5" x14ac:dyDescent="0.3">
      <c r="A1378" s="6">
        <v>32</v>
      </c>
      <c r="B1378" s="32" t="s">
        <v>4079</v>
      </c>
      <c r="C1378" s="32" t="s">
        <v>4080</v>
      </c>
      <c r="D1378" s="32" t="s">
        <v>4081</v>
      </c>
      <c r="E1378" s="1" t="s">
        <v>13</v>
      </c>
      <c r="F1378" s="6">
        <v>1</v>
      </c>
      <c r="G1378" s="7" t="s">
        <v>8</v>
      </c>
      <c r="H1378" s="39">
        <v>20</v>
      </c>
    </row>
    <row r="1379" spans="1:8" ht="19.5" x14ac:dyDescent="0.3">
      <c r="A1379" s="6">
        <v>32</v>
      </c>
      <c r="B1379" s="32" t="s">
        <v>4082</v>
      </c>
      <c r="C1379" s="32" t="s">
        <v>4083</v>
      </c>
      <c r="D1379" s="32" t="s">
        <v>4084</v>
      </c>
      <c r="E1379" s="1" t="s">
        <v>13</v>
      </c>
      <c r="F1379" s="6">
        <v>1</v>
      </c>
      <c r="G1379" s="7" t="s">
        <v>8</v>
      </c>
      <c r="H1379" s="39">
        <v>37</v>
      </c>
    </row>
    <row r="1380" spans="1:8" ht="19.5" x14ac:dyDescent="0.3">
      <c r="A1380" s="6">
        <v>32</v>
      </c>
      <c r="B1380" s="32" t="s">
        <v>4085</v>
      </c>
      <c r="C1380" s="32" t="s">
        <v>4086</v>
      </c>
      <c r="D1380" s="32" t="s">
        <v>4087</v>
      </c>
      <c r="E1380" s="1" t="s">
        <v>13</v>
      </c>
      <c r="F1380" s="6">
        <v>1</v>
      </c>
      <c r="G1380" s="7" t="s">
        <v>8</v>
      </c>
      <c r="H1380" s="39">
        <v>19</v>
      </c>
    </row>
    <row r="1381" spans="1:8" ht="19.5" x14ac:dyDescent="0.3">
      <c r="A1381" s="6">
        <v>32</v>
      </c>
      <c r="B1381" s="32" t="s">
        <v>4088</v>
      </c>
      <c r="C1381" s="32" t="s">
        <v>4089</v>
      </c>
      <c r="D1381" s="32" t="s">
        <v>4090</v>
      </c>
      <c r="E1381" s="1" t="s">
        <v>13</v>
      </c>
      <c r="F1381" s="6">
        <v>1</v>
      </c>
      <c r="G1381" s="7" t="s">
        <v>8</v>
      </c>
      <c r="H1381" s="40">
        <v>33</v>
      </c>
    </row>
    <row r="1382" spans="1:8" ht="19.5" x14ac:dyDescent="0.3">
      <c r="A1382" s="6">
        <v>32</v>
      </c>
      <c r="B1382" s="32" t="s">
        <v>4091</v>
      </c>
      <c r="C1382" s="32" t="s">
        <v>4092</v>
      </c>
      <c r="D1382" s="32" t="s">
        <v>4093</v>
      </c>
      <c r="E1382" s="1" t="s">
        <v>13</v>
      </c>
      <c r="F1382" s="6">
        <v>1</v>
      </c>
      <c r="G1382" s="7" t="s">
        <v>8</v>
      </c>
      <c r="H1382" s="39">
        <v>20</v>
      </c>
    </row>
    <row r="1383" spans="1:8" ht="19.5" x14ac:dyDescent="0.3">
      <c r="A1383" s="6">
        <v>32</v>
      </c>
      <c r="B1383" s="32" t="s">
        <v>4094</v>
      </c>
      <c r="C1383" s="32" t="s">
        <v>4095</v>
      </c>
      <c r="D1383" s="32" t="s">
        <v>4096</v>
      </c>
      <c r="E1383" s="1" t="s">
        <v>13</v>
      </c>
      <c r="F1383" s="6">
        <v>1</v>
      </c>
      <c r="G1383" s="7" t="s">
        <v>8</v>
      </c>
      <c r="H1383" s="39">
        <v>37</v>
      </c>
    </row>
    <row r="1384" spans="1:8" ht="19.5" x14ac:dyDescent="0.3">
      <c r="A1384" s="6">
        <v>32</v>
      </c>
      <c r="B1384" s="32" t="s">
        <v>4097</v>
      </c>
      <c r="C1384" s="32" t="s">
        <v>4098</v>
      </c>
      <c r="D1384" s="32" t="s">
        <v>4099</v>
      </c>
      <c r="E1384" s="1" t="s">
        <v>13</v>
      </c>
      <c r="F1384" s="6">
        <v>1</v>
      </c>
      <c r="G1384" s="7" t="s">
        <v>8</v>
      </c>
      <c r="H1384" s="39">
        <v>19</v>
      </c>
    </row>
    <row r="1385" spans="1:8" ht="19.5" x14ac:dyDescent="0.3">
      <c r="A1385" s="6">
        <v>32</v>
      </c>
      <c r="B1385" s="32" t="s">
        <v>4100</v>
      </c>
      <c r="C1385" s="32" t="s">
        <v>4101</v>
      </c>
      <c r="D1385" s="32" t="s">
        <v>4102</v>
      </c>
      <c r="E1385" s="1" t="s">
        <v>13</v>
      </c>
      <c r="F1385" s="6">
        <v>1</v>
      </c>
      <c r="G1385" s="7" t="s">
        <v>8</v>
      </c>
      <c r="H1385" s="40">
        <v>33</v>
      </c>
    </row>
    <row r="1386" spans="1:8" ht="19.5" x14ac:dyDescent="0.3">
      <c r="A1386" s="6">
        <v>32</v>
      </c>
      <c r="B1386" s="32" t="s">
        <v>4103</v>
      </c>
      <c r="C1386" s="32" t="s">
        <v>4104</v>
      </c>
      <c r="D1386" s="32" t="s">
        <v>4105</v>
      </c>
      <c r="E1386" s="1" t="s">
        <v>13</v>
      </c>
      <c r="F1386" s="6">
        <v>1</v>
      </c>
      <c r="G1386" s="7" t="s">
        <v>8</v>
      </c>
      <c r="H1386" s="39">
        <v>20</v>
      </c>
    </row>
    <row r="1387" spans="1:8" ht="19.5" x14ac:dyDescent="0.3">
      <c r="A1387" s="6">
        <v>32</v>
      </c>
      <c r="B1387" s="32" t="s">
        <v>4106</v>
      </c>
      <c r="C1387" s="32" t="s">
        <v>4107</v>
      </c>
      <c r="D1387" s="32" t="s">
        <v>4108</v>
      </c>
      <c r="E1387" s="1" t="s">
        <v>13</v>
      </c>
      <c r="F1387" s="6">
        <v>1</v>
      </c>
      <c r="G1387" s="7" t="s">
        <v>8</v>
      </c>
      <c r="H1387" s="39">
        <v>37</v>
      </c>
    </row>
    <row r="1388" spans="1:8" ht="19.5" x14ac:dyDescent="0.3">
      <c r="A1388" s="6">
        <v>32</v>
      </c>
      <c r="B1388" s="32" t="s">
        <v>4109</v>
      </c>
      <c r="C1388" s="32" t="s">
        <v>4110</v>
      </c>
      <c r="D1388" s="32" t="s">
        <v>4111</v>
      </c>
      <c r="E1388" s="1" t="s">
        <v>13</v>
      </c>
      <c r="F1388" s="6">
        <v>1</v>
      </c>
      <c r="G1388" s="7" t="s">
        <v>8</v>
      </c>
      <c r="H1388" s="39">
        <v>19</v>
      </c>
    </row>
    <row r="1389" spans="1:8" ht="19.5" x14ac:dyDescent="0.3">
      <c r="A1389" s="6">
        <v>32</v>
      </c>
      <c r="B1389" s="32" t="s">
        <v>4112</v>
      </c>
      <c r="C1389" s="32" t="s">
        <v>4113</v>
      </c>
      <c r="D1389" s="32" t="s">
        <v>4114</v>
      </c>
      <c r="E1389" s="1" t="s">
        <v>13</v>
      </c>
      <c r="F1389" s="6">
        <v>1</v>
      </c>
      <c r="G1389" s="7" t="s">
        <v>8</v>
      </c>
      <c r="H1389" s="40">
        <v>33</v>
      </c>
    </row>
    <row r="1390" spans="1:8" ht="19.5" x14ac:dyDescent="0.3">
      <c r="A1390" s="6">
        <v>32</v>
      </c>
      <c r="B1390" s="32" t="s">
        <v>4115</v>
      </c>
      <c r="C1390" s="32" t="s">
        <v>4116</v>
      </c>
      <c r="D1390" s="32" t="s">
        <v>4117</v>
      </c>
      <c r="E1390" s="1" t="s">
        <v>13</v>
      </c>
      <c r="F1390" s="6">
        <v>1</v>
      </c>
      <c r="G1390" s="7" t="s">
        <v>8</v>
      </c>
      <c r="H1390" s="39">
        <v>20</v>
      </c>
    </row>
    <row r="1391" spans="1:8" ht="19.5" x14ac:dyDescent="0.3">
      <c r="A1391" s="6">
        <v>32</v>
      </c>
      <c r="B1391" s="32" t="s">
        <v>4118</v>
      </c>
      <c r="C1391" s="32" t="s">
        <v>4119</v>
      </c>
      <c r="D1391" s="32" t="s">
        <v>4120</v>
      </c>
      <c r="E1391" s="1" t="s">
        <v>13</v>
      </c>
      <c r="F1391" s="6">
        <v>1</v>
      </c>
      <c r="G1391" s="7" t="s">
        <v>8</v>
      </c>
      <c r="H1391" s="39">
        <v>37</v>
      </c>
    </row>
    <row r="1392" spans="1:8" ht="19.5" x14ac:dyDescent="0.3">
      <c r="A1392" s="6">
        <v>32</v>
      </c>
      <c r="B1392" s="32" t="s">
        <v>4121</v>
      </c>
      <c r="C1392" s="32" t="s">
        <v>4122</v>
      </c>
      <c r="D1392" s="32" t="s">
        <v>4123</v>
      </c>
      <c r="E1392" s="1" t="s">
        <v>13</v>
      </c>
      <c r="F1392" s="6">
        <v>1</v>
      </c>
      <c r="G1392" s="7" t="s">
        <v>8</v>
      </c>
      <c r="H1392" s="39">
        <v>19</v>
      </c>
    </row>
    <row r="1393" spans="1:8" ht="19.5" x14ac:dyDescent="0.3">
      <c r="A1393" s="6">
        <v>32</v>
      </c>
      <c r="B1393" s="32" t="s">
        <v>4124</v>
      </c>
      <c r="C1393" s="32" t="s">
        <v>4125</v>
      </c>
      <c r="D1393" s="32" t="s">
        <v>4126</v>
      </c>
      <c r="E1393" s="1" t="s">
        <v>13</v>
      </c>
      <c r="F1393" s="6">
        <v>1</v>
      </c>
      <c r="G1393" s="7" t="s">
        <v>8</v>
      </c>
      <c r="H1393" s="40">
        <v>33</v>
      </c>
    </row>
    <row r="1394" spans="1:8" ht="19.5" x14ac:dyDescent="0.3">
      <c r="A1394" s="6">
        <v>32</v>
      </c>
      <c r="B1394" s="32" t="s">
        <v>4127</v>
      </c>
      <c r="C1394" s="32" t="s">
        <v>4128</v>
      </c>
      <c r="D1394" s="32" t="s">
        <v>4129</v>
      </c>
      <c r="E1394" s="1" t="s">
        <v>13</v>
      </c>
      <c r="F1394" s="6">
        <v>1</v>
      </c>
      <c r="G1394" s="7" t="s">
        <v>8</v>
      </c>
      <c r="H1394" s="39">
        <v>20</v>
      </c>
    </row>
    <row r="1395" spans="1:8" ht="19.5" x14ac:dyDescent="0.3">
      <c r="A1395" s="6">
        <v>32</v>
      </c>
      <c r="B1395" s="32" t="s">
        <v>4130</v>
      </c>
      <c r="C1395" s="32" t="s">
        <v>4131</v>
      </c>
      <c r="D1395" s="32" t="s">
        <v>4132</v>
      </c>
      <c r="E1395" s="1" t="s">
        <v>13</v>
      </c>
      <c r="F1395" s="6">
        <v>1</v>
      </c>
      <c r="G1395" s="7" t="s">
        <v>8</v>
      </c>
      <c r="H1395" s="39">
        <v>37</v>
      </c>
    </row>
    <row r="1396" spans="1:8" ht="19.5" x14ac:dyDescent="0.3">
      <c r="A1396" s="6">
        <v>32</v>
      </c>
      <c r="B1396" s="32" t="s">
        <v>4133</v>
      </c>
      <c r="C1396" s="32" t="s">
        <v>4134</v>
      </c>
      <c r="D1396" s="32" t="s">
        <v>4135</v>
      </c>
      <c r="E1396" s="1" t="s">
        <v>13</v>
      </c>
      <c r="F1396" s="6">
        <v>1</v>
      </c>
      <c r="G1396" s="7" t="s">
        <v>8</v>
      </c>
      <c r="H1396" s="39">
        <v>19</v>
      </c>
    </row>
    <row r="1397" spans="1:8" ht="19.5" x14ac:dyDescent="0.3">
      <c r="A1397" s="6">
        <v>32</v>
      </c>
      <c r="B1397" s="32" t="s">
        <v>4136</v>
      </c>
      <c r="C1397" s="32" t="s">
        <v>4137</v>
      </c>
      <c r="D1397" s="32" t="s">
        <v>4138</v>
      </c>
      <c r="E1397" s="1" t="s">
        <v>13</v>
      </c>
      <c r="F1397" s="6">
        <v>1</v>
      </c>
      <c r="G1397" s="7" t="s">
        <v>8</v>
      </c>
      <c r="H1397" s="40">
        <v>33</v>
      </c>
    </row>
    <row r="1398" spans="1:8" ht="19.5" x14ac:dyDescent="0.3">
      <c r="A1398" s="6">
        <v>32</v>
      </c>
      <c r="B1398" s="32" t="s">
        <v>4139</v>
      </c>
      <c r="C1398" s="32" t="s">
        <v>4140</v>
      </c>
      <c r="D1398" s="32" t="s">
        <v>4141</v>
      </c>
      <c r="E1398" s="1" t="s">
        <v>13</v>
      </c>
      <c r="F1398" s="6">
        <v>1</v>
      </c>
      <c r="G1398" s="7" t="s">
        <v>8</v>
      </c>
      <c r="H1398" s="39">
        <v>20</v>
      </c>
    </row>
    <row r="1399" spans="1:8" ht="19.5" x14ac:dyDescent="0.3">
      <c r="A1399" s="6">
        <v>32</v>
      </c>
      <c r="B1399" s="32" t="s">
        <v>4142</v>
      </c>
      <c r="C1399" s="32" t="s">
        <v>4143</v>
      </c>
      <c r="D1399" s="32" t="s">
        <v>4144</v>
      </c>
      <c r="E1399" s="1" t="s">
        <v>13</v>
      </c>
      <c r="F1399" s="6">
        <v>1</v>
      </c>
      <c r="G1399" s="7" t="s">
        <v>8</v>
      </c>
      <c r="H1399" s="39">
        <v>37</v>
      </c>
    </row>
    <row r="1400" spans="1:8" ht="19.5" x14ac:dyDescent="0.3">
      <c r="A1400" s="6">
        <v>32</v>
      </c>
      <c r="B1400" s="32" t="s">
        <v>4145</v>
      </c>
      <c r="C1400" s="32" t="s">
        <v>4146</v>
      </c>
      <c r="D1400" s="32" t="s">
        <v>4147</v>
      </c>
      <c r="E1400" s="1" t="s">
        <v>13</v>
      </c>
      <c r="F1400" s="6">
        <v>1</v>
      </c>
      <c r="G1400" s="7" t="s">
        <v>8</v>
      </c>
      <c r="H1400" s="39">
        <v>19</v>
      </c>
    </row>
    <row r="1401" spans="1:8" ht="19.5" x14ac:dyDescent="0.3">
      <c r="A1401" s="6">
        <v>32</v>
      </c>
      <c r="B1401" s="32" t="s">
        <v>66</v>
      </c>
      <c r="C1401" s="32" t="s">
        <v>4148</v>
      </c>
      <c r="D1401" s="32" t="s">
        <v>4149</v>
      </c>
      <c r="E1401" s="1" t="s">
        <v>13</v>
      </c>
      <c r="F1401" s="6">
        <v>1</v>
      </c>
      <c r="G1401" s="7" t="s">
        <v>8</v>
      </c>
      <c r="H1401" s="40">
        <v>33</v>
      </c>
    </row>
    <row r="1402" spans="1:8" ht="19.5" x14ac:dyDescent="0.3">
      <c r="A1402" s="6">
        <v>32</v>
      </c>
      <c r="B1402" s="32" t="s">
        <v>4150</v>
      </c>
      <c r="C1402" s="32" t="s">
        <v>4151</v>
      </c>
      <c r="D1402" s="32" t="s">
        <v>4152</v>
      </c>
      <c r="E1402" s="1" t="s">
        <v>13</v>
      </c>
      <c r="F1402" s="6">
        <v>1</v>
      </c>
      <c r="G1402" s="7" t="s">
        <v>8</v>
      </c>
      <c r="H1402" s="36">
        <v>12</v>
      </c>
    </row>
    <row r="1403" spans="1:8" ht="19.5" x14ac:dyDescent="0.3">
      <c r="A1403" s="6">
        <v>32</v>
      </c>
      <c r="B1403" s="32" t="s">
        <v>4153</v>
      </c>
      <c r="C1403" s="32" t="s">
        <v>4154</v>
      </c>
      <c r="D1403" s="32" t="s">
        <v>4155</v>
      </c>
      <c r="E1403" s="1" t="s">
        <v>13</v>
      </c>
      <c r="F1403" s="6">
        <v>1</v>
      </c>
      <c r="G1403" s="7" t="s">
        <v>8</v>
      </c>
      <c r="H1403" s="36">
        <v>12</v>
      </c>
    </row>
    <row r="1404" spans="1:8" ht="19.5" x14ac:dyDescent="0.3">
      <c r="A1404" s="6">
        <v>32</v>
      </c>
      <c r="B1404" s="32" t="s">
        <v>4156</v>
      </c>
      <c r="C1404" s="32" t="s">
        <v>4157</v>
      </c>
      <c r="D1404" s="32" t="s">
        <v>4158</v>
      </c>
      <c r="E1404" s="1" t="s">
        <v>13</v>
      </c>
      <c r="F1404" s="6">
        <v>1</v>
      </c>
      <c r="G1404" s="7" t="s">
        <v>8</v>
      </c>
      <c r="H1404" s="36">
        <v>12</v>
      </c>
    </row>
    <row r="1405" spans="1:8" ht="19.5" x14ac:dyDescent="0.3">
      <c r="A1405" s="6">
        <v>32</v>
      </c>
      <c r="B1405" s="32" t="s">
        <v>4159</v>
      </c>
      <c r="C1405" s="32" t="s">
        <v>4160</v>
      </c>
      <c r="D1405" s="32" t="s">
        <v>4161</v>
      </c>
      <c r="E1405" s="1" t="s">
        <v>13</v>
      </c>
      <c r="F1405" s="6">
        <v>1</v>
      </c>
      <c r="G1405" s="7" t="s">
        <v>8</v>
      </c>
      <c r="H1405" s="36">
        <v>12</v>
      </c>
    </row>
    <row r="1406" spans="1:8" ht="19.5" x14ac:dyDescent="0.3">
      <c r="A1406" s="6">
        <v>32</v>
      </c>
      <c r="B1406" s="32" t="s">
        <v>4162</v>
      </c>
      <c r="C1406" s="32" t="s">
        <v>4163</v>
      </c>
      <c r="D1406" s="32" t="s">
        <v>4164</v>
      </c>
      <c r="E1406" s="1" t="s">
        <v>13</v>
      </c>
      <c r="F1406" s="6">
        <v>1</v>
      </c>
      <c r="G1406" s="7" t="s">
        <v>8</v>
      </c>
      <c r="H1406" s="36">
        <v>12</v>
      </c>
    </row>
    <row r="1407" spans="1:8" ht="19.5" x14ac:dyDescent="0.3">
      <c r="A1407" s="6">
        <v>32</v>
      </c>
      <c r="B1407" s="32" t="s">
        <v>44</v>
      </c>
      <c r="C1407" s="32" t="s">
        <v>4165</v>
      </c>
      <c r="D1407" s="32" t="s">
        <v>4166</v>
      </c>
      <c r="E1407" s="1" t="s">
        <v>13</v>
      </c>
      <c r="F1407" s="6">
        <v>1</v>
      </c>
      <c r="G1407" s="7" t="s">
        <v>8</v>
      </c>
      <c r="H1407" s="36">
        <v>12</v>
      </c>
    </row>
    <row r="1408" spans="1:8" ht="19.5" x14ac:dyDescent="0.3">
      <c r="A1408" s="6">
        <v>32</v>
      </c>
      <c r="B1408" s="32" t="s">
        <v>4167</v>
      </c>
      <c r="C1408" s="32" t="s">
        <v>4168</v>
      </c>
      <c r="D1408" s="32" t="s">
        <v>4169</v>
      </c>
      <c r="E1408" s="1" t="s">
        <v>13</v>
      </c>
      <c r="F1408" s="6">
        <v>1</v>
      </c>
      <c r="G1408" s="7" t="s">
        <v>8</v>
      </c>
      <c r="H1408" s="36">
        <v>12</v>
      </c>
    </row>
    <row r="1409" spans="1:8" ht="19.5" x14ac:dyDescent="0.3">
      <c r="A1409" s="6">
        <v>32</v>
      </c>
      <c r="B1409" s="32" t="s">
        <v>4170</v>
      </c>
      <c r="C1409" s="32" t="s">
        <v>4171</v>
      </c>
      <c r="D1409" s="32" t="s">
        <v>4172</v>
      </c>
      <c r="E1409" s="1" t="s">
        <v>13</v>
      </c>
      <c r="F1409" s="6">
        <v>1</v>
      </c>
      <c r="G1409" s="7" t="s">
        <v>8</v>
      </c>
      <c r="H1409" s="36">
        <v>12</v>
      </c>
    </row>
    <row r="1410" spans="1:8" ht="19.5" x14ac:dyDescent="0.3">
      <c r="A1410" s="6">
        <v>32</v>
      </c>
      <c r="B1410" s="32" t="s">
        <v>4173</v>
      </c>
      <c r="C1410" s="32" t="s">
        <v>4174</v>
      </c>
      <c r="D1410" s="32" t="s">
        <v>4175</v>
      </c>
      <c r="E1410" s="1" t="s">
        <v>13</v>
      </c>
      <c r="F1410" s="6">
        <v>1</v>
      </c>
      <c r="G1410" s="7" t="s">
        <v>8</v>
      </c>
      <c r="H1410" s="36">
        <v>12</v>
      </c>
    </row>
    <row r="1411" spans="1:8" ht="19.5" x14ac:dyDescent="0.3">
      <c r="A1411" s="6">
        <v>32</v>
      </c>
      <c r="B1411" s="32" t="s">
        <v>4176</v>
      </c>
      <c r="C1411" s="32" t="s">
        <v>4177</v>
      </c>
      <c r="D1411" s="32" t="s">
        <v>4178</v>
      </c>
      <c r="E1411" s="1" t="s">
        <v>13</v>
      </c>
      <c r="F1411" s="6">
        <v>1</v>
      </c>
      <c r="G1411" s="7" t="s">
        <v>8</v>
      </c>
      <c r="H1411" s="36">
        <v>12</v>
      </c>
    </row>
    <row r="1412" spans="1:8" ht="19.5" x14ac:dyDescent="0.3">
      <c r="A1412" s="6">
        <v>32</v>
      </c>
      <c r="B1412" s="32" t="s">
        <v>4179</v>
      </c>
      <c r="C1412" s="32" t="s">
        <v>4180</v>
      </c>
      <c r="D1412" s="32" t="s">
        <v>4181</v>
      </c>
      <c r="E1412" s="1" t="s">
        <v>13</v>
      </c>
      <c r="F1412" s="6">
        <v>1</v>
      </c>
      <c r="G1412" s="7" t="s">
        <v>8</v>
      </c>
      <c r="H1412" s="36">
        <v>12</v>
      </c>
    </row>
    <row r="1413" spans="1:8" ht="19.5" x14ac:dyDescent="0.3">
      <c r="A1413" s="6">
        <v>32</v>
      </c>
      <c r="B1413" s="32" t="s">
        <v>4182</v>
      </c>
      <c r="C1413" s="32" t="s">
        <v>4183</v>
      </c>
      <c r="D1413" s="32" t="s">
        <v>4184</v>
      </c>
      <c r="E1413" s="1" t="s">
        <v>13</v>
      </c>
      <c r="F1413" s="6">
        <v>1</v>
      </c>
      <c r="G1413" s="7" t="s">
        <v>8</v>
      </c>
      <c r="H1413" s="36">
        <v>12</v>
      </c>
    </row>
    <row r="1414" spans="1:8" ht="19.5" x14ac:dyDescent="0.3">
      <c r="A1414" s="6">
        <v>32</v>
      </c>
      <c r="B1414" s="32" t="s">
        <v>4185</v>
      </c>
      <c r="C1414" s="32" t="s">
        <v>4186</v>
      </c>
      <c r="D1414" s="32" t="s">
        <v>4187</v>
      </c>
      <c r="E1414" s="1" t="s">
        <v>13</v>
      </c>
      <c r="F1414" s="6">
        <v>1</v>
      </c>
      <c r="G1414" s="7" t="s">
        <v>8</v>
      </c>
      <c r="H1414" s="36">
        <v>12</v>
      </c>
    </row>
    <row r="1415" spans="1:8" ht="19.5" x14ac:dyDescent="0.3">
      <c r="A1415" s="6">
        <v>32</v>
      </c>
      <c r="B1415" s="32" t="s">
        <v>4188</v>
      </c>
      <c r="C1415" s="32" t="s">
        <v>4189</v>
      </c>
      <c r="D1415" s="32" t="s">
        <v>4190</v>
      </c>
      <c r="E1415" s="1" t="s">
        <v>13</v>
      </c>
      <c r="F1415" s="6">
        <v>1</v>
      </c>
      <c r="G1415" s="7" t="s">
        <v>8</v>
      </c>
      <c r="H1415" s="36">
        <v>12</v>
      </c>
    </row>
    <row r="1416" spans="1:8" ht="19.5" x14ac:dyDescent="0.3">
      <c r="A1416" s="6">
        <v>32</v>
      </c>
      <c r="B1416" s="32" t="s">
        <v>4191</v>
      </c>
      <c r="C1416" s="32" t="s">
        <v>4192</v>
      </c>
      <c r="D1416" s="32" t="s">
        <v>4193</v>
      </c>
      <c r="E1416" s="1" t="s">
        <v>13</v>
      </c>
      <c r="F1416" s="6">
        <v>1</v>
      </c>
      <c r="G1416" s="7" t="s">
        <v>8</v>
      </c>
      <c r="H1416" s="36">
        <v>12</v>
      </c>
    </row>
    <row r="1417" spans="1:8" ht="19.5" x14ac:dyDescent="0.3">
      <c r="A1417" s="6">
        <v>32</v>
      </c>
      <c r="B1417" s="32" t="s">
        <v>4194</v>
      </c>
      <c r="C1417" s="32" t="s">
        <v>4195</v>
      </c>
      <c r="D1417" s="32" t="s">
        <v>4196</v>
      </c>
      <c r="E1417" s="1" t="s">
        <v>13</v>
      </c>
      <c r="F1417" s="6">
        <v>1</v>
      </c>
      <c r="G1417" s="7" t="s">
        <v>8</v>
      </c>
      <c r="H1417" s="36">
        <v>12</v>
      </c>
    </row>
    <row r="1418" spans="1:8" ht="19.5" x14ac:dyDescent="0.3">
      <c r="A1418" s="6">
        <v>32</v>
      </c>
      <c r="B1418" s="32" t="s">
        <v>4197</v>
      </c>
      <c r="C1418" s="32" t="s">
        <v>4198</v>
      </c>
      <c r="D1418" s="32" t="s">
        <v>4199</v>
      </c>
      <c r="E1418" s="1" t="s">
        <v>13</v>
      </c>
      <c r="F1418" s="6">
        <v>1</v>
      </c>
      <c r="G1418" s="7" t="s">
        <v>8</v>
      </c>
      <c r="H1418" s="36">
        <v>12</v>
      </c>
    </row>
    <row r="1419" spans="1:8" ht="19.5" x14ac:dyDescent="0.3">
      <c r="A1419" s="6">
        <v>32</v>
      </c>
      <c r="B1419" s="32" t="s">
        <v>4200</v>
      </c>
      <c r="C1419" s="32" t="s">
        <v>4201</v>
      </c>
      <c r="D1419" s="32" t="s">
        <v>4202</v>
      </c>
      <c r="E1419" s="1" t="s">
        <v>13</v>
      </c>
      <c r="F1419" s="6">
        <v>1</v>
      </c>
      <c r="G1419" s="7" t="s">
        <v>8</v>
      </c>
      <c r="H1419" s="36">
        <v>12</v>
      </c>
    </row>
    <row r="1420" spans="1:8" ht="19.5" x14ac:dyDescent="0.3">
      <c r="A1420" s="6">
        <v>32</v>
      </c>
      <c r="B1420" s="32" t="s">
        <v>4203</v>
      </c>
      <c r="C1420" s="32" t="s">
        <v>4204</v>
      </c>
      <c r="D1420" s="32" t="s">
        <v>4205</v>
      </c>
      <c r="E1420" s="1" t="s">
        <v>13</v>
      </c>
      <c r="F1420" s="6">
        <v>1</v>
      </c>
      <c r="G1420" s="7" t="s">
        <v>8</v>
      </c>
      <c r="H1420" s="36">
        <v>12</v>
      </c>
    </row>
    <row r="1421" spans="1:8" ht="19.5" x14ac:dyDescent="0.3">
      <c r="A1421" s="6">
        <v>32</v>
      </c>
      <c r="B1421" s="32" t="s">
        <v>4206</v>
      </c>
      <c r="C1421" s="32" t="s">
        <v>4207</v>
      </c>
      <c r="D1421" s="32" t="s">
        <v>4208</v>
      </c>
      <c r="E1421" s="1" t="s">
        <v>13</v>
      </c>
      <c r="F1421" s="6">
        <v>1</v>
      </c>
      <c r="G1421" s="7" t="s">
        <v>8</v>
      </c>
      <c r="H1421" s="36">
        <v>12</v>
      </c>
    </row>
    <row r="1422" spans="1:8" ht="19.5" x14ac:dyDescent="0.3">
      <c r="A1422" s="6">
        <v>32</v>
      </c>
      <c r="B1422" s="32" t="s">
        <v>4209</v>
      </c>
      <c r="C1422" s="32" t="s">
        <v>4210</v>
      </c>
      <c r="D1422" s="32" t="s">
        <v>4211</v>
      </c>
      <c r="E1422" s="1" t="s">
        <v>13</v>
      </c>
      <c r="F1422" s="6">
        <v>1</v>
      </c>
      <c r="G1422" s="7" t="s">
        <v>8</v>
      </c>
      <c r="H1422" s="36">
        <v>12</v>
      </c>
    </row>
    <row r="1423" spans="1:8" ht="19.5" x14ac:dyDescent="0.3">
      <c r="A1423" s="6">
        <v>32</v>
      </c>
      <c r="B1423" s="32" t="s">
        <v>4212</v>
      </c>
      <c r="C1423" s="32" t="s">
        <v>4213</v>
      </c>
      <c r="D1423" s="32" t="s">
        <v>4214</v>
      </c>
      <c r="E1423" s="1" t="s">
        <v>13</v>
      </c>
      <c r="F1423" s="6">
        <v>1</v>
      </c>
      <c r="G1423" s="7" t="s">
        <v>8</v>
      </c>
      <c r="H1423" s="36">
        <v>12</v>
      </c>
    </row>
    <row r="1424" spans="1:8" ht="19.5" x14ac:dyDescent="0.3">
      <c r="A1424" s="6">
        <v>32</v>
      </c>
      <c r="B1424" s="32" t="s">
        <v>4215</v>
      </c>
      <c r="C1424" s="32" t="s">
        <v>4216</v>
      </c>
      <c r="D1424" s="32" t="s">
        <v>4217</v>
      </c>
      <c r="E1424" s="1" t="s">
        <v>13</v>
      </c>
      <c r="F1424" s="6">
        <v>1</v>
      </c>
      <c r="G1424" s="7" t="s">
        <v>8</v>
      </c>
      <c r="H1424" s="36">
        <v>12</v>
      </c>
    </row>
    <row r="1425" spans="1:8" ht="19.5" x14ac:dyDescent="0.3">
      <c r="A1425" s="6">
        <v>32</v>
      </c>
      <c r="B1425" s="32" t="s">
        <v>4218</v>
      </c>
      <c r="C1425" s="32" t="s">
        <v>4219</v>
      </c>
      <c r="D1425" s="32" t="s">
        <v>4220</v>
      </c>
      <c r="E1425" s="1" t="s">
        <v>13</v>
      </c>
      <c r="F1425" s="6">
        <v>1</v>
      </c>
      <c r="G1425" s="7" t="s">
        <v>8</v>
      </c>
      <c r="H1425" s="36">
        <v>12</v>
      </c>
    </row>
    <row r="1426" spans="1:8" ht="19.5" x14ac:dyDescent="0.3">
      <c r="A1426" s="6">
        <v>32</v>
      </c>
      <c r="B1426" s="32" t="s">
        <v>63</v>
      </c>
      <c r="C1426" s="32" t="s">
        <v>4221</v>
      </c>
      <c r="D1426" s="32" t="s">
        <v>4222</v>
      </c>
      <c r="E1426" s="1" t="s">
        <v>13</v>
      </c>
      <c r="F1426" s="6">
        <v>1</v>
      </c>
      <c r="G1426" s="7" t="s">
        <v>8</v>
      </c>
      <c r="H1426" s="36">
        <v>12</v>
      </c>
    </row>
    <row r="1427" spans="1:8" ht="19.5" x14ac:dyDescent="0.3">
      <c r="A1427" s="6">
        <v>32</v>
      </c>
      <c r="B1427" s="32" t="s">
        <v>4223</v>
      </c>
      <c r="C1427" s="32" t="s">
        <v>4224</v>
      </c>
      <c r="D1427" s="32" t="s">
        <v>4225</v>
      </c>
      <c r="E1427" s="1" t="s">
        <v>13</v>
      </c>
      <c r="F1427" s="6">
        <v>1</v>
      </c>
      <c r="G1427" s="7" t="s">
        <v>8</v>
      </c>
      <c r="H1427" s="36">
        <v>12</v>
      </c>
    </row>
    <row r="1428" spans="1:8" ht="19.5" x14ac:dyDescent="0.3">
      <c r="A1428" s="6">
        <v>32</v>
      </c>
      <c r="B1428" s="32" t="s">
        <v>53</v>
      </c>
      <c r="C1428" s="32" t="s">
        <v>4226</v>
      </c>
      <c r="D1428" s="32" t="s">
        <v>4227</v>
      </c>
      <c r="E1428" s="1" t="s">
        <v>13</v>
      </c>
      <c r="F1428" s="6">
        <v>1</v>
      </c>
      <c r="G1428" s="7" t="s">
        <v>8</v>
      </c>
      <c r="H1428" s="36">
        <v>12</v>
      </c>
    </row>
    <row r="1429" spans="1:8" ht="19.5" x14ac:dyDescent="0.3">
      <c r="A1429" s="6">
        <v>32</v>
      </c>
      <c r="B1429" s="32" t="s">
        <v>4228</v>
      </c>
      <c r="C1429" s="32" t="s">
        <v>4229</v>
      </c>
      <c r="D1429" s="32" t="s">
        <v>4230</v>
      </c>
      <c r="E1429" s="1" t="s">
        <v>13</v>
      </c>
      <c r="F1429" s="6">
        <v>1</v>
      </c>
      <c r="G1429" s="7" t="s">
        <v>8</v>
      </c>
      <c r="H1429" s="36">
        <v>12</v>
      </c>
    </row>
    <row r="1430" spans="1:8" ht="19.5" x14ac:dyDescent="0.3">
      <c r="A1430" s="6">
        <v>32</v>
      </c>
      <c r="B1430" s="32" t="s">
        <v>4231</v>
      </c>
      <c r="C1430" s="32" t="s">
        <v>4232</v>
      </c>
      <c r="D1430" s="32" t="s">
        <v>4233</v>
      </c>
      <c r="E1430" s="1" t="s">
        <v>13</v>
      </c>
      <c r="F1430" s="6">
        <v>1</v>
      </c>
      <c r="G1430" s="7" t="s">
        <v>8</v>
      </c>
      <c r="H1430" s="36">
        <v>12</v>
      </c>
    </row>
    <row r="1431" spans="1:8" ht="19.5" x14ac:dyDescent="0.3">
      <c r="A1431" s="6">
        <v>32</v>
      </c>
      <c r="B1431" s="32" t="s">
        <v>4234</v>
      </c>
      <c r="C1431" s="32" t="s">
        <v>4235</v>
      </c>
      <c r="D1431" s="32" t="s">
        <v>4236</v>
      </c>
      <c r="E1431" s="1" t="s">
        <v>13</v>
      </c>
      <c r="F1431" s="6">
        <v>1</v>
      </c>
      <c r="G1431" s="7" t="s">
        <v>8</v>
      </c>
      <c r="H1431" s="36">
        <v>12</v>
      </c>
    </row>
    <row r="1432" spans="1:8" ht="19.5" x14ac:dyDescent="0.3">
      <c r="A1432" s="6">
        <v>32</v>
      </c>
      <c r="B1432" s="32" t="s">
        <v>4237</v>
      </c>
      <c r="C1432" s="32" t="s">
        <v>4238</v>
      </c>
      <c r="D1432" s="32" t="s">
        <v>4239</v>
      </c>
      <c r="E1432" s="1" t="s">
        <v>13</v>
      </c>
      <c r="F1432" s="6">
        <v>1</v>
      </c>
      <c r="G1432" s="7" t="s">
        <v>8</v>
      </c>
      <c r="H1432" s="36">
        <v>12</v>
      </c>
    </row>
    <row r="1433" spans="1:8" ht="19.5" x14ac:dyDescent="0.3">
      <c r="A1433" s="6">
        <v>32</v>
      </c>
      <c r="B1433" s="32" t="s">
        <v>4240</v>
      </c>
      <c r="C1433" s="32" t="s">
        <v>4241</v>
      </c>
      <c r="D1433" s="32" t="s">
        <v>4242</v>
      </c>
      <c r="E1433" s="1" t="s">
        <v>13</v>
      </c>
      <c r="F1433" s="6">
        <v>1</v>
      </c>
      <c r="G1433" s="7" t="s">
        <v>8</v>
      </c>
      <c r="H1433" s="36">
        <v>12</v>
      </c>
    </row>
    <row r="1434" spans="1:8" ht="19.5" x14ac:dyDescent="0.3">
      <c r="A1434" s="6">
        <v>32</v>
      </c>
      <c r="B1434" s="32" t="s">
        <v>4243</v>
      </c>
      <c r="C1434" s="32" t="s">
        <v>4244</v>
      </c>
      <c r="D1434" s="32" t="s">
        <v>4245</v>
      </c>
      <c r="E1434" s="1" t="s">
        <v>13</v>
      </c>
      <c r="F1434" s="6">
        <v>1</v>
      </c>
      <c r="G1434" s="7" t="s">
        <v>8</v>
      </c>
      <c r="H1434" s="36">
        <v>12</v>
      </c>
    </row>
    <row r="1435" spans="1:8" ht="19.5" x14ac:dyDescent="0.3">
      <c r="A1435" s="6">
        <v>32</v>
      </c>
      <c r="B1435" s="32" t="s">
        <v>4246</v>
      </c>
      <c r="C1435" s="32" t="s">
        <v>4247</v>
      </c>
      <c r="D1435" s="32" t="s">
        <v>4248</v>
      </c>
      <c r="E1435" s="1" t="s">
        <v>13</v>
      </c>
      <c r="F1435" s="6">
        <v>1</v>
      </c>
      <c r="G1435" s="7" t="s">
        <v>8</v>
      </c>
      <c r="H1435" s="36">
        <v>12</v>
      </c>
    </row>
    <row r="1436" spans="1:8" ht="19.5" x14ac:dyDescent="0.3">
      <c r="A1436" s="6">
        <v>32</v>
      </c>
      <c r="B1436" s="32" t="s">
        <v>4249</v>
      </c>
      <c r="C1436" s="32" t="s">
        <v>4250</v>
      </c>
      <c r="D1436" s="32" t="s">
        <v>4251</v>
      </c>
      <c r="E1436" s="1" t="s">
        <v>13</v>
      </c>
      <c r="F1436" s="6">
        <v>1</v>
      </c>
      <c r="G1436" s="7" t="s">
        <v>8</v>
      </c>
      <c r="H1436" s="36">
        <v>12</v>
      </c>
    </row>
    <row r="1437" spans="1:8" ht="19.5" x14ac:dyDescent="0.3">
      <c r="A1437" s="6">
        <v>32</v>
      </c>
      <c r="B1437" s="32" t="s">
        <v>4252</v>
      </c>
      <c r="C1437" s="32" t="s">
        <v>4253</v>
      </c>
      <c r="D1437" s="32" t="s">
        <v>4254</v>
      </c>
      <c r="E1437" s="1" t="s">
        <v>13</v>
      </c>
      <c r="F1437" s="6">
        <v>1</v>
      </c>
      <c r="G1437" s="7" t="s">
        <v>8</v>
      </c>
      <c r="H1437" s="36">
        <v>12</v>
      </c>
    </row>
    <row r="1438" spans="1:8" ht="19.5" x14ac:dyDescent="0.3">
      <c r="A1438" s="6">
        <v>32</v>
      </c>
      <c r="B1438" s="32" t="s">
        <v>4255</v>
      </c>
      <c r="C1438" s="32" t="s">
        <v>4256</v>
      </c>
      <c r="D1438" s="33">
        <v>1892686313</v>
      </c>
      <c r="E1438" s="1" t="s">
        <v>13</v>
      </c>
      <c r="F1438" s="6">
        <v>1</v>
      </c>
      <c r="G1438" s="7" t="s">
        <v>8</v>
      </c>
      <c r="H1438" s="36">
        <v>12</v>
      </c>
    </row>
    <row r="1439" spans="1:8" ht="19.5" x14ac:dyDescent="0.3">
      <c r="A1439" s="6">
        <v>32</v>
      </c>
      <c r="B1439" s="32" t="s">
        <v>4257</v>
      </c>
      <c r="C1439" s="32" t="s">
        <v>4258</v>
      </c>
      <c r="D1439" s="33">
        <v>1969819322</v>
      </c>
      <c r="E1439" s="1" t="s">
        <v>13</v>
      </c>
      <c r="F1439" s="6">
        <v>1</v>
      </c>
      <c r="G1439" s="7" t="s">
        <v>8</v>
      </c>
      <c r="H1439" s="36">
        <v>12</v>
      </c>
    </row>
    <row r="1440" spans="1:8" ht="19.5" x14ac:dyDescent="0.3">
      <c r="A1440" s="6">
        <v>32</v>
      </c>
      <c r="B1440" s="32" t="s">
        <v>4259</v>
      </c>
      <c r="C1440" s="32" t="s">
        <v>4260</v>
      </c>
      <c r="D1440" s="32" t="s">
        <v>4261</v>
      </c>
      <c r="E1440" s="1" t="s">
        <v>13</v>
      </c>
      <c r="F1440" s="6">
        <v>1</v>
      </c>
      <c r="G1440" s="7" t="s">
        <v>8</v>
      </c>
      <c r="H1440" s="36">
        <v>12</v>
      </c>
    </row>
    <row r="1441" spans="1:8" ht="19.5" x14ac:dyDescent="0.3">
      <c r="A1441" s="6">
        <v>32</v>
      </c>
      <c r="B1441" s="32" t="s">
        <v>4262</v>
      </c>
      <c r="C1441" s="32" t="s">
        <v>4263</v>
      </c>
      <c r="D1441" s="33">
        <v>1869613161</v>
      </c>
      <c r="E1441" s="1" t="s">
        <v>13</v>
      </c>
      <c r="F1441" s="6">
        <v>1</v>
      </c>
      <c r="G1441" s="7" t="s">
        <v>8</v>
      </c>
      <c r="H1441" s="36">
        <v>12</v>
      </c>
    </row>
    <row r="1442" spans="1:8" ht="19.5" x14ac:dyDescent="0.3">
      <c r="A1442" s="6">
        <v>32</v>
      </c>
      <c r="B1442" s="32" t="s">
        <v>4264</v>
      </c>
      <c r="C1442" s="32" t="s">
        <v>4265</v>
      </c>
      <c r="D1442" s="32" t="s">
        <v>4266</v>
      </c>
      <c r="E1442" s="1" t="s">
        <v>13</v>
      </c>
      <c r="F1442" s="6">
        <v>1</v>
      </c>
      <c r="G1442" s="7" t="s">
        <v>8</v>
      </c>
      <c r="H1442" s="36">
        <v>12</v>
      </c>
    </row>
    <row r="1443" spans="1:8" ht="19.5" x14ac:dyDescent="0.3">
      <c r="A1443" s="6">
        <v>32</v>
      </c>
      <c r="B1443" s="32" t="s">
        <v>4267</v>
      </c>
      <c r="C1443" s="32" t="s">
        <v>4268</v>
      </c>
      <c r="D1443" s="32" t="s">
        <v>4269</v>
      </c>
      <c r="E1443" s="1" t="s">
        <v>13</v>
      </c>
      <c r="F1443" s="6">
        <v>1</v>
      </c>
      <c r="G1443" s="7" t="s">
        <v>8</v>
      </c>
      <c r="H1443" s="36">
        <v>12</v>
      </c>
    </row>
    <row r="1444" spans="1:8" ht="19.5" x14ac:dyDescent="0.3">
      <c r="A1444" s="6">
        <v>32</v>
      </c>
      <c r="B1444" s="32" t="s">
        <v>44</v>
      </c>
      <c r="C1444" s="32" t="s">
        <v>4270</v>
      </c>
      <c r="D1444" s="32" t="s">
        <v>4271</v>
      </c>
      <c r="E1444" s="1" t="s">
        <v>13</v>
      </c>
      <c r="F1444" s="6">
        <v>1</v>
      </c>
      <c r="G1444" s="7" t="s">
        <v>8</v>
      </c>
      <c r="H1444" s="36">
        <v>12</v>
      </c>
    </row>
    <row r="1445" spans="1:8" ht="19.5" x14ac:dyDescent="0.3">
      <c r="A1445" s="6">
        <v>32</v>
      </c>
      <c r="B1445" s="32" t="s">
        <v>1705</v>
      </c>
      <c r="C1445" s="32" t="s">
        <v>4272</v>
      </c>
      <c r="D1445" s="32" t="s">
        <v>4273</v>
      </c>
      <c r="E1445" s="1" t="s">
        <v>13</v>
      </c>
      <c r="F1445" s="6">
        <v>1</v>
      </c>
      <c r="G1445" s="7" t="s">
        <v>8</v>
      </c>
      <c r="H1445" s="36">
        <v>12</v>
      </c>
    </row>
    <row r="1446" spans="1:8" ht="19.5" x14ac:dyDescent="0.3">
      <c r="A1446" s="6">
        <v>32</v>
      </c>
      <c r="B1446" s="32" t="s">
        <v>4274</v>
      </c>
      <c r="C1446" s="32" t="s">
        <v>4275</v>
      </c>
      <c r="D1446" s="32" t="s">
        <v>4276</v>
      </c>
      <c r="E1446" s="1" t="s">
        <v>13</v>
      </c>
      <c r="F1446" s="6">
        <v>1</v>
      </c>
      <c r="G1446" s="7" t="s">
        <v>8</v>
      </c>
      <c r="H1446" s="36">
        <v>12</v>
      </c>
    </row>
    <row r="1447" spans="1:8" ht="19.5" x14ac:dyDescent="0.3">
      <c r="A1447" s="6">
        <v>32</v>
      </c>
      <c r="B1447" s="32" t="s">
        <v>4277</v>
      </c>
      <c r="C1447" s="32" t="s">
        <v>4278</v>
      </c>
      <c r="D1447" s="32" t="s">
        <v>4279</v>
      </c>
      <c r="E1447" s="1" t="s">
        <v>13</v>
      </c>
      <c r="F1447" s="6">
        <v>1</v>
      </c>
      <c r="G1447" s="7" t="s">
        <v>8</v>
      </c>
      <c r="H1447" s="36">
        <v>12</v>
      </c>
    </row>
    <row r="1448" spans="1:8" ht="19.5" x14ac:dyDescent="0.3">
      <c r="A1448" s="6">
        <v>32</v>
      </c>
      <c r="B1448" s="32" t="s">
        <v>4280</v>
      </c>
      <c r="C1448" s="32" t="s">
        <v>4281</v>
      </c>
      <c r="D1448" s="32" t="s">
        <v>4282</v>
      </c>
      <c r="E1448" s="1" t="s">
        <v>13</v>
      </c>
      <c r="F1448" s="6">
        <v>1</v>
      </c>
      <c r="G1448" s="7" t="s">
        <v>8</v>
      </c>
      <c r="H1448" s="36">
        <v>12</v>
      </c>
    </row>
    <row r="1449" spans="1:8" ht="19.5" x14ac:dyDescent="0.3">
      <c r="A1449" s="6">
        <v>32</v>
      </c>
      <c r="B1449" s="32" t="s">
        <v>4283</v>
      </c>
      <c r="C1449" s="32" t="s">
        <v>4284</v>
      </c>
      <c r="D1449" s="32" t="s">
        <v>4285</v>
      </c>
      <c r="E1449" s="1" t="s">
        <v>13</v>
      </c>
      <c r="F1449" s="6">
        <v>1</v>
      </c>
      <c r="G1449" s="7" t="s">
        <v>8</v>
      </c>
      <c r="H1449" s="36">
        <v>12</v>
      </c>
    </row>
    <row r="1450" spans="1:8" ht="19.5" x14ac:dyDescent="0.3">
      <c r="A1450" s="6">
        <v>32</v>
      </c>
      <c r="B1450" s="32" t="s">
        <v>4286</v>
      </c>
      <c r="C1450" s="32" t="s">
        <v>4287</v>
      </c>
      <c r="D1450" s="32" t="s">
        <v>4288</v>
      </c>
      <c r="E1450" s="1" t="s">
        <v>13</v>
      </c>
      <c r="F1450" s="6">
        <v>1</v>
      </c>
      <c r="G1450" s="7" t="s">
        <v>8</v>
      </c>
      <c r="H1450" s="36">
        <v>12</v>
      </c>
    </row>
    <row r="1451" spans="1:8" ht="19.5" x14ac:dyDescent="0.3">
      <c r="A1451" s="6">
        <v>32</v>
      </c>
      <c r="B1451" s="32" t="s">
        <v>4289</v>
      </c>
      <c r="C1451" s="32" t="s">
        <v>4290</v>
      </c>
      <c r="D1451" s="32" t="s">
        <v>4291</v>
      </c>
      <c r="E1451" s="1" t="s">
        <v>13</v>
      </c>
      <c r="F1451" s="6">
        <v>1</v>
      </c>
      <c r="G1451" s="7" t="s">
        <v>8</v>
      </c>
      <c r="H1451" s="36">
        <v>12</v>
      </c>
    </row>
    <row r="1452" spans="1:8" ht="19.5" x14ac:dyDescent="0.3">
      <c r="A1452" s="6">
        <v>32</v>
      </c>
      <c r="B1452" s="32" t="s">
        <v>4292</v>
      </c>
      <c r="C1452" s="32" t="s">
        <v>4293</v>
      </c>
      <c r="D1452" s="32" t="s">
        <v>4294</v>
      </c>
      <c r="E1452" s="1" t="s">
        <v>13</v>
      </c>
      <c r="F1452" s="6">
        <v>1</v>
      </c>
      <c r="G1452" s="7" t="s">
        <v>8</v>
      </c>
      <c r="H1452" s="36">
        <v>12</v>
      </c>
    </row>
    <row r="1453" spans="1:8" ht="19.5" x14ac:dyDescent="0.3">
      <c r="A1453" s="6">
        <v>32</v>
      </c>
      <c r="B1453" s="32" t="s">
        <v>4295</v>
      </c>
      <c r="C1453" s="32" t="s">
        <v>4296</v>
      </c>
      <c r="D1453" s="32" t="s">
        <v>4297</v>
      </c>
      <c r="E1453" s="1" t="s">
        <v>13</v>
      </c>
      <c r="F1453" s="6">
        <v>1</v>
      </c>
      <c r="G1453" s="7" t="s">
        <v>8</v>
      </c>
      <c r="H1453" s="36">
        <v>12</v>
      </c>
    </row>
    <row r="1454" spans="1:8" ht="19.5" x14ac:dyDescent="0.3">
      <c r="A1454" s="6">
        <v>32</v>
      </c>
      <c r="B1454" s="32" t="s">
        <v>4298</v>
      </c>
      <c r="C1454" s="32" t="s">
        <v>4299</v>
      </c>
      <c r="D1454" s="32" t="s">
        <v>4300</v>
      </c>
      <c r="E1454" s="1" t="s">
        <v>13</v>
      </c>
      <c r="F1454" s="6">
        <v>1</v>
      </c>
      <c r="G1454" s="7" t="s">
        <v>8</v>
      </c>
      <c r="H1454" s="36">
        <v>12</v>
      </c>
    </row>
    <row r="1455" spans="1:8" ht="19.5" x14ac:dyDescent="0.3">
      <c r="A1455" s="6">
        <v>32</v>
      </c>
      <c r="B1455" s="32" t="s">
        <v>4301</v>
      </c>
      <c r="C1455" s="32" t="s">
        <v>4302</v>
      </c>
      <c r="D1455" s="32" t="s">
        <v>4303</v>
      </c>
      <c r="E1455" s="1" t="s">
        <v>13</v>
      </c>
      <c r="F1455" s="6">
        <v>1</v>
      </c>
      <c r="G1455" s="7" t="s">
        <v>8</v>
      </c>
      <c r="H1455" s="36">
        <v>12</v>
      </c>
    </row>
    <row r="1456" spans="1:8" ht="19.5" x14ac:dyDescent="0.3">
      <c r="A1456" s="6">
        <v>32</v>
      </c>
      <c r="B1456" s="32" t="s">
        <v>4304</v>
      </c>
      <c r="C1456" s="32" t="s">
        <v>4305</v>
      </c>
      <c r="D1456" s="32" t="s">
        <v>4306</v>
      </c>
      <c r="E1456" s="1" t="s">
        <v>13</v>
      </c>
      <c r="F1456" s="6">
        <v>1</v>
      </c>
      <c r="G1456" s="7" t="s">
        <v>8</v>
      </c>
      <c r="H1456" s="36">
        <v>12</v>
      </c>
    </row>
    <row r="1457" spans="1:8" ht="19.5" x14ac:dyDescent="0.3">
      <c r="A1457" s="6">
        <v>32</v>
      </c>
      <c r="B1457" s="32" t="s">
        <v>4307</v>
      </c>
      <c r="C1457" s="32" t="s">
        <v>4308</v>
      </c>
      <c r="D1457" s="32" t="s">
        <v>4309</v>
      </c>
      <c r="E1457" s="1" t="s">
        <v>13</v>
      </c>
      <c r="F1457" s="6">
        <v>1</v>
      </c>
      <c r="G1457" s="7" t="s">
        <v>8</v>
      </c>
      <c r="H1457" s="36">
        <v>12</v>
      </c>
    </row>
    <row r="1458" spans="1:8" ht="19.5" x14ac:dyDescent="0.3">
      <c r="A1458" s="6">
        <v>32</v>
      </c>
      <c r="B1458" s="32" t="s">
        <v>4310</v>
      </c>
      <c r="C1458" s="32" t="s">
        <v>4311</v>
      </c>
      <c r="D1458" s="32" t="s">
        <v>4312</v>
      </c>
      <c r="E1458" s="1" t="s">
        <v>13</v>
      </c>
      <c r="F1458" s="6">
        <v>1</v>
      </c>
      <c r="G1458" s="7" t="s">
        <v>8</v>
      </c>
      <c r="H1458" s="36">
        <v>12</v>
      </c>
    </row>
    <row r="1459" spans="1:8" ht="19.5" x14ac:dyDescent="0.3">
      <c r="A1459" s="6">
        <v>32</v>
      </c>
      <c r="B1459" s="32" t="s">
        <v>4313</v>
      </c>
      <c r="C1459" s="32" t="s">
        <v>4314</v>
      </c>
      <c r="D1459" s="32" t="s">
        <v>4315</v>
      </c>
      <c r="E1459" s="1" t="s">
        <v>13</v>
      </c>
      <c r="F1459" s="6">
        <v>1</v>
      </c>
      <c r="G1459" s="7" t="s">
        <v>8</v>
      </c>
      <c r="H1459" s="36">
        <v>12</v>
      </c>
    </row>
    <row r="1460" spans="1:8" ht="19.5" x14ac:dyDescent="0.3">
      <c r="A1460" s="6">
        <v>32</v>
      </c>
      <c r="B1460" s="32" t="s">
        <v>4316</v>
      </c>
      <c r="C1460" s="32" t="s">
        <v>4317</v>
      </c>
      <c r="D1460" s="32" t="s">
        <v>4318</v>
      </c>
      <c r="E1460" s="1" t="s">
        <v>13</v>
      </c>
      <c r="F1460" s="6">
        <v>1</v>
      </c>
      <c r="G1460" s="7" t="s">
        <v>8</v>
      </c>
      <c r="H1460" s="36">
        <v>12</v>
      </c>
    </row>
    <row r="1461" spans="1:8" ht="19.5" x14ac:dyDescent="0.3">
      <c r="A1461" s="6">
        <v>32</v>
      </c>
      <c r="B1461" s="32" t="s">
        <v>4319</v>
      </c>
      <c r="C1461" s="32" t="s">
        <v>4320</v>
      </c>
      <c r="D1461" s="32" t="s">
        <v>4321</v>
      </c>
      <c r="E1461" s="1" t="s">
        <v>13</v>
      </c>
      <c r="F1461" s="6">
        <v>1</v>
      </c>
      <c r="G1461" s="7" t="s">
        <v>8</v>
      </c>
      <c r="H1461" s="36">
        <v>12</v>
      </c>
    </row>
    <row r="1462" spans="1:8" ht="19.5" x14ac:dyDescent="0.3">
      <c r="A1462" s="6">
        <v>32</v>
      </c>
      <c r="B1462" s="32" t="s">
        <v>4322</v>
      </c>
      <c r="C1462" s="32" t="s">
        <v>4323</v>
      </c>
      <c r="D1462" s="32" t="s">
        <v>4324</v>
      </c>
      <c r="E1462" s="1" t="s">
        <v>13</v>
      </c>
      <c r="F1462" s="6">
        <v>1</v>
      </c>
      <c r="G1462" s="7" t="s">
        <v>8</v>
      </c>
      <c r="H1462" s="36">
        <v>12</v>
      </c>
    </row>
    <row r="1463" spans="1:8" ht="19.5" x14ac:dyDescent="0.3">
      <c r="A1463" s="6">
        <v>32</v>
      </c>
      <c r="B1463" s="32" t="s">
        <v>4325</v>
      </c>
      <c r="C1463" s="32" t="s">
        <v>4326</v>
      </c>
      <c r="D1463" s="32" t="s">
        <v>4327</v>
      </c>
      <c r="E1463" s="1" t="s">
        <v>13</v>
      </c>
      <c r="F1463" s="6">
        <v>1</v>
      </c>
      <c r="G1463" s="7" t="s">
        <v>8</v>
      </c>
      <c r="H1463" s="36">
        <v>12</v>
      </c>
    </row>
    <row r="1464" spans="1:8" ht="19.5" x14ac:dyDescent="0.3">
      <c r="A1464" s="6">
        <v>32</v>
      </c>
      <c r="B1464" s="32" t="s">
        <v>4328</v>
      </c>
      <c r="C1464" s="32" t="s">
        <v>4329</v>
      </c>
      <c r="D1464" s="33">
        <v>1726540727</v>
      </c>
      <c r="E1464" s="1" t="s">
        <v>13</v>
      </c>
      <c r="F1464" s="6">
        <v>1</v>
      </c>
      <c r="G1464" s="7" t="s">
        <v>8</v>
      </c>
      <c r="H1464" s="36">
        <v>12</v>
      </c>
    </row>
    <row r="1465" spans="1:8" ht="19.5" x14ac:dyDescent="0.3">
      <c r="A1465" s="6">
        <v>32</v>
      </c>
      <c r="B1465" s="32" t="s">
        <v>4330</v>
      </c>
      <c r="C1465" s="32" t="s">
        <v>4331</v>
      </c>
      <c r="D1465" s="32" t="s">
        <v>4332</v>
      </c>
      <c r="E1465" s="1" t="s">
        <v>13</v>
      </c>
      <c r="F1465" s="6">
        <v>1</v>
      </c>
      <c r="G1465" s="7" t="s">
        <v>8</v>
      </c>
      <c r="H1465" s="36">
        <v>12</v>
      </c>
    </row>
    <row r="1466" spans="1:8" ht="19.5" x14ac:dyDescent="0.3">
      <c r="A1466" s="6">
        <v>32</v>
      </c>
      <c r="B1466" s="32" t="s">
        <v>4333</v>
      </c>
      <c r="C1466" s="32" t="s">
        <v>4334</v>
      </c>
      <c r="D1466" s="32" t="s">
        <v>4335</v>
      </c>
      <c r="E1466" s="1" t="s">
        <v>13</v>
      </c>
      <c r="F1466" s="6">
        <v>1</v>
      </c>
      <c r="G1466" s="7" t="s">
        <v>8</v>
      </c>
      <c r="H1466" s="36">
        <v>12</v>
      </c>
    </row>
    <row r="1467" spans="1:8" ht="19.5" x14ac:dyDescent="0.3">
      <c r="A1467" s="6">
        <v>32</v>
      </c>
      <c r="B1467" s="32" t="s">
        <v>4336</v>
      </c>
      <c r="C1467" s="32" t="s">
        <v>4337</v>
      </c>
      <c r="D1467" s="32" t="s">
        <v>4338</v>
      </c>
      <c r="E1467" s="1" t="s">
        <v>13</v>
      </c>
      <c r="F1467" s="6">
        <v>1</v>
      </c>
      <c r="G1467" s="7" t="s">
        <v>8</v>
      </c>
      <c r="H1467" s="36">
        <v>12</v>
      </c>
    </row>
    <row r="1468" spans="1:8" ht="19.5" x14ac:dyDescent="0.3">
      <c r="A1468" s="6">
        <v>32</v>
      </c>
      <c r="B1468" s="32" t="s">
        <v>4339</v>
      </c>
      <c r="C1468" s="32" t="s">
        <v>4340</v>
      </c>
      <c r="D1468" s="32" t="s">
        <v>4341</v>
      </c>
      <c r="E1468" s="1" t="s">
        <v>13</v>
      </c>
      <c r="F1468" s="6">
        <v>1</v>
      </c>
      <c r="G1468" s="7" t="s">
        <v>8</v>
      </c>
      <c r="H1468" s="36">
        <v>12</v>
      </c>
    </row>
    <row r="1469" spans="1:8" ht="19.5" x14ac:dyDescent="0.3">
      <c r="A1469" s="6">
        <v>32</v>
      </c>
      <c r="B1469" s="32" t="s">
        <v>4342</v>
      </c>
      <c r="C1469" s="32" t="s">
        <v>4343</v>
      </c>
      <c r="D1469" s="32" t="s">
        <v>4344</v>
      </c>
      <c r="E1469" s="1" t="s">
        <v>13</v>
      </c>
      <c r="F1469" s="6">
        <v>1</v>
      </c>
      <c r="G1469" s="7" t="s">
        <v>8</v>
      </c>
      <c r="H1469" s="36">
        <v>12</v>
      </c>
    </row>
    <row r="1470" spans="1:8" ht="19.5" x14ac:dyDescent="0.3">
      <c r="A1470" s="6">
        <v>32</v>
      </c>
      <c r="B1470" s="32" t="s">
        <v>4345</v>
      </c>
      <c r="C1470" s="32" t="s">
        <v>4346</v>
      </c>
      <c r="D1470" s="32" t="s">
        <v>4347</v>
      </c>
      <c r="E1470" s="1" t="s">
        <v>13</v>
      </c>
      <c r="F1470" s="6">
        <v>1</v>
      </c>
      <c r="G1470" s="7" t="s">
        <v>8</v>
      </c>
      <c r="H1470" s="36">
        <v>12</v>
      </c>
    </row>
    <row r="1471" spans="1:8" ht="19.5" x14ac:dyDescent="0.3">
      <c r="A1471" s="6">
        <v>32</v>
      </c>
      <c r="B1471" s="32" t="s">
        <v>4348</v>
      </c>
      <c r="C1471" s="32" t="s">
        <v>4349</v>
      </c>
      <c r="D1471" s="32" t="s">
        <v>4350</v>
      </c>
      <c r="E1471" s="1" t="s">
        <v>13</v>
      </c>
      <c r="F1471" s="6">
        <v>1</v>
      </c>
      <c r="G1471" s="7" t="s">
        <v>8</v>
      </c>
      <c r="H1471" s="36">
        <v>12</v>
      </c>
    </row>
    <row r="1472" spans="1:8" ht="19.5" x14ac:dyDescent="0.3">
      <c r="A1472" s="6">
        <v>32</v>
      </c>
      <c r="B1472" s="32" t="s">
        <v>4351</v>
      </c>
      <c r="C1472" s="32" t="s">
        <v>4352</v>
      </c>
      <c r="D1472" s="32" t="s">
        <v>4353</v>
      </c>
      <c r="E1472" s="1" t="s">
        <v>13</v>
      </c>
      <c r="F1472" s="6">
        <v>1</v>
      </c>
      <c r="G1472" s="7" t="s">
        <v>8</v>
      </c>
      <c r="H1472" s="36">
        <v>12</v>
      </c>
    </row>
    <row r="1473" spans="1:8" ht="19.5" x14ac:dyDescent="0.3">
      <c r="A1473" s="6">
        <v>32</v>
      </c>
      <c r="B1473" s="32" t="s">
        <v>4354</v>
      </c>
      <c r="C1473" s="32" t="s">
        <v>4355</v>
      </c>
      <c r="D1473" s="32" t="s">
        <v>4356</v>
      </c>
      <c r="E1473" s="1" t="s">
        <v>13</v>
      </c>
      <c r="F1473" s="6">
        <v>1</v>
      </c>
      <c r="G1473" s="7" t="s">
        <v>8</v>
      </c>
      <c r="H1473" s="36">
        <v>12</v>
      </c>
    </row>
    <row r="1474" spans="1:8" ht="19.5" x14ac:dyDescent="0.3">
      <c r="A1474" s="6">
        <v>32</v>
      </c>
      <c r="B1474" s="32" t="s">
        <v>4357</v>
      </c>
      <c r="C1474" s="32" t="s">
        <v>4358</v>
      </c>
      <c r="D1474" s="32" t="s">
        <v>4359</v>
      </c>
      <c r="E1474" s="1" t="s">
        <v>13</v>
      </c>
      <c r="F1474" s="6">
        <v>1</v>
      </c>
      <c r="G1474" s="7" t="s">
        <v>8</v>
      </c>
      <c r="H1474" s="36">
        <v>12</v>
      </c>
    </row>
    <row r="1475" spans="1:8" ht="19.5" x14ac:dyDescent="0.3">
      <c r="A1475" s="6">
        <v>32</v>
      </c>
      <c r="B1475" s="32" t="s">
        <v>4360</v>
      </c>
      <c r="C1475" s="32" t="s">
        <v>4361</v>
      </c>
      <c r="D1475" s="32" t="s">
        <v>4362</v>
      </c>
      <c r="E1475" s="1" t="s">
        <v>13</v>
      </c>
      <c r="F1475" s="6">
        <v>1</v>
      </c>
      <c r="G1475" s="7" t="s">
        <v>8</v>
      </c>
      <c r="H1475" s="36">
        <v>12</v>
      </c>
    </row>
    <row r="1476" spans="1:8" ht="19.5" x14ac:dyDescent="0.3">
      <c r="A1476" s="6">
        <v>32</v>
      </c>
      <c r="B1476" s="32" t="s">
        <v>3636</v>
      </c>
      <c r="C1476" s="32" t="s">
        <v>4363</v>
      </c>
      <c r="D1476" s="32" t="s">
        <v>4364</v>
      </c>
      <c r="E1476" s="1" t="s">
        <v>13</v>
      </c>
      <c r="F1476" s="6">
        <v>1</v>
      </c>
      <c r="G1476" s="7" t="s">
        <v>8</v>
      </c>
      <c r="H1476" s="36">
        <v>12</v>
      </c>
    </row>
    <row r="1477" spans="1:8" ht="19.5" x14ac:dyDescent="0.3">
      <c r="A1477" s="6">
        <v>32</v>
      </c>
      <c r="B1477" s="32" t="s">
        <v>62</v>
      </c>
      <c r="C1477" s="32" t="s">
        <v>4365</v>
      </c>
      <c r="D1477" s="32" t="s">
        <v>4366</v>
      </c>
      <c r="E1477" s="1" t="s">
        <v>13</v>
      </c>
      <c r="F1477" s="6">
        <v>1</v>
      </c>
      <c r="G1477" s="7" t="s">
        <v>8</v>
      </c>
      <c r="H1477" s="36">
        <v>12</v>
      </c>
    </row>
    <row r="1478" spans="1:8" ht="19.5" x14ac:dyDescent="0.3">
      <c r="A1478" s="6">
        <v>32</v>
      </c>
      <c r="B1478" s="32" t="s">
        <v>4367</v>
      </c>
      <c r="C1478" s="32" t="s">
        <v>4368</v>
      </c>
      <c r="D1478" s="32" t="s">
        <v>4369</v>
      </c>
      <c r="E1478" s="1" t="s">
        <v>13</v>
      </c>
      <c r="F1478" s="6">
        <v>1</v>
      </c>
      <c r="G1478" s="7" t="s">
        <v>8</v>
      </c>
      <c r="H1478" s="36">
        <v>12</v>
      </c>
    </row>
    <row r="1479" spans="1:8" ht="19.5" x14ac:dyDescent="0.3">
      <c r="A1479" s="6">
        <v>32</v>
      </c>
      <c r="B1479" s="32" t="s">
        <v>4370</v>
      </c>
      <c r="C1479" s="32" t="s">
        <v>4371</v>
      </c>
      <c r="D1479" s="32" t="s">
        <v>4372</v>
      </c>
      <c r="E1479" s="1" t="s">
        <v>13</v>
      </c>
      <c r="F1479" s="6">
        <v>1</v>
      </c>
      <c r="G1479" s="7" t="s">
        <v>8</v>
      </c>
      <c r="H1479" s="36">
        <v>12</v>
      </c>
    </row>
    <row r="1480" spans="1:8" ht="19.5" x14ac:dyDescent="0.3">
      <c r="A1480" s="6">
        <v>32</v>
      </c>
      <c r="B1480" s="32" t="s">
        <v>4373</v>
      </c>
      <c r="C1480" s="32" t="s">
        <v>4374</v>
      </c>
      <c r="D1480" s="32" t="s">
        <v>4375</v>
      </c>
      <c r="E1480" s="1" t="s">
        <v>13</v>
      </c>
      <c r="F1480" s="6">
        <v>1</v>
      </c>
      <c r="G1480" s="7" t="s">
        <v>8</v>
      </c>
      <c r="H1480" s="36">
        <v>12</v>
      </c>
    </row>
    <row r="1481" spans="1:8" ht="19.5" x14ac:dyDescent="0.3">
      <c r="A1481" s="6">
        <v>32</v>
      </c>
      <c r="B1481" s="32" t="s">
        <v>61</v>
      </c>
      <c r="C1481" s="32" t="s">
        <v>4376</v>
      </c>
      <c r="D1481" s="32" t="s">
        <v>4377</v>
      </c>
      <c r="E1481" s="1" t="s">
        <v>13</v>
      </c>
      <c r="F1481" s="6">
        <v>1</v>
      </c>
      <c r="G1481" s="7" t="s">
        <v>8</v>
      </c>
      <c r="H1481" s="36">
        <v>12</v>
      </c>
    </row>
    <row r="1482" spans="1:8" ht="19.5" x14ac:dyDescent="0.3">
      <c r="A1482" s="6">
        <v>32</v>
      </c>
      <c r="B1482" s="32" t="s">
        <v>4378</v>
      </c>
      <c r="C1482" s="32" t="s">
        <v>4379</v>
      </c>
      <c r="D1482" s="32" t="s">
        <v>4380</v>
      </c>
      <c r="E1482" s="1" t="s">
        <v>13</v>
      </c>
      <c r="F1482" s="6">
        <v>1</v>
      </c>
      <c r="G1482" s="7" t="s">
        <v>8</v>
      </c>
      <c r="H1482" s="36">
        <v>12</v>
      </c>
    </row>
    <row r="1483" spans="1:8" ht="19.5" x14ac:dyDescent="0.3">
      <c r="A1483" s="6">
        <v>32</v>
      </c>
      <c r="B1483" s="32" t="s">
        <v>4381</v>
      </c>
      <c r="C1483" s="32" t="s">
        <v>4382</v>
      </c>
      <c r="D1483" s="32" t="s">
        <v>4383</v>
      </c>
      <c r="E1483" s="1" t="s">
        <v>13</v>
      </c>
      <c r="F1483" s="6">
        <v>1</v>
      </c>
      <c r="G1483" s="7" t="s">
        <v>8</v>
      </c>
      <c r="H1483" s="36">
        <v>12</v>
      </c>
    </row>
    <row r="1484" spans="1:8" ht="19.5" x14ac:dyDescent="0.3">
      <c r="A1484" s="6">
        <v>32</v>
      </c>
      <c r="B1484" s="32" t="s">
        <v>4384</v>
      </c>
      <c r="C1484" s="32" t="s">
        <v>4385</v>
      </c>
      <c r="D1484" s="33">
        <v>1676246435</v>
      </c>
      <c r="E1484" s="1" t="s">
        <v>13</v>
      </c>
      <c r="F1484" s="6">
        <v>1</v>
      </c>
      <c r="G1484" s="7" t="s">
        <v>8</v>
      </c>
      <c r="H1484" s="36">
        <v>12</v>
      </c>
    </row>
    <row r="1485" spans="1:8" ht="19.5" x14ac:dyDescent="0.3">
      <c r="A1485" s="6">
        <v>32</v>
      </c>
      <c r="B1485" s="32" t="s">
        <v>4386</v>
      </c>
      <c r="C1485" s="32" t="s">
        <v>4387</v>
      </c>
      <c r="D1485" s="32" t="s">
        <v>4388</v>
      </c>
      <c r="E1485" s="1" t="s">
        <v>13</v>
      </c>
      <c r="F1485" s="6">
        <v>1</v>
      </c>
      <c r="G1485" s="7" t="s">
        <v>8</v>
      </c>
      <c r="H1485" s="36">
        <v>12</v>
      </c>
    </row>
    <row r="1486" spans="1:8" ht="19.5" x14ac:dyDescent="0.3">
      <c r="A1486" s="6">
        <v>32</v>
      </c>
      <c r="B1486" s="32" t="s">
        <v>4389</v>
      </c>
      <c r="C1486" s="32" t="s">
        <v>4390</v>
      </c>
      <c r="D1486" s="32" t="s">
        <v>4391</v>
      </c>
      <c r="E1486" s="1" t="s">
        <v>13</v>
      </c>
      <c r="F1486" s="6">
        <v>1</v>
      </c>
      <c r="G1486" s="7" t="s">
        <v>8</v>
      </c>
      <c r="H1486" s="36">
        <v>12</v>
      </c>
    </row>
    <row r="1487" spans="1:8" ht="19.5" x14ac:dyDescent="0.3">
      <c r="A1487" s="6">
        <v>32</v>
      </c>
      <c r="B1487" s="32" t="s">
        <v>4392</v>
      </c>
      <c r="C1487" s="32" t="s">
        <v>4393</v>
      </c>
      <c r="D1487" s="32" t="s">
        <v>4394</v>
      </c>
      <c r="E1487" s="1" t="s">
        <v>13</v>
      </c>
      <c r="F1487" s="6">
        <v>1</v>
      </c>
      <c r="G1487" s="7" t="s">
        <v>8</v>
      </c>
      <c r="H1487" s="36">
        <v>12</v>
      </c>
    </row>
    <row r="1488" spans="1:8" ht="19.5" x14ac:dyDescent="0.3">
      <c r="A1488" s="6">
        <v>32</v>
      </c>
      <c r="B1488" s="32" t="s">
        <v>4395</v>
      </c>
      <c r="C1488" s="32" t="s">
        <v>4396</v>
      </c>
      <c r="D1488" s="33">
        <v>1780034489</v>
      </c>
      <c r="E1488" s="1" t="s">
        <v>13</v>
      </c>
      <c r="F1488" s="6">
        <v>1</v>
      </c>
      <c r="G1488" s="7" t="s">
        <v>8</v>
      </c>
      <c r="H1488" s="36">
        <v>12</v>
      </c>
    </row>
    <row r="1489" spans="1:8" ht="19.5" x14ac:dyDescent="0.3">
      <c r="A1489" s="6">
        <v>32</v>
      </c>
      <c r="B1489" s="32" t="s">
        <v>4397</v>
      </c>
      <c r="C1489" s="32" t="s">
        <v>4398</v>
      </c>
      <c r="D1489" s="32" t="s">
        <v>4399</v>
      </c>
      <c r="E1489" s="1" t="s">
        <v>13</v>
      </c>
      <c r="F1489" s="6">
        <v>1</v>
      </c>
      <c r="G1489" s="7" t="s">
        <v>8</v>
      </c>
      <c r="H1489" s="36">
        <v>12</v>
      </c>
    </row>
    <row r="1490" spans="1:8" ht="19.5" x14ac:dyDescent="0.3">
      <c r="A1490" s="6">
        <v>32</v>
      </c>
      <c r="B1490" s="32" t="s">
        <v>4400</v>
      </c>
      <c r="C1490" s="32" t="s">
        <v>4401</v>
      </c>
      <c r="D1490" s="32" t="s">
        <v>4402</v>
      </c>
      <c r="E1490" s="1" t="s">
        <v>13</v>
      </c>
      <c r="F1490" s="6">
        <v>1</v>
      </c>
      <c r="G1490" s="7" t="s">
        <v>8</v>
      </c>
      <c r="H1490" s="36">
        <v>12</v>
      </c>
    </row>
    <row r="1491" spans="1:8" ht="19.5" x14ac:dyDescent="0.3">
      <c r="A1491" s="6">
        <v>32</v>
      </c>
      <c r="B1491" s="32" t="s">
        <v>4403</v>
      </c>
      <c r="C1491" s="32" t="s">
        <v>4404</v>
      </c>
      <c r="D1491" s="32" t="s">
        <v>4405</v>
      </c>
      <c r="E1491" s="1" t="s">
        <v>13</v>
      </c>
      <c r="F1491" s="6">
        <v>1</v>
      </c>
      <c r="G1491" s="7" t="s">
        <v>8</v>
      </c>
      <c r="H1491" s="36">
        <v>12</v>
      </c>
    </row>
    <row r="1492" spans="1:8" ht="19.5" x14ac:dyDescent="0.3">
      <c r="A1492" s="6">
        <v>32</v>
      </c>
      <c r="B1492" s="32" t="s">
        <v>4406</v>
      </c>
      <c r="C1492" s="32" t="s">
        <v>4407</v>
      </c>
      <c r="D1492" s="32" t="s">
        <v>4408</v>
      </c>
      <c r="E1492" s="1" t="s">
        <v>13</v>
      </c>
      <c r="F1492" s="6">
        <v>1</v>
      </c>
      <c r="G1492" s="7" t="s">
        <v>8</v>
      </c>
      <c r="H1492" s="36">
        <v>12</v>
      </c>
    </row>
    <row r="1493" spans="1:8" ht="19.5" x14ac:dyDescent="0.3">
      <c r="A1493" s="6">
        <v>32</v>
      </c>
      <c r="B1493" s="32" t="s">
        <v>4409</v>
      </c>
      <c r="C1493" s="32" t="s">
        <v>4410</v>
      </c>
      <c r="D1493" s="33">
        <v>19300694</v>
      </c>
      <c r="E1493" s="1" t="s">
        <v>13</v>
      </c>
      <c r="F1493" s="6">
        <v>1</v>
      </c>
      <c r="G1493" s="7" t="s">
        <v>8</v>
      </c>
      <c r="H1493" s="36">
        <v>12</v>
      </c>
    </row>
    <row r="1494" spans="1:8" ht="19.5" x14ac:dyDescent="0.3">
      <c r="A1494" s="6">
        <v>32</v>
      </c>
      <c r="B1494" s="32" t="s">
        <v>4411</v>
      </c>
      <c r="C1494" s="32" t="s">
        <v>4412</v>
      </c>
      <c r="D1494" s="32" t="s">
        <v>4413</v>
      </c>
      <c r="E1494" s="1" t="s">
        <v>13</v>
      </c>
      <c r="F1494" s="6">
        <v>1</v>
      </c>
      <c r="G1494" s="7" t="s">
        <v>8</v>
      </c>
      <c r="H1494" s="36">
        <v>12</v>
      </c>
    </row>
    <row r="1495" spans="1:8" ht="19.5" x14ac:dyDescent="0.3">
      <c r="A1495" s="6">
        <v>32</v>
      </c>
      <c r="B1495" s="32" t="s">
        <v>4414</v>
      </c>
      <c r="C1495" s="32" t="s">
        <v>4415</v>
      </c>
      <c r="D1495" s="32" t="s">
        <v>4416</v>
      </c>
      <c r="E1495" s="1" t="s">
        <v>13</v>
      </c>
      <c r="F1495" s="6">
        <v>1</v>
      </c>
      <c r="G1495" s="7" t="s">
        <v>8</v>
      </c>
      <c r="H1495" s="36">
        <v>12</v>
      </c>
    </row>
    <row r="1496" spans="1:8" ht="19.5" x14ac:dyDescent="0.3">
      <c r="A1496" s="6">
        <v>32</v>
      </c>
      <c r="B1496" s="32" t="s">
        <v>4417</v>
      </c>
      <c r="C1496" s="32" t="s">
        <v>4418</v>
      </c>
      <c r="D1496" s="32" t="s">
        <v>4419</v>
      </c>
      <c r="E1496" s="1" t="s">
        <v>13</v>
      </c>
      <c r="F1496" s="6">
        <v>1</v>
      </c>
      <c r="G1496" s="7" t="s">
        <v>8</v>
      </c>
      <c r="H1496" s="36">
        <v>12</v>
      </c>
    </row>
    <row r="1497" spans="1:8" ht="19.5" x14ac:dyDescent="0.3">
      <c r="A1497" s="6">
        <v>32</v>
      </c>
      <c r="B1497" s="32" t="s">
        <v>4420</v>
      </c>
      <c r="C1497" s="32" t="s">
        <v>4421</v>
      </c>
      <c r="D1497" s="32" t="s">
        <v>4422</v>
      </c>
      <c r="E1497" s="1" t="s">
        <v>13</v>
      </c>
      <c r="F1497" s="6">
        <v>1</v>
      </c>
      <c r="G1497" s="7" t="s">
        <v>8</v>
      </c>
      <c r="H1497" s="36">
        <v>12</v>
      </c>
    </row>
    <row r="1498" spans="1:8" ht="19.5" x14ac:dyDescent="0.3">
      <c r="A1498" s="6">
        <v>32</v>
      </c>
      <c r="B1498" s="32" t="s">
        <v>4423</v>
      </c>
      <c r="C1498" s="32" t="s">
        <v>4424</v>
      </c>
      <c r="D1498" s="32" t="s">
        <v>4425</v>
      </c>
      <c r="E1498" s="1" t="s">
        <v>13</v>
      </c>
      <c r="F1498" s="6">
        <v>1</v>
      </c>
      <c r="G1498" s="7" t="s">
        <v>8</v>
      </c>
      <c r="H1498" s="36">
        <v>12</v>
      </c>
    </row>
    <row r="1499" spans="1:8" ht="19.5" x14ac:dyDescent="0.3">
      <c r="A1499" s="6">
        <v>32</v>
      </c>
      <c r="B1499" s="32" t="s">
        <v>4426</v>
      </c>
      <c r="C1499" s="32" t="s">
        <v>4427</v>
      </c>
      <c r="D1499" s="32" t="s">
        <v>4428</v>
      </c>
      <c r="E1499" s="1" t="s">
        <v>13</v>
      </c>
      <c r="F1499" s="6">
        <v>1</v>
      </c>
      <c r="G1499" s="7" t="s">
        <v>8</v>
      </c>
      <c r="H1499" s="36">
        <v>12</v>
      </c>
    </row>
    <row r="1500" spans="1:8" ht="19.5" x14ac:dyDescent="0.3">
      <c r="A1500" s="6">
        <v>32</v>
      </c>
      <c r="B1500" s="32" t="s">
        <v>4429</v>
      </c>
      <c r="C1500" s="32" t="s">
        <v>4430</v>
      </c>
      <c r="D1500" s="32" t="s">
        <v>4431</v>
      </c>
      <c r="E1500" s="1" t="s">
        <v>13</v>
      </c>
      <c r="F1500" s="6">
        <v>1</v>
      </c>
      <c r="G1500" s="7" t="s">
        <v>8</v>
      </c>
      <c r="H1500" s="36">
        <v>12</v>
      </c>
    </row>
    <row r="1501" spans="1:8" ht="19.5" x14ac:dyDescent="0.3">
      <c r="A1501" s="6">
        <v>32</v>
      </c>
      <c r="B1501" s="32" t="s">
        <v>4432</v>
      </c>
      <c r="C1501" s="32" t="s">
        <v>4433</v>
      </c>
      <c r="D1501" s="32" t="s">
        <v>4434</v>
      </c>
      <c r="E1501" s="1" t="s">
        <v>13</v>
      </c>
      <c r="F1501" s="6">
        <v>1</v>
      </c>
      <c r="G1501" s="7" t="s">
        <v>8</v>
      </c>
      <c r="H1501" s="36">
        <v>12</v>
      </c>
    </row>
    <row r="1502" spans="1:8" ht="19.5" x14ac:dyDescent="0.3">
      <c r="A1502" s="6">
        <v>32</v>
      </c>
      <c r="B1502" s="32" t="s">
        <v>4435</v>
      </c>
      <c r="C1502" s="32" t="s">
        <v>4436</v>
      </c>
      <c r="D1502" s="32" t="s">
        <v>4437</v>
      </c>
      <c r="E1502" s="1" t="s">
        <v>13</v>
      </c>
      <c r="F1502" s="6">
        <v>1</v>
      </c>
      <c r="G1502" s="7" t="s">
        <v>8</v>
      </c>
      <c r="H1502" s="36">
        <v>12</v>
      </c>
    </row>
    <row r="1503" spans="1:8" ht="19.5" x14ac:dyDescent="0.3">
      <c r="A1503" s="6">
        <v>32</v>
      </c>
      <c r="B1503" s="32" t="s">
        <v>4438</v>
      </c>
      <c r="C1503" s="32" t="s">
        <v>4439</v>
      </c>
      <c r="D1503" s="32" t="s">
        <v>4440</v>
      </c>
      <c r="E1503" s="1" t="s">
        <v>13</v>
      </c>
      <c r="F1503" s="6">
        <v>1</v>
      </c>
      <c r="G1503" s="7" t="s">
        <v>8</v>
      </c>
      <c r="H1503" s="36">
        <v>12</v>
      </c>
    </row>
    <row r="1504" spans="1:8" ht="19.5" x14ac:dyDescent="0.3">
      <c r="A1504" s="6">
        <v>32</v>
      </c>
      <c r="B1504" s="32" t="s">
        <v>4441</v>
      </c>
      <c r="C1504" s="32" t="s">
        <v>4442</v>
      </c>
      <c r="D1504" s="33">
        <v>1301172603</v>
      </c>
      <c r="E1504" s="1" t="s">
        <v>13</v>
      </c>
      <c r="F1504" s="6">
        <v>1</v>
      </c>
      <c r="G1504" s="7" t="s">
        <v>8</v>
      </c>
      <c r="H1504" s="36">
        <v>12</v>
      </c>
    </row>
    <row r="1505" spans="1:8" ht="19.5" x14ac:dyDescent="0.3">
      <c r="A1505" s="6">
        <v>32</v>
      </c>
      <c r="B1505" s="32" t="s">
        <v>4443</v>
      </c>
      <c r="C1505" s="32" t="s">
        <v>4444</v>
      </c>
      <c r="D1505" s="32" t="s">
        <v>4445</v>
      </c>
      <c r="E1505" s="1" t="s">
        <v>13</v>
      </c>
      <c r="F1505" s="6">
        <v>1</v>
      </c>
      <c r="G1505" s="7" t="s">
        <v>8</v>
      </c>
      <c r="H1505" s="36">
        <v>12</v>
      </c>
    </row>
    <row r="1506" spans="1:8" ht="19.5" x14ac:dyDescent="0.3">
      <c r="A1506" s="6">
        <v>32</v>
      </c>
      <c r="B1506" s="32" t="s">
        <v>4446</v>
      </c>
      <c r="C1506" s="32" t="s">
        <v>4447</v>
      </c>
      <c r="D1506" s="32" t="s">
        <v>4448</v>
      </c>
      <c r="E1506" s="1" t="s">
        <v>13</v>
      </c>
      <c r="F1506" s="6">
        <v>1</v>
      </c>
      <c r="G1506" s="7" t="s">
        <v>8</v>
      </c>
      <c r="H1506" s="36">
        <v>12</v>
      </c>
    </row>
    <row r="1507" spans="1:8" ht="19.5" x14ac:dyDescent="0.3">
      <c r="A1507" s="6">
        <v>32</v>
      </c>
      <c r="B1507" s="32" t="s">
        <v>4449</v>
      </c>
      <c r="C1507" s="32" t="s">
        <v>4450</v>
      </c>
      <c r="D1507" s="32" t="s">
        <v>4451</v>
      </c>
      <c r="E1507" s="1" t="s">
        <v>13</v>
      </c>
      <c r="F1507" s="6">
        <v>1</v>
      </c>
      <c r="G1507" s="7" t="s">
        <v>8</v>
      </c>
      <c r="H1507" s="36">
        <v>12</v>
      </c>
    </row>
    <row r="1508" spans="1:8" ht="19.5" x14ac:dyDescent="0.3">
      <c r="A1508" s="6">
        <v>32</v>
      </c>
      <c r="B1508" s="32" t="s">
        <v>4452</v>
      </c>
      <c r="C1508" s="32" t="s">
        <v>4453</v>
      </c>
      <c r="D1508" s="32" t="s">
        <v>4454</v>
      </c>
      <c r="E1508" s="1" t="s">
        <v>13</v>
      </c>
      <c r="F1508" s="6">
        <v>1</v>
      </c>
      <c r="G1508" s="7" t="s">
        <v>8</v>
      </c>
      <c r="H1508" s="36">
        <v>12</v>
      </c>
    </row>
    <row r="1509" spans="1:8" ht="19.5" x14ac:dyDescent="0.3">
      <c r="A1509" s="6">
        <v>32</v>
      </c>
      <c r="B1509" s="32" t="s">
        <v>4455</v>
      </c>
      <c r="C1509" s="32" t="s">
        <v>4456</v>
      </c>
      <c r="D1509" s="32" t="s">
        <v>4457</v>
      </c>
      <c r="E1509" s="1" t="s">
        <v>13</v>
      </c>
      <c r="F1509" s="6">
        <v>1</v>
      </c>
      <c r="G1509" s="7" t="s">
        <v>8</v>
      </c>
      <c r="H1509" s="36">
        <v>12</v>
      </c>
    </row>
    <row r="1510" spans="1:8" ht="19.5" x14ac:dyDescent="0.3">
      <c r="A1510" s="6">
        <v>32</v>
      </c>
      <c r="B1510" s="32" t="s">
        <v>4458</v>
      </c>
      <c r="C1510" s="32" t="s">
        <v>4459</v>
      </c>
      <c r="D1510" s="32" t="s">
        <v>4460</v>
      </c>
      <c r="E1510" s="1" t="s">
        <v>13</v>
      </c>
      <c r="F1510" s="6">
        <v>1</v>
      </c>
      <c r="G1510" s="7" t="s">
        <v>8</v>
      </c>
      <c r="H1510" s="36">
        <v>12</v>
      </c>
    </row>
    <row r="1511" spans="1:8" ht="19.5" x14ac:dyDescent="0.3">
      <c r="A1511" s="6">
        <v>32</v>
      </c>
      <c r="B1511" s="32" t="s">
        <v>4461</v>
      </c>
      <c r="C1511" s="32" t="s">
        <v>4462</v>
      </c>
      <c r="D1511" s="32" t="s">
        <v>4463</v>
      </c>
      <c r="E1511" s="1" t="s">
        <v>13</v>
      </c>
      <c r="F1511" s="6">
        <v>1</v>
      </c>
      <c r="G1511" s="7" t="s">
        <v>8</v>
      </c>
      <c r="H1511" s="36">
        <v>12</v>
      </c>
    </row>
    <row r="1512" spans="1:8" ht="19.5" x14ac:dyDescent="0.3">
      <c r="A1512" s="6">
        <v>32</v>
      </c>
      <c r="B1512" s="32" t="s">
        <v>4464</v>
      </c>
      <c r="C1512" s="32" t="s">
        <v>4465</v>
      </c>
      <c r="D1512" s="32" t="s">
        <v>4466</v>
      </c>
      <c r="E1512" s="1" t="s">
        <v>13</v>
      </c>
      <c r="F1512" s="6">
        <v>1</v>
      </c>
      <c r="G1512" s="7" t="s">
        <v>8</v>
      </c>
      <c r="H1512" s="36">
        <v>12</v>
      </c>
    </row>
    <row r="1513" spans="1:8" ht="19.5" x14ac:dyDescent="0.3">
      <c r="A1513" s="6">
        <v>32</v>
      </c>
      <c r="B1513" s="32" t="s">
        <v>4467</v>
      </c>
      <c r="C1513" s="32" t="s">
        <v>4468</v>
      </c>
      <c r="D1513" s="32" t="s">
        <v>4469</v>
      </c>
      <c r="E1513" s="1" t="s">
        <v>13</v>
      </c>
      <c r="F1513" s="6">
        <v>1</v>
      </c>
      <c r="G1513" s="7" t="s">
        <v>8</v>
      </c>
      <c r="H1513" s="36">
        <v>12</v>
      </c>
    </row>
    <row r="1514" spans="1:8" ht="19.5" x14ac:dyDescent="0.3">
      <c r="A1514" s="6">
        <v>32</v>
      </c>
      <c r="B1514" s="32" t="s">
        <v>4470</v>
      </c>
      <c r="C1514" s="32" t="s">
        <v>4471</v>
      </c>
      <c r="D1514" s="32" t="s">
        <v>4472</v>
      </c>
      <c r="E1514" s="1" t="s">
        <v>13</v>
      </c>
      <c r="F1514" s="6">
        <v>1</v>
      </c>
      <c r="G1514" s="7" t="s">
        <v>8</v>
      </c>
      <c r="H1514" s="36">
        <v>12</v>
      </c>
    </row>
    <row r="1515" spans="1:8" ht="19.5" x14ac:dyDescent="0.3">
      <c r="A1515" s="6">
        <v>32</v>
      </c>
      <c r="B1515" s="32" t="s">
        <v>4473</v>
      </c>
      <c r="C1515" s="32" t="s">
        <v>4474</v>
      </c>
      <c r="D1515" s="32" t="s">
        <v>4475</v>
      </c>
      <c r="E1515" s="1" t="s">
        <v>13</v>
      </c>
      <c r="F1515" s="6">
        <v>1</v>
      </c>
      <c r="G1515" s="7" t="s">
        <v>8</v>
      </c>
      <c r="H1515" s="36">
        <v>12</v>
      </c>
    </row>
    <row r="1516" spans="1:8" ht="19.5" x14ac:dyDescent="0.3">
      <c r="A1516" s="6">
        <v>32</v>
      </c>
      <c r="B1516" s="32" t="s">
        <v>4476</v>
      </c>
      <c r="C1516" s="32" t="s">
        <v>4477</v>
      </c>
      <c r="D1516" s="32" t="s">
        <v>4478</v>
      </c>
      <c r="E1516" s="1" t="s">
        <v>13</v>
      </c>
      <c r="F1516" s="6">
        <v>1</v>
      </c>
      <c r="G1516" s="7" t="s">
        <v>8</v>
      </c>
      <c r="H1516" s="36">
        <v>12</v>
      </c>
    </row>
    <row r="1517" spans="1:8" ht="19.5" x14ac:dyDescent="0.3">
      <c r="A1517" s="6">
        <v>32</v>
      </c>
      <c r="B1517" s="32" t="s">
        <v>4479</v>
      </c>
      <c r="C1517" s="32" t="s">
        <v>4480</v>
      </c>
      <c r="D1517" s="32" t="s">
        <v>4481</v>
      </c>
      <c r="E1517" s="1" t="s">
        <v>13</v>
      </c>
      <c r="F1517" s="6">
        <v>1</v>
      </c>
      <c r="G1517" s="7" t="s">
        <v>8</v>
      </c>
      <c r="H1517" s="36">
        <v>12</v>
      </c>
    </row>
    <row r="1518" spans="1:8" ht="19.5" x14ac:dyDescent="0.3">
      <c r="A1518" s="6">
        <v>32</v>
      </c>
      <c r="B1518" s="32" t="s">
        <v>4482</v>
      </c>
      <c r="C1518" s="32" t="s">
        <v>4483</v>
      </c>
      <c r="D1518" s="32" t="s">
        <v>4484</v>
      </c>
      <c r="E1518" s="1" t="s">
        <v>13</v>
      </c>
      <c r="F1518" s="6">
        <v>1</v>
      </c>
      <c r="G1518" s="7" t="s">
        <v>8</v>
      </c>
      <c r="H1518" s="36">
        <v>12</v>
      </c>
    </row>
    <row r="1519" spans="1:8" ht="19.5" x14ac:dyDescent="0.3">
      <c r="A1519" s="6">
        <v>32</v>
      </c>
      <c r="B1519" s="32" t="s">
        <v>4485</v>
      </c>
      <c r="C1519" s="32" t="s">
        <v>4486</v>
      </c>
      <c r="D1519" s="32" t="s">
        <v>4487</v>
      </c>
      <c r="E1519" s="1" t="s">
        <v>13</v>
      </c>
      <c r="F1519" s="6">
        <v>1</v>
      </c>
      <c r="G1519" s="7" t="s">
        <v>8</v>
      </c>
      <c r="H1519" s="36">
        <v>12</v>
      </c>
    </row>
    <row r="1520" spans="1:8" ht="19.5" x14ac:dyDescent="0.3">
      <c r="A1520" s="6">
        <v>32</v>
      </c>
      <c r="B1520" s="32" t="s">
        <v>4488</v>
      </c>
      <c r="C1520" s="32" t="s">
        <v>4489</v>
      </c>
      <c r="D1520" s="32" t="s">
        <v>4490</v>
      </c>
      <c r="E1520" s="1" t="s">
        <v>13</v>
      </c>
      <c r="F1520" s="6">
        <v>1</v>
      </c>
      <c r="G1520" s="7" t="s">
        <v>8</v>
      </c>
      <c r="H1520" s="36">
        <v>12</v>
      </c>
    </row>
    <row r="1521" spans="1:8" ht="19.5" x14ac:dyDescent="0.3">
      <c r="A1521" s="6">
        <v>32</v>
      </c>
      <c r="B1521" s="32" t="s">
        <v>4491</v>
      </c>
      <c r="C1521" s="32" t="s">
        <v>4492</v>
      </c>
      <c r="D1521" s="32" t="s">
        <v>4493</v>
      </c>
      <c r="E1521" s="1" t="s">
        <v>13</v>
      </c>
      <c r="F1521" s="6">
        <v>1</v>
      </c>
      <c r="G1521" s="7" t="s">
        <v>8</v>
      </c>
      <c r="H1521" s="36">
        <v>12</v>
      </c>
    </row>
    <row r="1522" spans="1:8" ht="19.5" x14ac:dyDescent="0.3">
      <c r="A1522" s="6">
        <v>32</v>
      </c>
      <c r="B1522" s="32" t="s">
        <v>4494</v>
      </c>
      <c r="C1522" s="32" t="s">
        <v>4495</v>
      </c>
      <c r="D1522" s="32" t="s">
        <v>4496</v>
      </c>
      <c r="E1522" s="1" t="s">
        <v>13</v>
      </c>
      <c r="F1522" s="6">
        <v>1</v>
      </c>
      <c r="G1522" s="7" t="s">
        <v>8</v>
      </c>
      <c r="H1522" s="36">
        <v>12</v>
      </c>
    </row>
    <row r="1523" spans="1:8" ht="19.5" x14ac:dyDescent="0.3">
      <c r="A1523" s="6">
        <v>32</v>
      </c>
      <c r="B1523" s="32" t="s">
        <v>4497</v>
      </c>
      <c r="C1523" s="32" t="s">
        <v>4498</v>
      </c>
      <c r="D1523" s="32" t="s">
        <v>4499</v>
      </c>
      <c r="E1523" s="1" t="s">
        <v>13</v>
      </c>
      <c r="F1523" s="6">
        <v>1</v>
      </c>
      <c r="G1523" s="7" t="s">
        <v>8</v>
      </c>
      <c r="H1523" s="36">
        <v>12</v>
      </c>
    </row>
    <row r="1524" spans="1:8" ht="19.5" x14ac:dyDescent="0.3">
      <c r="A1524" s="6">
        <v>32</v>
      </c>
      <c r="B1524" s="32" t="s">
        <v>4500</v>
      </c>
      <c r="C1524" s="32" t="s">
        <v>4501</v>
      </c>
      <c r="D1524" s="32" t="s">
        <v>4502</v>
      </c>
      <c r="E1524" s="1" t="s">
        <v>13</v>
      </c>
      <c r="F1524" s="6">
        <v>1</v>
      </c>
      <c r="G1524" s="7" t="s">
        <v>8</v>
      </c>
      <c r="H1524" s="36">
        <v>12</v>
      </c>
    </row>
    <row r="1525" spans="1:8" ht="19.5" x14ac:dyDescent="0.3">
      <c r="A1525" s="6">
        <v>32</v>
      </c>
      <c r="B1525" s="32" t="s">
        <v>4503</v>
      </c>
      <c r="C1525" s="32" t="s">
        <v>4504</v>
      </c>
      <c r="D1525" s="32" t="s">
        <v>4505</v>
      </c>
      <c r="E1525" s="1" t="s">
        <v>13</v>
      </c>
      <c r="F1525" s="6">
        <v>1</v>
      </c>
      <c r="G1525" s="7" t="s">
        <v>8</v>
      </c>
      <c r="H1525" s="36">
        <v>12</v>
      </c>
    </row>
    <row r="1526" spans="1:8" ht="19.5" x14ac:dyDescent="0.3">
      <c r="A1526" s="6">
        <v>32</v>
      </c>
      <c r="B1526" s="32" t="s">
        <v>4506</v>
      </c>
      <c r="C1526" s="32" t="s">
        <v>4507</v>
      </c>
      <c r="D1526" s="32" t="s">
        <v>4508</v>
      </c>
      <c r="E1526" s="1" t="s">
        <v>13</v>
      </c>
      <c r="F1526" s="6">
        <v>1</v>
      </c>
      <c r="G1526" s="7" t="s">
        <v>8</v>
      </c>
      <c r="H1526" s="36">
        <v>12</v>
      </c>
    </row>
    <row r="1527" spans="1:8" ht="19.5" x14ac:dyDescent="0.3">
      <c r="A1527" s="6">
        <v>32</v>
      </c>
      <c r="B1527" s="32" t="s">
        <v>4509</v>
      </c>
      <c r="C1527" s="32" t="s">
        <v>4510</v>
      </c>
      <c r="D1527" s="32" t="s">
        <v>4511</v>
      </c>
      <c r="E1527" s="1" t="s">
        <v>13</v>
      </c>
      <c r="F1527" s="6">
        <v>1</v>
      </c>
      <c r="G1527" s="7" t="s">
        <v>8</v>
      </c>
      <c r="H1527" s="36">
        <v>12</v>
      </c>
    </row>
    <row r="1528" spans="1:8" ht="19.5" x14ac:dyDescent="0.3">
      <c r="A1528" s="6">
        <v>32</v>
      </c>
      <c r="B1528" s="32" t="s">
        <v>4512</v>
      </c>
      <c r="C1528" s="32" t="s">
        <v>4513</v>
      </c>
      <c r="D1528" s="32" t="s">
        <v>4514</v>
      </c>
      <c r="E1528" s="1" t="s">
        <v>13</v>
      </c>
      <c r="F1528" s="6">
        <v>1</v>
      </c>
      <c r="G1528" s="7" t="s">
        <v>8</v>
      </c>
      <c r="H1528" s="36">
        <v>12</v>
      </c>
    </row>
    <row r="1529" spans="1:8" ht="19.5" x14ac:dyDescent="0.3">
      <c r="A1529" s="6">
        <v>32</v>
      </c>
      <c r="B1529" s="32" t="s">
        <v>4515</v>
      </c>
      <c r="C1529" s="32" t="s">
        <v>4516</v>
      </c>
      <c r="D1529" s="32" t="s">
        <v>4517</v>
      </c>
      <c r="E1529" s="1" t="s">
        <v>13</v>
      </c>
      <c r="F1529" s="6">
        <v>1</v>
      </c>
      <c r="G1529" s="7" t="s">
        <v>8</v>
      </c>
      <c r="H1529" s="36">
        <v>12</v>
      </c>
    </row>
    <row r="1530" spans="1:8" ht="19.5" x14ac:dyDescent="0.3">
      <c r="A1530" s="6">
        <v>32</v>
      </c>
      <c r="B1530" s="32" t="s">
        <v>4518</v>
      </c>
      <c r="C1530" s="32" t="s">
        <v>4519</v>
      </c>
      <c r="D1530" s="32" t="s">
        <v>4520</v>
      </c>
      <c r="E1530" s="1" t="s">
        <v>13</v>
      </c>
      <c r="F1530" s="6">
        <v>1</v>
      </c>
      <c r="G1530" s="7" t="s">
        <v>8</v>
      </c>
      <c r="H1530" s="36">
        <v>12</v>
      </c>
    </row>
    <row r="1531" spans="1:8" ht="19.5" x14ac:dyDescent="0.3">
      <c r="A1531" s="6">
        <v>32</v>
      </c>
      <c r="B1531" s="32" t="s">
        <v>4521</v>
      </c>
      <c r="C1531" s="32" t="s">
        <v>4522</v>
      </c>
      <c r="D1531" s="32" t="s">
        <v>4523</v>
      </c>
      <c r="E1531" s="1" t="s">
        <v>13</v>
      </c>
      <c r="F1531" s="6">
        <v>1</v>
      </c>
      <c r="G1531" s="7" t="s">
        <v>8</v>
      </c>
      <c r="H1531" s="36">
        <v>12</v>
      </c>
    </row>
    <row r="1532" spans="1:8" ht="19.5" x14ac:dyDescent="0.3">
      <c r="A1532" s="6">
        <v>32</v>
      </c>
      <c r="B1532" s="32" t="s">
        <v>4524</v>
      </c>
      <c r="C1532" s="32" t="s">
        <v>4525</v>
      </c>
      <c r="D1532" s="32" t="s">
        <v>4526</v>
      </c>
      <c r="E1532" s="1" t="s">
        <v>13</v>
      </c>
      <c r="F1532" s="6">
        <v>1</v>
      </c>
      <c r="G1532" s="7" t="s">
        <v>8</v>
      </c>
      <c r="H1532" s="36">
        <v>12</v>
      </c>
    </row>
    <row r="1533" spans="1:8" ht="19.5" x14ac:dyDescent="0.3">
      <c r="A1533" s="6">
        <v>32</v>
      </c>
      <c r="B1533" s="32" t="s">
        <v>4527</v>
      </c>
      <c r="C1533" s="32" t="s">
        <v>4528</v>
      </c>
      <c r="D1533" s="32" t="s">
        <v>4529</v>
      </c>
      <c r="E1533" s="1" t="s">
        <v>13</v>
      </c>
      <c r="F1533" s="6">
        <v>1</v>
      </c>
      <c r="G1533" s="7" t="s">
        <v>8</v>
      </c>
      <c r="H1533" s="36">
        <v>12</v>
      </c>
    </row>
    <row r="1534" spans="1:8" ht="19.5" x14ac:dyDescent="0.3">
      <c r="A1534" s="6">
        <v>32</v>
      </c>
      <c r="B1534" s="32" t="s">
        <v>4530</v>
      </c>
      <c r="C1534" s="32" t="s">
        <v>4531</v>
      </c>
      <c r="D1534" s="32" t="s">
        <v>4532</v>
      </c>
      <c r="E1534" s="1" t="s">
        <v>13</v>
      </c>
      <c r="F1534" s="6">
        <v>1</v>
      </c>
      <c r="G1534" s="7" t="s">
        <v>8</v>
      </c>
      <c r="H1534" s="36">
        <v>12</v>
      </c>
    </row>
    <row r="1535" spans="1:8" ht="19.5" x14ac:dyDescent="0.3">
      <c r="A1535" s="6">
        <v>32</v>
      </c>
      <c r="B1535" s="32" t="s">
        <v>4533</v>
      </c>
      <c r="C1535" s="32" t="s">
        <v>4534</v>
      </c>
      <c r="D1535" s="32" t="s">
        <v>4535</v>
      </c>
      <c r="E1535" s="1" t="s">
        <v>13</v>
      </c>
      <c r="F1535" s="6">
        <v>1</v>
      </c>
      <c r="G1535" s="7" t="s">
        <v>8</v>
      </c>
      <c r="H1535" s="36">
        <v>12</v>
      </c>
    </row>
    <row r="1536" spans="1:8" ht="19.5" x14ac:dyDescent="0.3">
      <c r="A1536" s="6">
        <v>32</v>
      </c>
      <c r="B1536" s="32" t="s">
        <v>4536</v>
      </c>
      <c r="C1536" s="32" t="s">
        <v>4537</v>
      </c>
      <c r="D1536" s="32" t="s">
        <v>4538</v>
      </c>
      <c r="E1536" s="1" t="s">
        <v>13</v>
      </c>
      <c r="F1536" s="6">
        <v>1</v>
      </c>
      <c r="G1536" s="7" t="s">
        <v>8</v>
      </c>
      <c r="H1536" s="36">
        <v>12</v>
      </c>
    </row>
    <row r="1537" spans="1:8" ht="19.5" x14ac:dyDescent="0.3">
      <c r="A1537" s="6">
        <v>32</v>
      </c>
      <c r="B1537" s="32" t="s">
        <v>4539</v>
      </c>
      <c r="C1537" s="32" t="s">
        <v>4540</v>
      </c>
      <c r="D1537" s="32" t="s">
        <v>4541</v>
      </c>
      <c r="E1537" s="1" t="s">
        <v>13</v>
      </c>
      <c r="F1537" s="6">
        <v>1</v>
      </c>
      <c r="G1537" s="7" t="s">
        <v>8</v>
      </c>
      <c r="H1537" s="36">
        <v>12</v>
      </c>
    </row>
    <row r="1538" spans="1:8" ht="19.5" x14ac:dyDescent="0.3">
      <c r="A1538" s="6">
        <v>32</v>
      </c>
      <c r="B1538" s="32" t="s">
        <v>4542</v>
      </c>
      <c r="C1538" s="32" t="s">
        <v>4543</v>
      </c>
      <c r="D1538" s="32" t="s">
        <v>4544</v>
      </c>
      <c r="E1538" s="1" t="s">
        <v>13</v>
      </c>
      <c r="F1538" s="6">
        <v>1</v>
      </c>
      <c r="G1538" s="7" t="s">
        <v>8</v>
      </c>
      <c r="H1538" s="36">
        <v>12</v>
      </c>
    </row>
    <row r="1539" spans="1:8" ht="19.5" x14ac:dyDescent="0.3">
      <c r="A1539" s="6">
        <v>32</v>
      </c>
      <c r="B1539" s="32" t="s">
        <v>4545</v>
      </c>
      <c r="C1539" s="32" t="s">
        <v>4546</v>
      </c>
      <c r="D1539" s="32" t="s">
        <v>4547</v>
      </c>
      <c r="E1539" s="1" t="s">
        <v>13</v>
      </c>
      <c r="F1539" s="6">
        <v>1</v>
      </c>
      <c r="G1539" s="7" t="s">
        <v>8</v>
      </c>
      <c r="H1539" s="36">
        <v>12</v>
      </c>
    </row>
    <row r="1540" spans="1:8" ht="19.5" x14ac:dyDescent="0.3">
      <c r="A1540" s="6">
        <v>32</v>
      </c>
      <c r="B1540" s="32" t="s">
        <v>4548</v>
      </c>
      <c r="C1540" s="32" t="s">
        <v>4549</v>
      </c>
      <c r="D1540" s="32" t="s">
        <v>4550</v>
      </c>
      <c r="E1540" s="1" t="s">
        <v>13</v>
      </c>
      <c r="F1540" s="6">
        <v>1</v>
      </c>
      <c r="G1540" s="7" t="s">
        <v>8</v>
      </c>
      <c r="H1540" s="36">
        <v>12</v>
      </c>
    </row>
    <row r="1541" spans="1:8" ht="19.5" x14ac:dyDescent="0.3">
      <c r="A1541" s="6">
        <v>32</v>
      </c>
      <c r="B1541" s="32" t="s">
        <v>4551</v>
      </c>
      <c r="C1541" s="32" t="s">
        <v>4552</v>
      </c>
      <c r="D1541" s="32" t="s">
        <v>4553</v>
      </c>
      <c r="E1541" s="1" t="s">
        <v>13</v>
      </c>
      <c r="F1541" s="6">
        <v>1</v>
      </c>
      <c r="G1541" s="7" t="s">
        <v>8</v>
      </c>
      <c r="H1541" s="36">
        <v>12</v>
      </c>
    </row>
    <row r="1542" spans="1:8" ht="19.5" x14ac:dyDescent="0.3">
      <c r="A1542" s="6">
        <v>32</v>
      </c>
      <c r="B1542" s="32" t="s">
        <v>4554</v>
      </c>
      <c r="C1542" s="32" t="s">
        <v>4555</v>
      </c>
      <c r="D1542" s="32" t="s">
        <v>4556</v>
      </c>
      <c r="E1542" s="1" t="s">
        <v>13</v>
      </c>
      <c r="F1542" s="6">
        <v>1</v>
      </c>
      <c r="G1542" s="7" t="s">
        <v>8</v>
      </c>
      <c r="H1542" s="36">
        <v>12</v>
      </c>
    </row>
    <row r="1543" spans="1:8" ht="19.5" x14ac:dyDescent="0.3">
      <c r="A1543" s="6">
        <v>32</v>
      </c>
      <c r="B1543" s="32" t="s">
        <v>4557</v>
      </c>
      <c r="C1543" s="32" t="s">
        <v>4558</v>
      </c>
      <c r="D1543" s="32" t="s">
        <v>4559</v>
      </c>
      <c r="E1543" s="1" t="s">
        <v>13</v>
      </c>
      <c r="F1543" s="6">
        <v>1</v>
      </c>
      <c r="G1543" s="7" t="s">
        <v>8</v>
      </c>
      <c r="H1543" s="36">
        <v>12</v>
      </c>
    </row>
    <row r="1544" spans="1:8" ht="19.5" x14ac:dyDescent="0.3">
      <c r="A1544" s="6">
        <v>32</v>
      </c>
      <c r="B1544" s="32" t="s">
        <v>4560</v>
      </c>
      <c r="C1544" s="32" t="s">
        <v>4561</v>
      </c>
      <c r="D1544" s="32" t="s">
        <v>4562</v>
      </c>
      <c r="E1544" s="1" t="s">
        <v>13</v>
      </c>
      <c r="F1544" s="6">
        <v>1</v>
      </c>
      <c r="G1544" s="7" t="s">
        <v>8</v>
      </c>
      <c r="H1544" s="36">
        <v>12</v>
      </c>
    </row>
    <row r="1545" spans="1:8" ht="19.5" x14ac:dyDescent="0.3">
      <c r="A1545" s="6">
        <v>32</v>
      </c>
      <c r="B1545" s="32" t="s">
        <v>4563</v>
      </c>
      <c r="C1545" s="32" t="s">
        <v>4564</v>
      </c>
      <c r="D1545" s="32" t="s">
        <v>4565</v>
      </c>
      <c r="E1545" s="1" t="s">
        <v>13</v>
      </c>
      <c r="F1545" s="6">
        <v>1</v>
      </c>
      <c r="G1545" s="7" t="s">
        <v>8</v>
      </c>
      <c r="H1545" s="36">
        <v>12</v>
      </c>
    </row>
    <row r="1546" spans="1:8" ht="19.5" x14ac:dyDescent="0.3">
      <c r="A1546" s="6">
        <v>32</v>
      </c>
      <c r="B1546" s="32" t="s">
        <v>4566</v>
      </c>
      <c r="C1546" s="32" t="s">
        <v>4567</v>
      </c>
      <c r="D1546" s="32" t="s">
        <v>4568</v>
      </c>
      <c r="E1546" s="1" t="s">
        <v>13</v>
      </c>
      <c r="F1546" s="6">
        <v>1</v>
      </c>
      <c r="G1546" s="7" t="s">
        <v>8</v>
      </c>
      <c r="H1546" s="36">
        <v>12</v>
      </c>
    </row>
    <row r="1547" spans="1:8" ht="19.5" x14ac:dyDescent="0.3">
      <c r="A1547" s="6">
        <v>32</v>
      </c>
      <c r="B1547" s="32" t="s">
        <v>4569</v>
      </c>
      <c r="C1547" s="32" t="s">
        <v>4570</v>
      </c>
      <c r="D1547" s="32" t="s">
        <v>4571</v>
      </c>
      <c r="E1547" s="1" t="s">
        <v>13</v>
      </c>
      <c r="F1547" s="6">
        <v>1</v>
      </c>
      <c r="G1547" s="7" t="s">
        <v>8</v>
      </c>
      <c r="H1547" s="36">
        <v>12</v>
      </c>
    </row>
    <row r="1548" spans="1:8" ht="19.5" x14ac:dyDescent="0.3">
      <c r="A1548" s="6">
        <v>32</v>
      </c>
      <c r="B1548" s="32" t="s">
        <v>4572</v>
      </c>
      <c r="C1548" s="32" t="s">
        <v>4573</v>
      </c>
      <c r="D1548" s="32" t="s">
        <v>4574</v>
      </c>
      <c r="E1548" s="1" t="s">
        <v>13</v>
      </c>
      <c r="F1548" s="6">
        <v>1</v>
      </c>
      <c r="G1548" s="7" t="s">
        <v>8</v>
      </c>
      <c r="H1548" s="36">
        <v>12</v>
      </c>
    </row>
    <row r="1549" spans="1:8" ht="19.5" x14ac:dyDescent="0.3">
      <c r="A1549" s="6">
        <v>32</v>
      </c>
      <c r="B1549" s="32" t="s">
        <v>4575</v>
      </c>
      <c r="C1549" s="32" t="s">
        <v>4576</v>
      </c>
      <c r="D1549" s="32" t="s">
        <v>4577</v>
      </c>
      <c r="E1549" s="1" t="s">
        <v>13</v>
      </c>
      <c r="F1549" s="6">
        <v>1</v>
      </c>
      <c r="G1549" s="7" t="s">
        <v>8</v>
      </c>
      <c r="H1549" s="36">
        <v>12</v>
      </c>
    </row>
    <row r="1550" spans="1:8" ht="19.5" x14ac:dyDescent="0.3">
      <c r="A1550" s="6">
        <v>32</v>
      </c>
      <c r="B1550" s="32" t="s">
        <v>77</v>
      </c>
      <c r="C1550" s="32" t="s">
        <v>4578</v>
      </c>
      <c r="D1550" s="32" t="s">
        <v>4579</v>
      </c>
      <c r="E1550" s="1" t="s">
        <v>13</v>
      </c>
      <c r="F1550" s="6">
        <v>1</v>
      </c>
      <c r="G1550" s="7" t="s">
        <v>8</v>
      </c>
      <c r="H1550" s="36">
        <v>12</v>
      </c>
    </row>
    <row r="1551" spans="1:8" ht="19.5" x14ac:dyDescent="0.3">
      <c r="A1551" s="6">
        <v>32</v>
      </c>
      <c r="B1551" s="32" t="s">
        <v>4580</v>
      </c>
      <c r="C1551" s="32" t="s">
        <v>4581</v>
      </c>
      <c r="D1551" s="32" t="s">
        <v>4582</v>
      </c>
      <c r="E1551" s="1" t="s">
        <v>13</v>
      </c>
      <c r="F1551" s="6">
        <v>1</v>
      </c>
      <c r="G1551" s="7" t="s">
        <v>8</v>
      </c>
      <c r="H1551" s="36">
        <v>12</v>
      </c>
    </row>
    <row r="1552" spans="1:8" ht="19.5" x14ac:dyDescent="0.3">
      <c r="A1552" s="6">
        <v>32</v>
      </c>
      <c r="B1552" s="32" t="s">
        <v>4583</v>
      </c>
      <c r="C1552" s="32" t="s">
        <v>4584</v>
      </c>
      <c r="D1552" s="32" t="s">
        <v>4585</v>
      </c>
      <c r="E1552" s="1" t="s">
        <v>13</v>
      </c>
      <c r="F1552" s="6">
        <v>1</v>
      </c>
      <c r="G1552" s="7" t="s">
        <v>8</v>
      </c>
      <c r="H1552" s="36">
        <v>12</v>
      </c>
    </row>
    <row r="1553" spans="1:8" ht="19.5" x14ac:dyDescent="0.3">
      <c r="A1553" s="6">
        <v>32</v>
      </c>
      <c r="B1553" s="32" t="s">
        <v>4586</v>
      </c>
      <c r="C1553" s="32" t="s">
        <v>4587</v>
      </c>
      <c r="D1553" s="33">
        <v>1974447638</v>
      </c>
      <c r="E1553" s="1" t="s">
        <v>13</v>
      </c>
      <c r="F1553" s="6">
        <v>1</v>
      </c>
      <c r="G1553" s="7" t="s">
        <v>8</v>
      </c>
      <c r="H1553" s="36">
        <v>12</v>
      </c>
    </row>
    <row r="1554" spans="1:8" ht="19.5" x14ac:dyDescent="0.3">
      <c r="A1554" s="6">
        <v>32</v>
      </c>
      <c r="B1554" s="32" t="s">
        <v>4588</v>
      </c>
      <c r="C1554" s="32" t="s">
        <v>4589</v>
      </c>
      <c r="D1554" s="32" t="s">
        <v>4590</v>
      </c>
      <c r="E1554" s="1" t="s">
        <v>13</v>
      </c>
      <c r="F1554" s="6">
        <v>1</v>
      </c>
      <c r="G1554" s="7" t="s">
        <v>8</v>
      </c>
      <c r="H1554" s="36">
        <v>12</v>
      </c>
    </row>
    <row r="1555" spans="1:8" ht="19.5" x14ac:dyDescent="0.3">
      <c r="A1555" s="6">
        <v>32</v>
      </c>
      <c r="B1555" s="32" t="s">
        <v>4591</v>
      </c>
      <c r="C1555" s="32" t="s">
        <v>4592</v>
      </c>
      <c r="D1555" s="32" t="s">
        <v>4593</v>
      </c>
      <c r="E1555" s="1" t="s">
        <v>13</v>
      </c>
      <c r="F1555" s="6">
        <v>1</v>
      </c>
      <c r="G1555" s="7" t="s">
        <v>8</v>
      </c>
      <c r="H1555" s="36">
        <v>12</v>
      </c>
    </row>
    <row r="1556" spans="1:8" ht="19.5" x14ac:dyDescent="0.3">
      <c r="A1556" s="6">
        <v>32</v>
      </c>
      <c r="B1556" s="32" t="s">
        <v>4551</v>
      </c>
      <c r="C1556" s="32" t="s">
        <v>4594</v>
      </c>
      <c r="D1556" s="32" t="s">
        <v>4595</v>
      </c>
      <c r="E1556" s="1" t="s">
        <v>13</v>
      </c>
      <c r="F1556" s="6">
        <v>1</v>
      </c>
      <c r="G1556" s="7" t="s">
        <v>8</v>
      </c>
      <c r="H1556" s="41">
        <v>21</v>
      </c>
    </row>
    <row r="1557" spans="1:8" ht="19.5" x14ac:dyDescent="0.3">
      <c r="A1557" s="6">
        <v>32</v>
      </c>
      <c r="B1557" s="32" t="s">
        <v>4596</v>
      </c>
      <c r="C1557" s="32" t="s">
        <v>4597</v>
      </c>
      <c r="D1557" s="32" t="s">
        <v>4598</v>
      </c>
      <c r="E1557" s="1" t="s">
        <v>13</v>
      </c>
      <c r="F1557" s="6">
        <v>1</v>
      </c>
      <c r="G1557" s="7" t="s">
        <v>8</v>
      </c>
      <c r="H1557" s="42">
        <v>41</v>
      </c>
    </row>
    <row r="1558" spans="1:8" ht="19.5" x14ac:dyDescent="0.3">
      <c r="A1558" s="6">
        <v>32</v>
      </c>
      <c r="B1558" s="32" t="s">
        <v>4599</v>
      </c>
      <c r="C1558" s="32" t="s">
        <v>4600</v>
      </c>
      <c r="D1558" s="32" t="s">
        <v>4601</v>
      </c>
      <c r="E1558" s="1" t="s">
        <v>13</v>
      </c>
      <c r="F1558" s="6">
        <v>1</v>
      </c>
      <c r="G1558" s="7" t="s">
        <v>8</v>
      </c>
      <c r="H1558" s="41">
        <v>7</v>
      </c>
    </row>
    <row r="1559" spans="1:8" ht="19.5" x14ac:dyDescent="0.3">
      <c r="A1559" s="6">
        <v>32</v>
      </c>
      <c r="B1559" s="32" t="s">
        <v>4602</v>
      </c>
      <c r="C1559" s="32" t="s">
        <v>4603</v>
      </c>
      <c r="D1559" s="32" t="s">
        <v>4604</v>
      </c>
      <c r="E1559" s="1" t="s">
        <v>13</v>
      </c>
      <c r="F1559" s="6">
        <v>1</v>
      </c>
      <c r="G1559" s="7" t="s">
        <v>8</v>
      </c>
      <c r="H1559" s="41">
        <v>25</v>
      </c>
    </row>
    <row r="1560" spans="1:8" ht="19.5" x14ac:dyDescent="0.3">
      <c r="A1560" s="6">
        <v>32</v>
      </c>
      <c r="B1560" s="32" t="s">
        <v>4605</v>
      </c>
      <c r="C1560" s="32" t="s">
        <v>4606</v>
      </c>
      <c r="D1560" s="33">
        <v>1970612845</v>
      </c>
      <c r="E1560" s="1" t="s">
        <v>13</v>
      </c>
      <c r="F1560" s="6">
        <v>1</v>
      </c>
      <c r="G1560" s="7" t="s">
        <v>8</v>
      </c>
      <c r="H1560" s="41">
        <v>9</v>
      </c>
    </row>
    <row r="1561" spans="1:8" ht="19.5" x14ac:dyDescent="0.3">
      <c r="A1561" s="6">
        <v>32</v>
      </c>
      <c r="B1561" s="32" t="s">
        <v>4607</v>
      </c>
      <c r="C1561" s="32" t="s">
        <v>4608</v>
      </c>
      <c r="D1561" s="32" t="s">
        <v>4609</v>
      </c>
      <c r="E1561" s="1" t="s">
        <v>13</v>
      </c>
      <c r="F1561" s="6">
        <v>1</v>
      </c>
      <c r="G1561" s="7" t="s">
        <v>8</v>
      </c>
      <c r="H1561" s="41">
        <v>6</v>
      </c>
    </row>
    <row r="1562" spans="1:8" ht="19.5" x14ac:dyDescent="0.3">
      <c r="A1562" s="6">
        <v>32</v>
      </c>
      <c r="B1562" s="32" t="s">
        <v>4610</v>
      </c>
      <c r="C1562" s="32" t="s">
        <v>4611</v>
      </c>
      <c r="D1562" s="32" t="s">
        <v>4612</v>
      </c>
      <c r="E1562" s="1" t="s">
        <v>13</v>
      </c>
      <c r="F1562" s="6">
        <v>1</v>
      </c>
      <c r="G1562" s="7" t="s">
        <v>8</v>
      </c>
      <c r="H1562" s="41">
        <v>34</v>
      </c>
    </row>
    <row r="1563" spans="1:8" ht="19.5" x14ac:dyDescent="0.3">
      <c r="A1563" s="6">
        <v>32</v>
      </c>
      <c r="B1563" s="32" t="s">
        <v>4613</v>
      </c>
      <c r="C1563" s="32" t="s">
        <v>4614</v>
      </c>
      <c r="D1563" s="32" t="s">
        <v>4615</v>
      </c>
      <c r="E1563" s="1" t="s">
        <v>13</v>
      </c>
      <c r="F1563" s="6">
        <v>1</v>
      </c>
      <c r="G1563" s="7" t="s">
        <v>8</v>
      </c>
      <c r="H1563" s="41">
        <v>36</v>
      </c>
    </row>
    <row r="1564" spans="1:8" ht="19.5" x14ac:dyDescent="0.3">
      <c r="A1564" s="6">
        <v>32</v>
      </c>
      <c r="B1564" s="32" t="s">
        <v>4616</v>
      </c>
      <c r="C1564" s="32" t="s">
        <v>4617</v>
      </c>
      <c r="D1564" s="32" t="s">
        <v>4618</v>
      </c>
      <c r="E1564" s="1" t="s">
        <v>13</v>
      </c>
      <c r="F1564" s="6">
        <v>1</v>
      </c>
      <c r="G1564" s="7" t="s">
        <v>8</v>
      </c>
      <c r="H1564" s="41">
        <v>21</v>
      </c>
    </row>
    <row r="1565" spans="1:8" ht="19.5" x14ac:dyDescent="0.3">
      <c r="A1565" s="6">
        <v>32</v>
      </c>
      <c r="B1565" s="32" t="s">
        <v>4619</v>
      </c>
      <c r="C1565" s="32" t="s">
        <v>4620</v>
      </c>
      <c r="D1565" s="32" t="s">
        <v>4621</v>
      </c>
      <c r="E1565" s="1" t="s">
        <v>13</v>
      </c>
      <c r="F1565" s="6">
        <v>1</v>
      </c>
      <c r="G1565" s="7" t="s">
        <v>8</v>
      </c>
      <c r="H1565" s="42">
        <v>41</v>
      </c>
    </row>
    <row r="1566" spans="1:8" ht="19.5" x14ac:dyDescent="0.3">
      <c r="A1566" s="6">
        <v>32</v>
      </c>
      <c r="B1566" s="32" t="s">
        <v>4622</v>
      </c>
      <c r="C1566" s="32" t="s">
        <v>4623</v>
      </c>
      <c r="D1566" s="32" t="s">
        <v>4624</v>
      </c>
      <c r="E1566" s="1" t="s">
        <v>13</v>
      </c>
      <c r="F1566" s="6">
        <v>1</v>
      </c>
      <c r="G1566" s="7" t="s">
        <v>8</v>
      </c>
      <c r="H1566" s="41">
        <v>7</v>
      </c>
    </row>
    <row r="1567" spans="1:8" ht="19.5" x14ac:dyDescent="0.3">
      <c r="A1567" s="6">
        <v>32</v>
      </c>
      <c r="B1567" s="32" t="s">
        <v>4625</v>
      </c>
      <c r="C1567" s="32" t="s">
        <v>4626</v>
      </c>
      <c r="D1567" s="32" t="s">
        <v>4627</v>
      </c>
      <c r="E1567" s="1" t="s">
        <v>13</v>
      </c>
      <c r="F1567" s="6">
        <v>1</v>
      </c>
      <c r="G1567" s="7" t="s">
        <v>8</v>
      </c>
      <c r="H1567" s="41">
        <v>25</v>
      </c>
    </row>
    <row r="1568" spans="1:8" ht="19.5" x14ac:dyDescent="0.3">
      <c r="A1568" s="6">
        <v>32</v>
      </c>
      <c r="B1568" s="32" t="s">
        <v>4628</v>
      </c>
      <c r="C1568" s="32" t="s">
        <v>4629</v>
      </c>
      <c r="D1568" s="32" t="s">
        <v>4630</v>
      </c>
      <c r="E1568" s="1" t="s">
        <v>13</v>
      </c>
      <c r="F1568" s="6">
        <v>1</v>
      </c>
      <c r="G1568" s="7" t="s">
        <v>8</v>
      </c>
      <c r="H1568" s="41">
        <v>9</v>
      </c>
    </row>
    <row r="1569" spans="1:8" ht="19.5" x14ac:dyDescent="0.3">
      <c r="A1569" s="6">
        <v>32</v>
      </c>
      <c r="B1569" s="32" t="s">
        <v>4631</v>
      </c>
      <c r="C1569" s="32" t="s">
        <v>4632</v>
      </c>
      <c r="D1569" s="32" t="s">
        <v>4633</v>
      </c>
      <c r="E1569" s="1" t="s">
        <v>13</v>
      </c>
      <c r="F1569" s="6">
        <v>1</v>
      </c>
      <c r="G1569" s="7" t="s">
        <v>8</v>
      </c>
      <c r="H1569" s="41">
        <v>6</v>
      </c>
    </row>
    <row r="1570" spans="1:8" ht="19.5" x14ac:dyDescent="0.3">
      <c r="A1570" s="6">
        <v>32</v>
      </c>
      <c r="B1570" s="32" t="s">
        <v>4634</v>
      </c>
      <c r="C1570" s="32" t="s">
        <v>4635</v>
      </c>
      <c r="D1570" s="32" t="s">
        <v>4636</v>
      </c>
      <c r="E1570" s="1" t="s">
        <v>13</v>
      </c>
      <c r="F1570" s="6">
        <v>1</v>
      </c>
      <c r="G1570" s="7" t="s">
        <v>8</v>
      </c>
      <c r="H1570" s="41">
        <v>34</v>
      </c>
    </row>
    <row r="1571" spans="1:8" ht="19.5" x14ac:dyDescent="0.3">
      <c r="A1571" s="6">
        <v>32</v>
      </c>
      <c r="B1571" s="32" t="s">
        <v>4637</v>
      </c>
      <c r="C1571" s="32" t="s">
        <v>4638</v>
      </c>
      <c r="D1571" s="32" t="s">
        <v>4639</v>
      </c>
      <c r="E1571" s="1" t="s">
        <v>13</v>
      </c>
      <c r="F1571" s="6">
        <v>1</v>
      </c>
      <c r="G1571" s="7" t="s">
        <v>8</v>
      </c>
      <c r="H1571" s="41">
        <v>36</v>
      </c>
    </row>
    <row r="1572" spans="1:8" ht="19.5" x14ac:dyDescent="0.3">
      <c r="A1572" s="6">
        <v>32</v>
      </c>
      <c r="B1572" s="32" t="s">
        <v>4640</v>
      </c>
      <c r="C1572" s="32" t="s">
        <v>4641</v>
      </c>
      <c r="D1572" s="32" t="s">
        <v>4642</v>
      </c>
      <c r="E1572" s="1" t="s">
        <v>13</v>
      </c>
      <c r="F1572" s="6">
        <v>1</v>
      </c>
      <c r="G1572" s="7" t="s">
        <v>8</v>
      </c>
      <c r="H1572" s="41">
        <v>21</v>
      </c>
    </row>
    <row r="1573" spans="1:8" ht="19.5" x14ac:dyDescent="0.3">
      <c r="A1573" s="6">
        <v>32</v>
      </c>
      <c r="B1573" s="32" t="s">
        <v>4643</v>
      </c>
      <c r="C1573" s="32" t="s">
        <v>4644</v>
      </c>
      <c r="D1573" s="32" t="s">
        <v>4645</v>
      </c>
      <c r="E1573" s="1" t="s">
        <v>13</v>
      </c>
      <c r="F1573" s="6">
        <v>1</v>
      </c>
      <c r="G1573" s="7" t="s">
        <v>8</v>
      </c>
      <c r="H1573" s="42">
        <v>41</v>
      </c>
    </row>
    <row r="1574" spans="1:8" ht="19.5" x14ac:dyDescent="0.3">
      <c r="A1574" s="6">
        <v>32</v>
      </c>
      <c r="B1574" s="32" t="s">
        <v>4646</v>
      </c>
      <c r="C1574" s="32" t="s">
        <v>4647</v>
      </c>
      <c r="D1574" s="32" t="s">
        <v>4648</v>
      </c>
      <c r="E1574" s="1" t="s">
        <v>13</v>
      </c>
      <c r="F1574" s="6">
        <v>1</v>
      </c>
      <c r="G1574" s="7" t="s">
        <v>8</v>
      </c>
      <c r="H1574" s="41">
        <v>7</v>
      </c>
    </row>
    <row r="1575" spans="1:8" ht="19.5" x14ac:dyDescent="0.3">
      <c r="A1575" s="6">
        <v>32</v>
      </c>
      <c r="B1575" s="32" t="s">
        <v>4649</v>
      </c>
      <c r="C1575" s="32" t="s">
        <v>4650</v>
      </c>
      <c r="D1575" s="32" t="s">
        <v>4651</v>
      </c>
      <c r="E1575" s="1" t="s">
        <v>13</v>
      </c>
      <c r="F1575" s="6">
        <v>1</v>
      </c>
      <c r="G1575" s="7" t="s">
        <v>8</v>
      </c>
      <c r="H1575" s="41">
        <v>25</v>
      </c>
    </row>
    <row r="1576" spans="1:8" ht="19.5" x14ac:dyDescent="0.3">
      <c r="A1576" s="6">
        <v>32</v>
      </c>
      <c r="B1576" s="32" t="s">
        <v>4652</v>
      </c>
      <c r="C1576" s="32" t="s">
        <v>4653</v>
      </c>
      <c r="D1576" s="32" t="s">
        <v>4654</v>
      </c>
      <c r="E1576" s="1" t="s">
        <v>13</v>
      </c>
      <c r="F1576" s="6">
        <v>1</v>
      </c>
      <c r="G1576" s="7" t="s">
        <v>8</v>
      </c>
      <c r="H1576" s="41">
        <v>9</v>
      </c>
    </row>
    <row r="1577" spans="1:8" ht="19.5" x14ac:dyDescent="0.3">
      <c r="A1577" s="6">
        <v>32</v>
      </c>
      <c r="B1577" s="32" t="s">
        <v>4655</v>
      </c>
      <c r="C1577" s="32" t="s">
        <v>4656</v>
      </c>
      <c r="D1577" s="32" t="s">
        <v>4657</v>
      </c>
      <c r="E1577" s="1" t="s">
        <v>13</v>
      </c>
      <c r="F1577" s="6">
        <v>1</v>
      </c>
      <c r="G1577" s="7" t="s">
        <v>8</v>
      </c>
      <c r="H1577" s="41">
        <v>6</v>
      </c>
    </row>
    <row r="1578" spans="1:8" ht="19.5" x14ac:dyDescent="0.3">
      <c r="A1578" s="6">
        <v>32</v>
      </c>
      <c r="B1578" s="32" t="s">
        <v>4658</v>
      </c>
      <c r="C1578" s="32" t="s">
        <v>4659</v>
      </c>
      <c r="D1578" s="32" t="s">
        <v>4660</v>
      </c>
      <c r="E1578" s="1" t="s">
        <v>13</v>
      </c>
      <c r="F1578" s="6">
        <v>1</v>
      </c>
      <c r="G1578" s="7" t="s">
        <v>8</v>
      </c>
      <c r="H1578" s="41">
        <v>34</v>
      </c>
    </row>
    <row r="1579" spans="1:8" ht="19.5" x14ac:dyDescent="0.3">
      <c r="A1579" s="6">
        <v>32</v>
      </c>
      <c r="B1579" s="32" t="s">
        <v>4661</v>
      </c>
      <c r="C1579" s="32" t="s">
        <v>4662</v>
      </c>
      <c r="D1579" s="32" t="s">
        <v>4663</v>
      </c>
      <c r="E1579" s="1" t="s">
        <v>13</v>
      </c>
      <c r="F1579" s="6">
        <v>1</v>
      </c>
      <c r="G1579" s="7" t="s">
        <v>8</v>
      </c>
      <c r="H1579" s="41">
        <v>36</v>
      </c>
    </row>
    <row r="1580" spans="1:8" ht="19.5" x14ac:dyDescent="0.3">
      <c r="A1580" s="6">
        <v>32</v>
      </c>
      <c r="B1580" s="32" t="s">
        <v>4664</v>
      </c>
      <c r="C1580" s="32" t="s">
        <v>4665</v>
      </c>
      <c r="D1580" s="32" t="s">
        <v>4666</v>
      </c>
      <c r="E1580" s="1" t="s">
        <v>13</v>
      </c>
      <c r="F1580" s="6">
        <v>1</v>
      </c>
      <c r="G1580" s="7" t="s">
        <v>8</v>
      </c>
      <c r="H1580" s="41">
        <v>21</v>
      </c>
    </row>
    <row r="1581" spans="1:8" ht="19.5" x14ac:dyDescent="0.3">
      <c r="A1581" s="6">
        <v>32</v>
      </c>
      <c r="B1581" s="32" t="s">
        <v>4667</v>
      </c>
      <c r="C1581" s="32" t="s">
        <v>4668</v>
      </c>
      <c r="D1581" s="32" t="s">
        <v>4669</v>
      </c>
      <c r="E1581" s="1" t="s">
        <v>13</v>
      </c>
      <c r="F1581" s="6">
        <v>1</v>
      </c>
      <c r="G1581" s="7" t="s">
        <v>8</v>
      </c>
      <c r="H1581" s="42">
        <v>41</v>
      </c>
    </row>
    <row r="1582" spans="1:8" ht="19.5" x14ac:dyDescent="0.3">
      <c r="A1582" s="6">
        <v>32</v>
      </c>
      <c r="B1582" s="32" t="s">
        <v>4670</v>
      </c>
      <c r="C1582" s="32" t="s">
        <v>4671</v>
      </c>
      <c r="D1582" s="32" t="s">
        <v>4672</v>
      </c>
      <c r="E1582" s="1" t="s">
        <v>13</v>
      </c>
      <c r="F1582" s="6">
        <v>1</v>
      </c>
      <c r="G1582" s="7" t="s">
        <v>8</v>
      </c>
      <c r="H1582" s="41">
        <v>7</v>
      </c>
    </row>
    <row r="1583" spans="1:8" ht="19.5" x14ac:dyDescent="0.3">
      <c r="A1583" s="6">
        <v>32</v>
      </c>
      <c r="B1583" s="32" t="s">
        <v>4673</v>
      </c>
      <c r="C1583" s="32" t="s">
        <v>4674</v>
      </c>
      <c r="D1583" s="32" t="s">
        <v>4675</v>
      </c>
      <c r="E1583" s="1" t="s">
        <v>13</v>
      </c>
      <c r="F1583" s="6">
        <v>1</v>
      </c>
      <c r="G1583" s="7" t="s">
        <v>8</v>
      </c>
      <c r="H1583" s="41">
        <v>25</v>
      </c>
    </row>
    <row r="1584" spans="1:8" ht="19.5" x14ac:dyDescent="0.3">
      <c r="A1584" s="6">
        <v>32</v>
      </c>
      <c r="B1584" s="32" t="s">
        <v>4676</v>
      </c>
      <c r="C1584" s="32" t="s">
        <v>4677</v>
      </c>
      <c r="D1584" s="32" t="s">
        <v>4678</v>
      </c>
      <c r="E1584" s="1" t="s">
        <v>13</v>
      </c>
      <c r="F1584" s="6">
        <v>1</v>
      </c>
      <c r="G1584" s="7" t="s">
        <v>8</v>
      </c>
      <c r="H1584" s="41">
        <v>9</v>
      </c>
    </row>
    <row r="1585" spans="1:8" ht="19.5" x14ac:dyDescent="0.3">
      <c r="A1585" s="6">
        <v>32</v>
      </c>
      <c r="B1585" s="32" t="s">
        <v>721</v>
      </c>
      <c r="C1585" s="32" t="s">
        <v>4679</v>
      </c>
      <c r="D1585" s="33">
        <v>1746552382</v>
      </c>
      <c r="E1585" s="1" t="s">
        <v>13</v>
      </c>
      <c r="F1585" s="6">
        <v>1</v>
      </c>
      <c r="G1585" s="7" t="s">
        <v>8</v>
      </c>
      <c r="H1585" s="41">
        <v>6</v>
      </c>
    </row>
    <row r="1586" spans="1:8" ht="19.5" x14ac:dyDescent="0.3">
      <c r="A1586" s="6">
        <v>32</v>
      </c>
      <c r="B1586" s="32" t="s">
        <v>4680</v>
      </c>
      <c r="C1586" s="32" t="s">
        <v>4681</v>
      </c>
      <c r="D1586" s="32" t="s">
        <v>4682</v>
      </c>
      <c r="E1586" s="1" t="s">
        <v>13</v>
      </c>
      <c r="F1586" s="6">
        <v>1</v>
      </c>
      <c r="G1586" s="7" t="s">
        <v>8</v>
      </c>
      <c r="H1586" s="41">
        <v>34</v>
      </c>
    </row>
    <row r="1587" spans="1:8" ht="19.5" x14ac:dyDescent="0.3">
      <c r="A1587" s="6">
        <v>32</v>
      </c>
      <c r="B1587" s="32" t="s">
        <v>4683</v>
      </c>
      <c r="C1587" s="32" t="s">
        <v>4684</v>
      </c>
      <c r="D1587" s="32" t="s">
        <v>4685</v>
      </c>
      <c r="E1587" s="1" t="s">
        <v>13</v>
      </c>
      <c r="F1587" s="6">
        <v>1</v>
      </c>
      <c r="G1587" s="7" t="s">
        <v>8</v>
      </c>
      <c r="H1587" s="41">
        <v>36</v>
      </c>
    </row>
    <row r="1588" spans="1:8" ht="19.5" x14ac:dyDescent="0.3">
      <c r="A1588" s="6">
        <v>32</v>
      </c>
      <c r="B1588" s="32" t="s">
        <v>58</v>
      </c>
      <c r="C1588" s="32" t="s">
        <v>4686</v>
      </c>
      <c r="D1588" s="32" t="s">
        <v>4687</v>
      </c>
      <c r="E1588" s="1" t="s">
        <v>13</v>
      </c>
      <c r="F1588" s="6">
        <v>1</v>
      </c>
      <c r="G1588" s="7" t="s">
        <v>8</v>
      </c>
      <c r="H1588" s="41">
        <v>21</v>
      </c>
    </row>
    <row r="1589" spans="1:8" ht="19.5" x14ac:dyDescent="0.3">
      <c r="A1589" s="6">
        <v>32</v>
      </c>
      <c r="B1589" s="32" t="s">
        <v>4688</v>
      </c>
      <c r="C1589" s="32" t="s">
        <v>4689</v>
      </c>
      <c r="D1589" s="32" t="s">
        <v>4690</v>
      </c>
      <c r="E1589" s="1" t="s">
        <v>13</v>
      </c>
      <c r="F1589" s="6">
        <v>1</v>
      </c>
      <c r="G1589" s="7" t="s">
        <v>8</v>
      </c>
      <c r="H1589" s="42">
        <v>41</v>
      </c>
    </row>
    <row r="1590" spans="1:8" ht="19.5" x14ac:dyDescent="0.3">
      <c r="A1590" s="6">
        <v>32</v>
      </c>
      <c r="B1590" s="32" t="s">
        <v>4691</v>
      </c>
      <c r="C1590" s="32" t="s">
        <v>4692</v>
      </c>
      <c r="D1590" s="32" t="s">
        <v>4693</v>
      </c>
      <c r="E1590" s="1" t="s">
        <v>13</v>
      </c>
      <c r="F1590" s="6">
        <v>1</v>
      </c>
      <c r="G1590" s="7" t="s">
        <v>8</v>
      </c>
      <c r="H1590" s="41">
        <v>7</v>
      </c>
    </row>
    <row r="1591" spans="1:8" ht="19.5" x14ac:dyDescent="0.3">
      <c r="A1591" s="6">
        <v>32</v>
      </c>
      <c r="B1591" s="32" t="s">
        <v>4694</v>
      </c>
      <c r="C1591" s="32" t="s">
        <v>4695</v>
      </c>
      <c r="D1591" s="32" t="s">
        <v>4696</v>
      </c>
      <c r="E1591" s="1" t="s">
        <v>13</v>
      </c>
      <c r="F1591" s="6">
        <v>1</v>
      </c>
      <c r="G1591" s="7" t="s">
        <v>8</v>
      </c>
      <c r="H1591" s="41">
        <v>25</v>
      </c>
    </row>
    <row r="1592" spans="1:8" ht="19.5" x14ac:dyDescent="0.3">
      <c r="A1592" s="6">
        <v>32</v>
      </c>
      <c r="B1592" s="32" t="s">
        <v>4697</v>
      </c>
      <c r="C1592" s="32" t="s">
        <v>4698</v>
      </c>
      <c r="D1592" s="32" t="s">
        <v>4699</v>
      </c>
      <c r="E1592" s="1" t="s">
        <v>13</v>
      </c>
      <c r="F1592" s="6">
        <v>1</v>
      </c>
      <c r="G1592" s="7" t="s">
        <v>8</v>
      </c>
      <c r="H1592" s="41">
        <v>9</v>
      </c>
    </row>
    <row r="1593" spans="1:8" ht="19.5" x14ac:dyDescent="0.3">
      <c r="A1593" s="6">
        <v>32</v>
      </c>
      <c r="B1593" s="32" t="s">
        <v>4700</v>
      </c>
      <c r="C1593" s="32" t="s">
        <v>4701</v>
      </c>
      <c r="D1593" s="32" t="s">
        <v>4702</v>
      </c>
      <c r="E1593" s="1" t="s">
        <v>13</v>
      </c>
      <c r="F1593" s="6">
        <v>1</v>
      </c>
      <c r="G1593" s="7" t="s">
        <v>8</v>
      </c>
      <c r="H1593" s="41">
        <v>6</v>
      </c>
    </row>
    <row r="1594" spans="1:8" ht="19.5" x14ac:dyDescent="0.3">
      <c r="A1594" s="6">
        <v>32</v>
      </c>
      <c r="B1594" s="32" t="s">
        <v>4703</v>
      </c>
      <c r="C1594" s="32" t="s">
        <v>4704</v>
      </c>
      <c r="D1594" s="32" t="s">
        <v>4705</v>
      </c>
      <c r="E1594" s="1" t="s">
        <v>13</v>
      </c>
      <c r="F1594" s="6">
        <v>1</v>
      </c>
      <c r="G1594" s="7" t="s">
        <v>8</v>
      </c>
      <c r="H1594" s="41">
        <v>34</v>
      </c>
    </row>
    <row r="1595" spans="1:8" ht="19.5" x14ac:dyDescent="0.3">
      <c r="A1595" s="6">
        <v>32</v>
      </c>
      <c r="B1595" s="32" t="s">
        <v>4706</v>
      </c>
      <c r="C1595" s="32" t="s">
        <v>4707</v>
      </c>
      <c r="D1595" s="33">
        <v>1906192841</v>
      </c>
      <c r="E1595" s="1" t="s">
        <v>13</v>
      </c>
      <c r="F1595" s="6">
        <v>1</v>
      </c>
      <c r="G1595" s="7" t="s">
        <v>8</v>
      </c>
      <c r="H1595" s="41">
        <v>36</v>
      </c>
    </row>
    <row r="1596" spans="1:8" ht="19.5" x14ac:dyDescent="0.3">
      <c r="A1596" s="6">
        <v>32</v>
      </c>
      <c r="B1596" s="32" t="s">
        <v>4708</v>
      </c>
      <c r="C1596" s="32" t="s">
        <v>4709</v>
      </c>
      <c r="D1596" s="32" t="s">
        <v>4710</v>
      </c>
      <c r="E1596" s="1" t="s">
        <v>13</v>
      </c>
      <c r="F1596" s="6">
        <v>1</v>
      </c>
      <c r="G1596" s="7" t="s">
        <v>8</v>
      </c>
      <c r="H1596" s="41">
        <v>21</v>
      </c>
    </row>
    <row r="1597" spans="1:8" ht="19.5" x14ac:dyDescent="0.3">
      <c r="A1597" s="6">
        <v>32</v>
      </c>
      <c r="B1597" s="32" t="s">
        <v>4711</v>
      </c>
      <c r="C1597" s="32" t="s">
        <v>4712</v>
      </c>
      <c r="D1597" s="32" t="s">
        <v>4713</v>
      </c>
      <c r="E1597" s="1" t="s">
        <v>13</v>
      </c>
      <c r="F1597" s="6">
        <v>1</v>
      </c>
      <c r="G1597" s="7" t="s">
        <v>8</v>
      </c>
      <c r="H1597" s="42">
        <v>41</v>
      </c>
    </row>
    <row r="1598" spans="1:8" ht="19.5" x14ac:dyDescent="0.3">
      <c r="A1598" s="6">
        <v>32</v>
      </c>
      <c r="B1598" s="32" t="s">
        <v>2696</v>
      </c>
      <c r="C1598" s="32" t="s">
        <v>4714</v>
      </c>
      <c r="D1598" s="32" t="s">
        <v>4715</v>
      </c>
      <c r="E1598" s="1" t="s">
        <v>13</v>
      </c>
      <c r="F1598" s="6">
        <v>1</v>
      </c>
      <c r="G1598" s="7" t="s">
        <v>8</v>
      </c>
      <c r="H1598" s="41">
        <v>7</v>
      </c>
    </row>
    <row r="1599" spans="1:8" ht="19.5" x14ac:dyDescent="0.3">
      <c r="A1599" s="6">
        <v>32</v>
      </c>
      <c r="B1599" s="32" t="s">
        <v>4716</v>
      </c>
      <c r="C1599" s="32" t="s">
        <v>4717</v>
      </c>
      <c r="D1599" s="32" t="s">
        <v>4718</v>
      </c>
      <c r="E1599" s="1" t="s">
        <v>13</v>
      </c>
      <c r="F1599" s="6">
        <v>1</v>
      </c>
      <c r="G1599" s="7" t="s">
        <v>8</v>
      </c>
      <c r="H1599" s="41">
        <v>25</v>
      </c>
    </row>
    <row r="1600" spans="1:8" ht="19.5" x14ac:dyDescent="0.3">
      <c r="A1600" s="6">
        <v>32</v>
      </c>
      <c r="B1600" s="32" t="s">
        <v>4719</v>
      </c>
      <c r="C1600" s="32" t="s">
        <v>4720</v>
      </c>
      <c r="D1600" s="32" t="s">
        <v>4721</v>
      </c>
      <c r="E1600" s="1" t="s">
        <v>13</v>
      </c>
      <c r="F1600" s="6">
        <v>1</v>
      </c>
      <c r="G1600" s="7" t="s">
        <v>8</v>
      </c>
      <c r="H1600" s="41">
        <v>9</v>
      </c>
    </row>
    <row r="1601" spans="1:8" ht="19.5" x14ac:dyDescent="0.3">
      <c r="A1601" s="6">
        <v>32</v>
      </c>
      <c r="B1601" s="32" t="s">
        <v>4722</v>
      </c>
      <c r="C1601" s="32" t="s">
        <v>4723</v>
      </c>
      <c r="D1601" s="32" t="s">
        <v>4724</v>
      </c>
      <c r="E1601" s="1" t="s">
        <v>13</v>
      </c>
      <c r="F1601" s="6">
        <v>1</v>
      </c>
      <c r="G1601" s="7" t="s">
        <v>8</v>
      </c>
      <c r="H1601" s="41">
        <v>6</v>
      </c>
    </row>
    <row r="1602" spans="1:8" ht="19.5" x14ac:dyDescent="0.3">
      <c r="A1602" s="6">
        <v>32</v>
      </c>
      <c r="B1602" s="32" t="s">
        <v>4725</v>
      </c>
      <c r="C1602" s="32" t="s">
        <v>4726</v>
      </c>
      <c r="D1602" s="32" t="s">
        <v>4727</v>
      </c>
      <c r="E1602" s="1" t="s">
        <v>13</v>
      </c>
      <c r="F1602" s="6">
        <v>1</v>
      </c>
      <c r="G1602" s="7" t="s">
        <v>8</v>
      </c>
      <c r="H1602" s="41">
        <v>34</v>
      </c>
    </row>
    <row r="1603" spans="1:8" ht="19.5" x14ac:dyDescent="0.3">
      <c r="A1603" s="6">
        <v>32</v>
      </c>
      <c r="B1603" s="32" t="s">
        <v>4728</v>
      </c>
      <c r="C1603" s="32" t="s">
        <v>4729</v>
      </c>
      <c r="D1603" s="33">
        <v>1736060905</v>
      </c>
      <c r="E1603" s="1" t="s">
        <v>13</v>
      </c>
      <c r="F1603" s="6">
        <v>1</v>
      </c>
      <c r="G1603" s="7" t="s">
        <v>8</v>
      </c>
      <c r="H1603" s="41">
        <v>36</v>
      </c>
    </row>
    <row r="1604" spans="1:8" ht="19.5" x14ac:dyDescent="0.3">
      <c r="A1604" s="6">
        <v>32</v>
      </c>
      <c r="B1604" s="32" t="s">
        <v>4730</v>
      </c>
      <c r="C1604" s="32" t="s">
        <v>4731</v>
      </c>
      <c r="D1604" s="32" t="s">
        <v>4732</v>
      </c>
      <c r="E1604" s="1" t="s">
        <v>13</v>
      </c>
      <c r="F1604" s="6">
        <v>1</v>
      </c>
      <c r="G1604" s="7" t="s">
        <v>8</v>
      </c>
      <c r="H1604" s="41">
        <v>21</v>
      </c>
    </row>
    <row r="1605" spans="1:8" ht="19.5" x14ac:dyDescent="0.3">
      <c r="A1605" s="6">
        <v>32</v>
      </c>
      <c r="B1605" s="32" t="s">
        <v>4733</v>
      </c>
      <c r="C1605" s="32" t="s">
        <v>4734</v>
      </c>
      <c r="D1605" s="32" t="s">
        <v>4735</v>
      </c>
      <c r="E1605" s="1" t="s">
        <v>13</v>
      </c>
      <c r="F1605" s="6">
        <v>1</v>
      </c>
      <c r="G1605" s="7" t="s">
        <v>8</v>
      </c>
      <c r="H1605" s="42">
        <v>41</v>
      </c>
    </row>
    <row r="1606" spans="1:8" ht="19.5" x14ac:dyDescent="0.3">
      <c r="A1606" s="6">
        <v>32</v>
      </c>
      <c r="B1606" s="32" t="s">
        <v>4736</v>
      </c>
      <c r="C1606" s="32" t="s">
        <v>4737</v>
      </c>
      <c r="D1606" s="32" t="s">
        <v>4738</v>
      </c>
      <c r="E1606" s="1" t="s">
        <v>13</v>
      </c>
      <c r="F1606" s="6">
        <v>1</v>
      </c>
      <c r="G1606" s="7" t="s">
        <v>8</v>
      </c>
      <c r="H1606" s="41">
        <v>7</v>
      </c>
    </row>
    <row r="1607" spans="1:8" ht="19.5" x14ac:dyDescent="0.3">
      <c r="A1607" s="6">
        <v>32</v>
      </c>
      <c r="B1607" s="32" t="s">
        <v>4739</v>
      </c>
      <c r="C1607" s="32" t="s">
        <v>4740</v>
      </c>
      <c r="D1607" s="32" t="s">
        <v>4741</v>
      </c>
      <c r="E1607" s="1" t="s">
        <v>13</v>
      </c>
      <c r="F1607" s="6">
        <v>1</v>
      </c>
      <c r="G1607" s="7" t="s">
        <v>8</v>
      </c>
      <c r="H1607" s="41">
        <v>25</v>
      </c>
    </row>
    <row r="1608" spans="1:8" ht="19.5" x14ac:dyDescent="0.3">
      <c r="A1608" s="6">
        <v>32</v>
      </c>
      <c r="B1608" s="32" t="s">
        <v>4742</v>
      </c>
      <c r="C1608" s="32" t="s">
        <v>4743</v>
      </c>
      <c r="D1608" s="32" t="s">
        <v>4744</v>
      </c>
      <c r="E1608" s="1" t="s">
        <v>13</v>
      </c>
      <c r="F1608" s="6">
        <v>1</v>
      </c>
      <c r="G1608" s="7" t="s">
        <v>8</v>
      </c>
      <c r="H1608" s="41">
        <v>9</v>
      </c>
    </row>
    <row r="1609" spans="1:8" ht="19.5" x14ac:dyDescent="0.3">
      <c r="A1609" s="6">
        <v>32</v>
      </c>
      <c r="B1609" s="32" t="s">
        <v>4745</v>
      </c>
      <c r="C1609" s="32" t="s">
        <v>4746</v>
      </c>
      <c r="D1609" s="32" t="s">
        <v>4747</v>
      </c>
      <c r="E1609" s="1" t="s">
        <v>13</v>
      </c>
      <c r="F1609" s="6">
        <v>1</v>
      </c>
      <c r="G1609" s="7" t="s">
        <v>8</v>
      </c>
      <c r="H1609" s="41">
        <v>6</v>
      </c>
    </row>
    <row r="1610" spans="1:8" ht="19.5" x14ac:dyDescent="0.3">
      <c r="A1610" s="6">
        <v>32</v>
      </c>
      <c r="B1610" s="32" t="s">
        <v>4748</v>
      </c>
      <c r="C1610" s="32" t="s">
        <v>4749</v>
      </c>
      <c r="D1610" s="32" t="s">
        <v>4750</v>
      </c>
      <c r="E1610" s="1" t="s">
        <v>13</v>
      </c>
      <c r="F1610" s="6">
        <v>1</v>
      </c>
      <c r="G1610" s="7" t="s">
        <v>8</v>
      </c>
      <c r="H1610" s="41">
        <v>34</v>
      </c>
    </row>
    <row r="1611" spans="1:8" ht="19.5" x14ac:dyDescent="0.3">
      <c r="A1611" s="6">
        <v>32</v>
      </c>
      <c r="B1611" s="32" t="s">
        <v>4751</v>
      </c>
      <c r="C1611" s="32" t="s">
        <v>4752</v>
      </c>
      <c r="D1611" s="32" t="s">
        <v>4753</v>
      </c>
      <c r="E1611" s="1" t="s">
        <v>13</v>
      </c>
      <c r="F1611" s="6">
        <v>1</v>
      </c>
      <c r="G1611" s="7" t="s">
        <v>8</v>
      </c>
      <c r="H1611" s="41">
        <v>36</v>
      </c>
    </row>
    <row r="1612" spans="1:8" ht="19.5" x14ac:dyDescent="0.3">
      <c r="A1612" s="6">
        <v>32</v>
      </c>
      <c r="B1612" s="32" t="s">
        <v>4754</v>
      </c>
      <c r="C1612" s="32" t="s">
        <v>4755</v>
      </c>
      <c r="D1612" s="32" t="s">
        <v>4756</v>
      </c>
      <c r="E1612" s="1" t="s">
        <v>13</v>
      </c>
      <c r="F1612" s="6">
        <v>1</v>
      </c>
      <c r="G1612" s="7" t="s">
        <v>8</v>
      </c>
      <c r="H1612" s="41">
        <v>21</v>
      </c>
    </row>
    <row r="1613" spans="1:8" ht="19.5" x14ac:dyDescent="0.3">
      <c r="A1613" s="6">
        <v>32</v>
      </c>
      <c r="B1613" s="32" t="s">
        <v>4757</v>
      </c>
      <c r="C1613" s="32" t="s">
        <v>4758</v>
      </c>
      <c r="D1613" s="32" t="s">
        <v>4759</v>
      </c>
      <c r="E1613" s="1" t="s">
        <v>13</v>
      </c>
      <c r="F1613" s="6">
        <v>1</v>
      </c>
      <c r="G1613" s="7" t="s">
        <v>8</v>
      </c>
      <c r="H1613" s="42">
        <v>41</v>
      </c>
    </row>
    <row r="1614" spans="1:8" ht="19.5" x14ac:dyDescent="0.3">
      <c r="A1614" s="6">
        <v>32</v>
      </c>
      <c r="B1614" s="32" t="s">
        <v>4760</v>
      </c>
      <c r="C1614" s="32" t="s">
        <v>4761</v>
      </c>
      <c r="D1614" s="32" t="s">
        <v>4762</v>
      </c>
      <c r="E1614" s="1" t="s">
        <v>13</v>
      </c>
      <c r="F1614" s="6">
        <v>1</v>
      </c>
      <c r="G1614" s="7" t="s">
        <v>8</v>
      </c>
      <c r="H1614" s="41">
        <v>7</v>
      </c>
    </row>
    <row r="1615" spans="1:8" ht="19.5" x14ac:dyDescent="0.3">
      <c r="A1615" s="6">
        <v>32</v>
      </c>
      <c r="B1615" s="32" t="s">
        <v>4763</v>
      </c>
      <c r="C1615" s="32" t="s">
        <v>4764</v>
      </c>
      <c r="D1615" s="32" t="s">
        <v>4765</v>
      </c>
      <c r="E1615" s="1" t="s">
        <v>13</v>
      </c>
      <c r="F1615" s="6">
        <v>1</v>
      </c>
      <c r="G1615" s="7" t="s">
        <v>8</v>
      </c>
      <c r="H1615" s="41">
        <v>25</v>
      </c>
    </row>
    <row r="1616" spans="1:8" ht="19.5" x14ac:dyDescent="0.3">
      <c r="A1616" s="6">
        <v>32</v>
      </c>
      <c r="B1616" s="32" t="s">
        <v>4766</v>
      </c>
      <c r="C1616" s="32" t="s">
        <v>4767</v>
      </c>
      <c r="D1616" s="32" t="s">
        <v>4768</v>
      </c>
      <c r="E1616" s="1" t="s">
        <v>13</v>
      </c>
      <c r="F1616" s="6">
        <v>1</v>
      </c>
      <c r="G1616" s="7" t="s">
        <v>8</v>
      </c>
      <c r="H1616" s="41">
        <v>9</v>
      </c>
    </row>
    <row r="1617" spans="1:8" ht="19.5" x14ac:dyDescent="0.3">
      <c r="A1617" s="6">
        <v>32</v>
      </c>
      <c r="B1617" s="32" t="s">
        <v>4769</v>
      </c>
      <c r="C1617" s="32" t="s">
        <v>4770</v>
      </c>
      <c r="D1617" s="32" t="s">
        <v>4771</v>
      </c>
      <c r="E1617" s="1" t="s">
        <v>13</v>
      </c>
      <c r="F1617" s="6">
        <v>1</v>
      </c>
      <c r="G1617" s="7" t="s">
        <v>8</v>
      </c>
      <c r="H1617" s="41">
        <v>6</v>
      </c>
    </row>
    <row r="1618" spans="1:8" ht="19.5" x14ac:dyDescent="0.3">
      <c r="A1618" s="6">
        <v>32</v>
      </c>
      <c r="B1618" s="32" t="s">
        <v>4772</v>
      </c>
      <c r="C1618" s="32" t="s">
        <v>4773</v>
      </c>
      <c r="D1618" s="32" t="s">
        <v>4774</v>
      </c>
      <c r="E1618" s="1" t="s">
        <v>13</v>
      </c>
      <c r="F1618" s="6">
        <v>1</v>
      </c>
      <c r="G1618" s="7" t="s">
        <v>8</v>
      </c>
      <c r="H1618" s="41">
        <v>34</v>
      </c>
    </row>
    <row r="1619" spans="1:8" ht="19.5" x14ac:dyDescent="0.3">
      <c r="A1619" s="6">
        <v>32</v>
      </c>
      <c r="B1619" s="32" t="s">
        <v>4775</v>
      </c>
      <c r="C1619" s="32" t="s">
        <v>4776</v>
      </c>
      <c r="D1619" s="32" t="s">
        <v>4777</v>
      </c>
      <c r="E1619" s="1" t="s">
        <v>13</v>
      </c>
      <c r="F1619" s="6">
        <v>1</v>
      </c>
      <c r="G1619" s="7" t="s">
        <v>8</v>
      </c>
      <c r="H1619" s="41">
        <v>36</v>
      </c>
    </row>
    <row r="1620" spans="1:8" ht="19.5" x14ac:dyDescent="0.3">
      <c r="A1620" s="6">
        <v>32</v>
      </c>
      <c r="B1620" s="32" t="s">
        <v>4778</v>
      </c>
      <c r="C1620" s="32" t="s">
        <v>4779</v>
      </c>
      <c r="D1620" s="32" t="s">
        <v>4780</v>
      </c>
      <c r="E1620" s="1" t="s">
        <v>13</v>
      </c>
      <c r="F1620" s="6">
        <v>1</v>
      </c>
      <c r="G1620" s="7" t="s">
        <v>8</v>
      </c>
      <c r="H1620" s="41">
        <v>21</v>
      </c>
    </row>
    <row r="1621" spans="1:8" ht="19.5" x14ac:dyDescent="0.3">
      <c r="A1621" s="6">
        <v>32</v>
      </c>
      <c r="B1621" s="32" t="s">
        <v>4781</v>
      </c>
      <c r="C1621" s="32" t="s">
        <v>4782</v>
      </c>
      <c r="D1621" s="32" t="s">
        <v>4783</v>
      </c>
      <c r="E1621" s="1" t="s">
        <v>13</v>
      </c>
      <c r="F1621" s="6">
        <v>1</v>
      </c>
      <c r="G1621" s="7" t="s">
        <v>8</v>
      </c>
      <c r="H1621" s="42">
        <v>41</v>
      </c>
    </row>
    <row r="1622" spans="1:8" ht="19.5" x14ac:dyDescent="0.3">
      <c r="A1622" s="6">
        <v>32</v>
      </c>
      <c r="B1622" s="32" t="s">
        <v>4784</v>
      </c>
      <c r="C1622" s="32" t="s">
        <v>4785</v>
      </c>
      <c r="D1622" s="32" t="s">
        <v>4786</v>
      </c>
      <c r="E1622" s="1" t="s">
        <v>13</v>
      </c>
      <c r="F1622" s="6">
        <v>1</v>
      </c>
      <c r="G1622" s="7" t="s">
        <v>8</v>
      </c>
      <c r="H1622" s="41">
        <v>7</v>
      </c>
    </row>
    <row r="1623" spans="1:8" ht="19.5" x14ac:dyDescent="0.3">
      <c r="A1623" s="6">
        <v>32</v>
      </c>
      <c r="B1623" s="32" t="s">
        <v>4787</v>
      </c>
      <c r="C1623" s="32" t="s">
        <v>4788</v>
      </c>
      <c r="D1623" s="32" t="s">
        <v>4789</v>
      </c>
      <c r="E1623" s="1" t="s">
        <v>13</v>
      </c>
      <c r="F1623" s="6">
        <v>1</v>
      </c>
      <c r="G1623" s="7" t="s">
        <v>8</v>
      </c>
      <c r="H1623" s="41">
        <v>25</v>
      </c>
    </row>
    <row r="1624" spans="1:8" ht="19.5" x14ac:dyDescent="0.3">
      <c r="A1624" s="6">
        <v>32</v>
      </c>
      <c r="B1624" s="32" t="s">
        <v>4790</v>
      </c>
      <c r="C1624" s="32" t="s">
        <v>4791</v>
      </c>
      <c r="D1624" s="32" t="s">
        <v>4792</v>
      </c>
      <c r="E1624" s="1" t="s">
        <v>13</v>
      </c>
      <c r="F1624" s="6">
        <v>1</v>
      </c>
      <c r="G1624" s="7" t="s">
        <v>8</v>
      </c>
      <c r="H1624" s="41">
        <v>9</v>
      </c>
    </row>
    <row r="1625" spans="1:8" ht="19.5" x14ac:dyDescent="0.3">
      <c r="A1625" s="6">
        <v>32</v>
      </c>
      <c r="B1625" s="32" t="s">
        <v>4793</v>
      </c>
      <c r="C1625" s="32" t="s">
        <v>4794</v>
      </c>
      <c r="D1625" s="32" t="s">
        <v>4795</v>
      </c>
      <c r="E1625" s="1" t="s">
        <v>13</v>
      </c>
      <c r="F1625" s="6">
        <v>1</v>
      </c>
      <c r="G1625" s="7" t="s">
        <v>8</v>
      </c>
      <c r="H1625" s="41">
        <v>6</v>
      </c>
    </row>
    <row r="1626" spans="1:8" ht="19.5" x14ac:dyDescent="0.3">
      <c r="A1626" s="6">
        <v>32</v>
      </c>
      <c r="B1626" s="32" t="s">
        <v>4796</v>
      </c>
      <c r="C1626" s="32" t="s">
        <v>4797</v>
      </c>
      <c r="D1626" s="32" t="s">
        <v>4798</v>
      </c>
      <c r="E1626" s="1" t="s">
        <v>13</v>
      </c>
      <c r="F1626" s="6">
        <v>1</v>
      </c>
      <c r="G1626" s="7" t="s">
        <v>8</v>
      </c>
      <c r="H1626" s="41">
        <v>34</v>
      </c>
    </row>
    <row r="1627" spans="1:8" ht="19.5" x14ac:dyDescent="0.3">
      <c r="A1627" s="6">
        <v>32</v>
      </c>
      <c r="B1627" s="32" t="s">
        <v>3516</v>
      </c>
      <c r="C1627" s="32" t="s">
        <v>4799</v>
      </c>
      <c r="D1627" s="32" t="s">
        <v>4800</v>
      </c>
      <c r="E1627" s="1" t="s">
        <v>13</v>
      </c>
      <c r="F1627" s="6">
        <v>1</v>
      </c>
      <c r="G1627" s="7" t="s">
        <v>8</v>
      </c>
      <c r="H1627" s="41">
        <v>36</v>
      </c>
    </row>
    <row r="1628" spans="1:8" ht="19.5" x14ac:dyDescent="0.3">
      <c r="A1628" s="6">
        <v>32</v>
      </c>
      <c r="B1628" s="32" t="s">
        <v>4801</v>
      </c>
      <c r="C1628" s="32" t="s">
        <v>4802</v>
      </c>
      <c r="D1628" s="32" t="s">
        <v>4803</v>
      </c>
      <c r="E1628" s="1" t="s">
        <v>13</v>
      </c>
      <c r="F1628" s="6">
        <v>1</v>
      </c>
      <c r="G1628" s="7" t="s">
        <v>8</v>
      </c>
      <c r="H1628" s="41">
        <v>21</v>
      </c>
    </row>
    <row r="1629" spans="1:8" ht="19.5" x14ac:dyDescent="0.3">
      <c r="A1629" s="6">
        <v>32</v>
      </c>
      <c r="B1629" s="32" t="s">
        <v>44</v>
      </c>
      <c r="C1629" s="32" t="s">
        <v>4804</v>
      </c>
      <c r="D1629" s="32" t="s">
        <v>4805</v>
      </c>
      <c r="E1629" s="1" t="s">
        <v>13</v>
      </c>
      <c r="F1629" s="6">
        <v>1</v>
      </c>
      <c r="G1629" s="7" t="s">
        <v>8</v>
      </c>
      <c r="H1629" s="42">
        <v>41</v>
      </c>
    </row>
    <row r="1630" spans="1:8" ht="19.5" x14ac:dyDescent="0.3">
      <c r="A1630" s="6">
        <v>32</v>
      </c>
      <c r="B1630" s="32" t="s">
        <v>4806</v>
      </c>
      <c r="C1630" s="32" t="s">
        <v>4807</v>
      </c>
      <c r="D1630" s="32" t="s">
        <v>4808</v>
      </c>
      <c r="E1630" s="1" t="s">
        <v>13</v>
      </c>
      <c r="F1630" s="6">
        <v>1</v>
      </c>
      <c r="G1630" s="7" t="s">
        <v>8</v>
      </c>
      <c r="H1630" s="41">
        <v>7</v>
      </c>
    </row>
    <row r="1631" spans="1:8" ht="19.5" x14ac:dyDescent="0.3">
      <c r="A1631" s="6">
        <v>32</v>
      </c>
      <c r="B1631" s="32" t="s">
        <v>4809</v>
      </c>
      <c r="C1631" s="32" t="s">
        <v>4810</v>
      </c>
      <c r="D1631" s="32" t="s">
        <v>4811</v>
      </c>
      <c r="E1631" s="1" t="s">
        <v>13</v>
      </c>
      <c r="F1631" s="6">
        <v>1</v>
      </c>
      <c r="G1631" s="7" t="s">
        <v>8</v>
      </c>
      <c r="H1631" s="41">
        <v>25</v>
      </c>
    </row>
    <row r="1632" spans="1:8" ht="19.5" x14ac:dyDescent="0.3">
      <c r="A1632" s="6">
        <v>32</v>
      </c>
      <c r="B1632" s="32" t="s">
        <v>4812</v>
      </c>
      <c r="C1632" s="32" t="s">
        <v>4813</v>
      </c>
      <c r="D1632" s="32" t="s">
        <v>4814</v>
      </c>
      <c r="E1632" s="1" t="s">
        <v>13</v>
      </c>
      <c r="F1632" s="6">
        <v>1</v>
      </c>
      <c r="G1632" s="7" t="s">
        <v>8</v>
      </c>
      <c r="H1632" s="41">
        <v>9</v>
      </c>
    </row>
    <row r="1633" spans="1:8" ht="19.5" x14ac:dyDescent="0.3">
      <c r="A1633" s="6">
        <v>32</v>
      </c>
      <c r="B1633" s="32" t="s">
        <v>4815</v>
      </c>
      <c r="C1633" s="32" t="s">
        <v>4816</v>
      </c>
      <c r="D1633" s="32" t="s">
        <v>4817</v>
      </c>
      <c r="E1633" s="1" t="s">
        <v>13</v>
      </c>
      <c r="F1633" s="6">
        <v>1</v>
      </c>
      <c r="G1633" s="7" t="s">
        <v>8</v>
      </c>
      <c r="H1633" s="41">
        <v>6</v>
      </c>
    </row>
    <row r="1634" spans="1:8" ht="19.5" x14ac:dyDescent="0.3">
      <c r="A1634" s="6">
        <v>32</v>
      </c>
      <c r="B1634" s="32" t="s">
        <v>4818</v>
      </c>
      <c r="C1634" s="32" t="s">
        <v>4819</v>
      </c>
      <c r="D1634" s="32" t="s">
        <v>4820</v>
      </c>
      <c r="E1634" s="1" t="s">
        <v>13</v>
      </c>
      <c r="F1634" s="6">
        <v>1</v>
      </c>
      <c r="G1634" s="7" t="s">
        <v>8</v>
      </c>
      <c r="H1634" s="41">
        <v>34</v>
      </c>
    </row>
    <row r="1635" spans="1:8" ht="19.5" x14ac:dyDescent="0.3">
      <c r="A1635" s="6">
        <v>32</v>
      </c>
      <c r="B1635" s="32" t="s">
        <v>4821</v>
      </c>
      <c r="C1635" s="32" t="s">
        <v>4822</v>
      </c>
      <c r="D1635" s="32" t="s">
        <v>4823</v>
      </c>
      <c r="E1635" s="1" t="s">
        <v>13</v>
      </c>
      <c r="F1635" s="6">
        <v>1</v>
      </c>
      <c r="G1635" s="7" t="s">
        <v>8</v>
      </c>
      <c r="H1635" s="41">
        <v>36</v>
      </c>
    </row>
    <row r="1636" spans="1:8" ht="19.5" x14ac:dyDescent="0.3">
      <c r="A1636" s="6">
        <v>32</v>
      </c>
      <c r="B1636" s="32" t="s">
        <v>1123</v>
      </c>
      <c r="C1636" s="32" t="s">
        <v>4824</v>
      </c>
      <c r="D1636" s="32" t="s">
        <v>4825</v>
      </c>
      <c r="E1636" s="1" t="s">
        <v>13</v>
      </c>
      <c r="F1636" s="6">
        <v>1</v>
      </c>
      <c r="G1636" s="7" t="s">
        <v>8</v>
      </c>
      <c r="H1636" s="41">
        <v>21</v>
      </c>
    </row>
    <row r="1637" spans="1:8" ht="19.5" x14ac:dyDescent="0.3">
      <c r="A1637" s="6">
        <v>32</v>
      </c>
      <c r="B1637" s="32" t="s">
        <v>4826</v>
      </c>
      <c r="C1637" s="32" t="s">
        <v>4827</v>
      </c>
      <c r="D1637" s="32" t="s">
        <v>4828</v>
      </c>
      <c r="E1637" s="1" t="s">
        <v>13</v>
      </c>
      <c r="F1637" s="6">
        <v>1</v>
      </c>
      <c r="G1637" s="7" t="s">
        <v>8</v>
      </c>
      <c r="H1637" s="42">
        <v>41</v>
      </c>
    </row>
    <row r="1638" spans="1:8" ht="19.5" x14ac:dyDescent="0.3">
      <c r="A1638" s="6">
        <v>32</v>
      </c>
      <c r="B1638" s="32" t="s">
        <v>4829</v>
      </c>
      <c r="C1638" s="32" t="s">
        <v>4830</v>
      </c>
      <c r="D1638" s="32" t="s">
        <v>4831</v>
      </c>
      <c r="E1638" s="1" t="s">
        <v>13</v>
      </c>
      <c r="F1638" s="6">
        <v>1</v>
      </c>
      <c r="G1638" s="7" t="s">
        <v>8</v>
      </c>
      <c r="H1638" s="41">
        <v>7</v>
      </c>
    </row>
    <row r="1639" spans="1:8" ht="19.5" x14ac:dyDescent="0.3">
      <c r="A1639" s="6">
        <v>32</v>
      </c>
      <c r="B1639" s="32" t="s">
        <v>4832</v>
      </c>
      <c r="C1639" s="32" t="s">
        <v>4833</v>
      </c>
      <c r="D1639" s="32" t="s">
        <v>4834</v>
      </c>
      <c r="E1639" s="1" t="s">
        <v>13</v>
      </c>
      <c r="F1639" s="6">
        <v>1</v>
      </c>
      <c r="G1639" s="7" t="s">
        <v>8</v>
      </c>
      <c r="H1639" s="41">
        <v>25</v>
      </c>
    </row>
    <row r="1640" spans="1:8" ht="19.5" x14ac:dyDescent="0.3">
      <c r="A1640" s="6">
        <v>32</v>
      </c>
      <c r="B1640" s="32" t="s">
        <v>1913</v>
      </c>
      <c r="C1640" s="32" t="s">
        <v>4835</v>
      </c>
      <c r="D1640" s="32" t="s">
        <v>4836</v>
      </c>
      <c r="E1640" s="1" t="s">
        <v>13</v>
      </c>
      <c r="F1640" s="6">
        <v>1</v>
      </c>
      <c r="G1640" s="7" t="s">
        <v>8</v>
      </c>
      <c r="H1640" s="41">
        <v>9</v>
      </c>
    </row>
    <row r="1641" spans="1:8" ht="19.5" x14ac:dyDescent="0.3">
      <c r="A1641" s="6">
        <v>32</v>
      </c>
      <c r="B1641" s="32" t="s">
        <v>4837</v>
      </c>
      <c r="C1641" s="32" t="s">
        <v>4838</v>
      </c>
      <c r="D1641" s="32" t="s">
        <v>4839</v>
      </c>
      <c r="E1641" s="1" t="s">
        <v>13</v>
      </c>
      <c r="F1641" s="6">
        <v>1</v>
      </c>
      <c r="G1641" s="7" t="s">
        <v>8</v>
      </c>
      <c r="H1641" s="41">
        <v>6</v>
      </c>
    </row>
    <row r="1642" spans="1:8" ht="19.5" x14ac:dyDescent="0.3">
      <c r="A1642" s="6">
        <v>32</v>
      </c>
      <c r="B1642" s="32" t="s">
        <v>4840</v>
      </c>
      <c r="C1642" s="32" t="s">
        <v>4841</v>
      </c>
      <c r="D1642" s="32" t="s">
        <v>4842</v>
      </c>
      <c r="E1642" s="1" t="s">
        <v>13</v>
      </c>
      <c r="F1642" s="6">
        <v>1</v>
      </c>
      <c r="G1642" s="7" t="s">
        <v>8</v>
      </c>
      <c r="H1642" s="41">
        <v>34</v>
      </c>
    </row>
    <row r="1643" spans="1:8" ht="19.5" x14ac:dyDescent="0.3">
      <c r="A1643" s="6">
        <v>32</v>
      </c>
      <c r="B1643" s="32" t="s">
        <v>4843</v>
      </c>
      <c r="C1643" s="32" t="s">
        <v>4844</v>
      </c>
      <c r="D1643" s="32" t="s">
        <v>4845</v>
      </c>
      <c r="E1643" s="1" t="s">
        <v>13</v>
      </c>
      <c r="F1643" s="6">
        <v>1</v>
      </c>
      <c r="G1643" s="7" t="s">
        <v>8</v>
      </c>
      <c r="H1643" s="41">
        <v>36</v>
      </c>
    </row>
    <row r="1644" spans="1:8" ht="19.5" x14ac:dyDescent="0.3">
      <c r="A1644" s="6">
        <v>32</v>
      </c>
      <c r="B1644" s="32" t="s">
        <v>4846</v>
      </c>
      <c r="C1644" s="32" t="s">
        <v>4847</v>
      </c>
      <c r="D1644" s="32" t="s">
        <v>4848</v>
      </c>
      <c r="E1644" s="1" t="s">
        <v>13</v>
      </c>
      <c r="F1644" s="6">
        <v>1</v>
      </c>
      <c r="G1644" s="7" t="s">
        <v>8</v>
      </c>
      <c r="H1644" s="41">
        <v>21</v>
      </c>
    </row>
    <row r="1645" spans="1:8" ht="19.5" x14ac:dyDescent="0.3">
      <c r="A1645" s="6">
        <v>32</v>
      </c>
      <c r="B1645" s="32" t="s">
        <v>4849</v>
      </c>
      <c r="C1645" s="32" t="s">
        <v>4850</v>
      </c>
      <c r="D1645" s="32" t="s">
        <v>4851</v>
      </c>
      <c r="E1645" s="1" t="s">
        <v>13</v>
      </c>
      <c r="F1645" s="6">
        <v>1</v>
      </c>
      <c r="G1645" s="7" t="s">
        <v>8</v>
      </c>
      <c r="H1645" s="42">
        <v>41</v>
      </c>
    </row>
    <row r="1646" spans="1:8" ht="19.5" x14ac:dyDescent="0.3">
      <c r="A1646" s="6">
        <v>32</v>
      </c>
      <c r="B1646" s="32" t="s">
        <v>4852</v>
      </c>
      <c r="C1646" s="32" t="s">
        <v>4853</v>
      </c>
      <c r="D1646" s="32" t="s">
        <v>4854</v>
      </c>
      <c r="E1646" s="1" t="s">
        <v>13</v>
      </c>
      <c r="F1646" s="6">
        <v>1</v>
      </c>
      <c r="G1646" s="7" t="s">
        <v>8</v>
      </c>
      <c r="H1646" s="41">
        <v>7</v>
      </c>
    </row>
    <row r="1647" spans="1:8" ht="19.5" x14ac:dyDescent="0.3">
      <c r="A1647" s="6">
        <v>32</v>
      </c>
      <c r="B1647" s="32" t="s">
        <v>4855</v>
      </c>
      <c r="C1647" s="32" t="s">
        <v>4856</v>
      </c>
      <c r="D1647" s="32" t="s">
        <v>4857</v>
      </c>
      <c r="E1647" s="1" t="s">
        <v>13</v>
      </c>
      <c r="F1647" s="6">
        <v>1</v>
      </c>
      <c r="G1647" s="7" t="s">
        <v>8</v>
      </c>
      <c r="H1647" s="41">
        <v>25</v>
      </c>
    </row>
    <row r="1648" spans="1:8" ht="19.5" x14ac:dyDescent="0.3">
      <c r="A1648" s="6">
        <v>32</v>
      </c>
      <c r="B1648" s="32" t="s">
        <v>4858</v>
      </c>
      <c r="C1648" s="32" t="s">
        <v>4859</v>
      </c>
      <c r="D1648" s="32" t="s">
        <v>4860</v>
      </c>
      <c r="E1648" s="1" t="s">
        <v>13</v>
      </c>
      <c r="F1648" s="6">
        <v>1</v>
      </c>
      <c r="G1648" s="7" t="s">
        <v>8</v>
      </c>
      <c r="H1648" s="41">
        <v>9</v>
      </c>
    </row>
    <row r="1649" spans="1:8" ht="19.5" x14ac:dyDescent="0.3">
      <c r="A1649" s="6">
        <v>32</v>
      </c>
      <c r="B1649" s="32" t="s">
        <v>4861</v>
      </c>
      <c r="C1649" s="32" t="s">
        <v>4862</v>
      </c>
      <c r="D1649" s="32" t="s">
        <v>4863</v>
      </c>
      <c r="E1649" s="1" t="s">
        <v>13</v>
      </c>
      <c r="F1649" s="6">
        <v>1</v>
      </c>
      <c r="G1649" s="7" t="s">
        <v>8</v>
      </c>
      <c r="H1649" s="41">
        <v>6</v>
      </c>
    </row>
    <row r="1650" spans="1:8" ht="19.5" x14ac:dyDescent="0.3">
      <c r="A1650" s="6">
        <v>32</v>
      </c>
      <c r="B1650" s="32" t="s">
        <v>50</v>
      </c>
      <c r="C1650" s="32" t="s">
        <v>4864</v>
      </c>
      <c r="D1650" s="32" t="s">
        <v>4865</v>
      </c>
      <c r="E1650" s="1" t="s">
        <v>13</v>
      </c>
      <c r="F1650" s="6">
        <v>1</v>
      </c>
      <c r="G1650" s="7" t="s">
        <v>8</v>
      </c>
      <c r="H1650" s="41">
        <v>34</v>
      </c>
    </row>
    <row r="1651" spans="1:8" ht="19.5" x14ac:dyDescent="0.3">
      <c r="A1651" s="6">
        <v>32</v>
      </c>
      <c r="B1651" s="32" t="s">
        <v>4866</v>
      </c>
      <c r="C1651" s="32" t="s">
        <v>4867</v>
      </c>
      <c r="D1651" s="33">
        <v>1885707998</v>
      </c>
      <c r="E1651" s="1" t="s">
        <v>13</v>
      </c>
      <c r="F1651" s="6">
        <v>1</v>
      </c>
      <c r="G1651" s="7" t="s">
        <v>8</v>
      </c>
      <c r="H1651" s="41">
        <v>36</v>
      </c>
    </row>
    <row r="1652" spans="1:8" ht="19.5" x14ac:dyDescent="0.3">
      <c r="A1652" s="6">
        <v>32</v>
      </c>
      <c r="B1652" s="32" t="s">
        <v>4868</v>
      </c>
      <c r="C1652" s="32" t="s">
        <v>4869</v>
      </c>
      <c r="D1652" s="32" t="s">
        <v>4870</v>
      </c>
      <c r="E1652" s="1" t="s">
        <v>13</v>
      </c>
      <c r="F1652" s="6">
        <v>1</v>
      </c>
      <c r="G1652" s="7" t="s">
        <v>8</v>
      </c>
      <c r="H1652" s="41">
        <v>21</v>
      </c>
    </row>
    <row r="1653" spans="1:8" ht="19.5" x14ac:dyDescent="0.3">
      <c r="A1653" s="6">
        <v>32</v>
      </c>
      <c r="B1653" s="32" t="s">
        <v>4871</v>
      </c>
      <c r="C1653" s="32" t="s">
        <v>4872</v>
      </c>
      <c r="D1653" s="32" t="s">
        <v>4873</v>
      </c>
      <c r="E1653" s="1" t="s">
        <v>13</v>
      </c>
      <c r="F1653" s="6">
        <v>1</v>
      </c>
      <c r="G1653" s="7" t="s">
        <v>8</v>
      </c>
      <c r="H1653" s="42">
        <v>41</v>
      </c>
    </row>
    <row r="1654" spans="1:8" ht="19.5" x14ac:dyDescent="0.3">
      <c r="A1654" s="6">
        <v>32</v>
      </c>
      <c r="B1654" s="32" t="s">
        <v>4874</v>
      </c>
      <c r="C1654" s="32" t="s">
        <v>4875</v>
      </c>
      <c r="D1654" s="32" t="s">
        <v>4876</v>
      </c>
      <c r="E1654" s="1" t="s">
        <v>13</v>
      </c>
      <c r="F1654" s="6">
        <v>1</v>
      </c>
      <c r="G1654" s="7" t="s">
        <v>8</v>
      </c>
      <c r="H1654" s="41">
        <v>7</v>
      </c>
    </row>
    <row r="1655" spans="1:8" ht="19.5" x14ac:dyDescent="0.3">
      <c r="A1655" s="6">
        <v>32</v>
      </c>
      <c r="B1655" s="32" t="s">
        <v>4877</v>
      </c>
      <c r="C1655" s="32" t="s">
        <v>4878</v>
      </c>
      <c r="D1655" s="32" t="s">
        <v>4879</v>
      </c>
      <c r="E1655" s="1" t="s">
        <v>13</v>
      </c>
      <c r="F1655" s="6">
        <v>1</v>
      </c>
      <c r="G1655" s="7" t="s">
        <v>8</v>
      </c>
      <c r="H1655" s="41">
        <v>25</v>
      </c>
    </row>
    <row r="1656" spans="1:8" ht="19.5" x14ac:dyDescent="0.3">
      <c r="A1656" s="6">
        <v>32</v>
      </c>
      <c r="B1656" s="32" t="s">
        <v>4880</v>
      </c>
      <c r="C1656" s="32" t="s">
        <v>4881</v>
      </c>
      <c r="D1656" s="32" t="s">
        <v>4882</v>
      </c>
      <c r="E1656" s="1" t="s">
        <v>13</v>
      </c>
      <c r="F1656" s="6">
        <v>1</v>
      </c>
      <c r="G1656" s="7" t="s">
        <v>8</v>
      </c>
      <c r="H1656" s="41">
        <v>9</v>
      </c>
    </row>
    <row r="1657" spans="1:8" ht="19.5" x14ac:dyDescent="0.3">
      <c r="A1657" s="6">
        <v>32</v>
      </c>
      <c r="B1657" s="32" t="s">
        <v>4883</v>
      </c>
      <c r="C1657" s="32" t="s">
        <v>4884</v>
      </c>
      <c r="D1657" s="33">
        <v>1718512605</v>
      </c>
      <c r="E1657" s="1" t="s">
        <v>13</v>
      </c>
      <c r="F1657" s="6">
        <v>1</v>
      </c>
      <c r="G1657" s="7" t="s">
        <v>8</v>
      </c>
      <c r="H1657" s="41">
        <v>6</v>
      </c>
    </row>
    <row r="1658" spans="1:8" ht="19.5" x14ac:dyDescent="0.3">
      <c r="A1658" s="6">
        <v>32</v>
      </c>
      <c r="B1658" s="32" t="s">
        <v>4885</v>
      </c>
      <c r="C1658" s="32" t="s">
        <v>4886</v>
      </c>
      <c r="D1658" s="32" t="s">
        <v>4887</v>
      </c>
      <c r="E1658" s="1" t="s">
        <v>13</v>
      </c>
      <c r="F1658" s="6">
        <v>1</v>
      </c>
      <c r="G1658" s="7" t="s">
        <v>8</v>
      </c>
      <c r="H1658" s="41">
        <v>34</v>
      </c>
    </row>
    <row r="1659" spans="1:8" ht="19.5" x14ac:dyDescent="0.3">
      <c r="A1659" s="6">
        <v>32</v>
      </c>
      <c r="B1659" s="32" t="s">
        <v>4888</v>
      </c>
      <c r="C1659" s="32" t="s">
        <v>4889</v>
      </c>
      <c r="D1659" s="32" t="s">
        <v>4890</v>
      </c>
      <c r="E1659" s="1" t="s">
        <v>13</v>
      </c>
      <c r="F1659" s="6">
        <v>1</v>
      </c>
      <c r="G1659" s="7" t="s">
        <v>8</v>
      </c>
      <c r="H1659" s="41">
        <v>36</v>
      </c>
    </row>
    <row r="1660" spans="1:8" ht="19.5" x14ac:dyDescent="0.3">
      <c r="A1660" s="6">
        <v>32</v>
      </c>
      <c r="B1660" s="32" t="s">
        <v>4891</v>
      </c>
      <c r="C1660" s="32" t="s">
        <v>4892</v>
      </c>
      <c r="D1660" s="32" t="s">
        <v>4893</v>
      </c>
      <c r="E1660" s="1" t="s">
        <v>13</v>
      </c>
      <c r="F1660" s="6">
        <v>1</v>
      </c>
      <c r="G1660" s="7" t="s">
        <v>8</v>
      </c>
      <c r="H1660" s="41">
        <v>21</v>
      </c>
    </row>
    <row r="1661" spans="1:8" ht="19.5" x14ac:dyDescent="0.3">
      <c r="A1661" s="6">
        <v>32</v>
      </c>
      <c r="B1661" s="32" t="s">
        <v>4894</v>
      </c>
      <c r="C1661" s="32" t="s">
        <v>4895</v>
      </c>
      <c r="D1661" s="32" t="s">
        <v>4896</v>
      </c>
      <c r="E1661" s="1" t="s">
        <v>13</v>
      </c>
      <c r="F1661" s="6">
        <v>1</v>
      </c>
      <c r="G1661" s="7" t="s">
        <v>8</v>
      </c>
      <c r="H1661" s="42">
        <v>41</v>
      </c>
    </row>
    <row r="1662" spans="1:8" ht="19.5" x14ac:dyDescent="0.3">
      <c r="A1662" s="6">
        <v>32</v>
      </c>
      <c r="B1662" s="32" t="s">
        <v>4897</v>
      </c>
      <c r="C1662" s="32" t="s">
        <v>4898</v>
      </c>
      <c r="D1662" s="32" t="s">
        <v>4899</v>
      </c>
      <c r="E1662" s="1" t="s">
        <v>13</v>
      </c>
      <c r="F1662" s="6">
        <v>1</v>
      </c>
      <c r="G1662" s="7" t="s">
        <v>8</v>
      </c>
      <c r="H1662" s="41">
        <v>7</v>
      </c>
    </row>
    <row r="1663" spans="1:8" ht="19.5" x14ac:dyDescent="0.3">
      <c r="A1663" s="6">
        <v>32</v>
      </c>
      <c r="B1663" s="32" t="s">
        <v>4900</v>
      </c>
      <c r="C1663" s="32" t="s">
        <v>4901</v>
      </c>
      <c r="D1663" s="32" t="s">
        <v>4902</v>
      </c>
      <c r="E1663" s="1" t="s">
        <v>13</v>
      </c>
      <c r="F1663" s="6">
        <v>1</v>
      </c>
      <c r="G1663" s="7" t="s">
        <v>8</v>
      </c>
      <c r="H1663" s="41">
        <v>25</v>
      </c>
    </row>
    <row r="1664" spans="1:8" ht="19.5" x14ac:dyDescent="0.3">
      <c r="A1664" s="6">
        <v>32</v>
      </c>
      <c r="B1664" s="32" t="s">
        <v>4903</v>
      </c>
      <c r="C1664" s="32" t="s">
        <v>4904</v>
      </c>
      <c r="D1664" s="32" t="s">
        <v>4905</v>
      </c>
      <c r="E1664" s="1" t="s">
        <v>13</v>
      </c>
      <c r="F1664" s="6">
        <v>1</v>
      </c>
      <c r="G1664" s="7" t="s">
        <v>8</v>
      </c>
      <c r="H1664" s="41">
        <v>9</v>
      </c>
    </row>
    <row r="1665" spans="1:8" ht="19.5" x14ac:dyDescent="0.3">
      <c r="A1665" s="6">
        <v>32</v>
      </c>
      <c r="B1665" s="32" t="s">
        <v>4906</v>
      </c>
      <c r="C1665" s="32" t="s">
        <v>4907</v>
      </c>
      <c r="D1665" s="32" t="s">
        <v>4908</v>
      </c>
      <c r="E1665" s="1" t="s">
        <v>13</v>
      </c>
      <c r="F1665" s="6">
        <v>1</v>
      </c>
      <c r="G1665" s="7" t="s">
        <v>8</v>
      </c>
      <c r="H1665" s="41">
        <v>6</v>
      </c>
    </row>
    <row r="1666" spans="1:8" ht="19.5" x14ac:dyDescent="0.3">
      <c r="A1666" s="6">
        <v>32</v>
      </c>
      <c r="B1666" s="32" t="s">
        <v>4909</v>
      </c>
      <c r="C1666" s="32" t="s">
        <v>4910</v>
      </c>
      <c r="D1666" s="32" t="s">
        <v>4911</v>
      </c>
      <c r="E1666" s="1" t="s">
        <v>13</v>
      </c>
      <c r="F1666" s="6">
        <v>1</v>
      </c>
      <c r="G1666" s="7" t="s">
        <v>8</v>
      </c>
      <c r="H1666" s="41">
        <v>34</v>
      </c>
    </row>
    <row r="1667" spans="1:8" ht="19.5" x14ac:dyDescent="0.3">
      <c r="A1667" s="6">
        <v>32</v>
      </c>
      <c r="B1667" s="32" t="s">
        <v>4912</v>
      </c>
      <c r="C1667" s="32" t="s">
        <v>4913</v>
      </c>
      <c r="D1667" s="32" t="s">
        <v>4914</v>
      </c>
      <c r="E1667" s="1" t="s">
        <v>13</v>
      </c>
      <c r="F1667" s="6">
        <v>1</v>
      </c>
      <c r="G1667" s="7" t="s">
        <v>8</v>
      </c>
      <c r="H1667" s="41">
        <v>36</v>
      </c>
    </row>
    <row r="1668" spans="1:8" ht="19.5" x14ac:dyDescent="0.3">
      <c r="A1668" s="6">
        <v>32</v>
      </c>
      <c r="B1668" s="32" t="s">
        <v>4915</v>
      </c>
      <c r="C1668" s="32" t="s">
        <v>4916</v>
      </c>
      <c r="D1668" s="32" t="s">
        <v>4917</v>
      </c>
      <c r="E1668" s="1" t="s">
        <v>13</v>
      </c>
      <c r="F1668" s="6">
        <v>1</v>
      </c>
      <c r="G1668" s="7" t="s">
        <v>8</v>
      </c>
      <c r="H1668" s="41">
        <v>21</v>
      </c>
    </row>
    <row r="1669" spans="1:8" ht="19.5" x14ac:dyDescent="0.3">
      <c r="A1669" s="6">
        <v>32</v>
      </c>
      <c r="B1669" s="32" t="s">
        <v>4918</v>
      </c>
      <c r="C1669" s="32" t="s">
        <v>4919</v>
      </c>
      <c r="D1669" s="32" t="s">
        <v>4920</v>
      </c>
      <c r="E1669" s="1" t="s">
        <v>13</v>
      </c>
      <c r="F1669" s="6">
        <v>1</v>
      </c>
      <c r="G1669" s="7" t="s">
        <v>8</v>
      </c>
      <c r="H1669" s="42">
        <v>41</v>
      </c>
    </row>
    <row r="1670" spans="1:8" ht="19.5" x14ac:dyDescent="0.3">
      <c r="A1670" s="6">
        <v>32</v>
      </c>
      <c r="B1670" s="32" t="s">
        <v>4921</v>
      </c>
      <c r="C1670" s="32" t="s">
        <v>4922</v>
      </c>
      <c r="D1670" s="32" t="s">
        <v>4923</v>
      </c>
      <c r="E1670" s="1" t="s">
        <v>13</v>
      </c>
      <c r="F1670" s="6">
        <v>1</v>
      </c>
      <c r="G1670" s="7" t="s">
        <v>8</v>
      </c>
      <c r="H1670" s="41">
        <v>7</v>
      </c>
    </row>
    <row r="1671" spans="1:8" ht="19.5" x14ac:dyDescent="0.3">
      <c r="A1671" s="6">
        <v>32</v>
      </c>
      <c r="B1671" s="32" t="s">
        <v>4924</v>
      </c>
      <c r="C1671" s="32" t="s">
        <v>4925</v>
      </c>
      <c r="D1671" s="32" t="s">
        <v>4926</v>
      </c>
      <c r="E1671" s="1" t="s">
        <v>13</v>
      </c>
      <c r="F1671" s="6">
        <v>1</v>
      </c>
      <c r="G1671" s="7" t="s">
        <v>8</v>
      </c>
      <c r="H1671" s="41">
        <v>25</v>
      </c>
    </row>
    <row r="1672" spans="1:8" ht="19.5" x14ac:dyDescent="0.3">
      <c r="A1672" s="6">
        <v>32</v>
      </c>
      <c r="B1672" s="32" t="s">
        <v>4927</v>
      </c>
      <c r="C1672" s="32" t="s">
        <v>4928</v>
      </c>
      <c r="D1672" s="32" t="s">
        <v>4929</v>
      </c>
      <c r="E1672" s="1" t="s">
        <v>13</v>
      </c>
      <c r="F1672" s="6">
        <v>1</v>
      </c>
      <c r="G1672" s="7" t="s">
        <v>8</v>
      </c>
      <c r="H1672" s="41">
        <v>9</v>
      </c>
    </row>
    <row r="1673" spans="1:8" ht="19.5" x14ac:dyDescent="0.3">
      <c r="A1673" s="6">
        <v>32</v>
      </c>
      <c r="B1673" s="32" t="s">
        <v>4930</v>
      </c>
      <c r="C1673" s="32" t="s">
        <v>4931</v>
      </c>
      <c r="D1673" s="32" t="s">
        <v>4932</v>
      </c>
      <c r="E1673" s="1" t="s">
        <v>13</v>
      </c>
      <c r="F1673" s="6">
        <v>1</v>
      </c>
      <c r="G1673" s="7" t="s">
        <v>8</v>
      </c>
      <c r="H1673" s="41">
        <v>6</v>
      </c>
    </row>
    <row r="1674" spans="1:8" ht="19.5" x14ac:dyDescent="0.3">
      <c r="A1674" s="6">
        <v>32</v>
      </c>
      <c r="B1674" s="32" t="s">
        <v>4933</v>
      </c>
      <c r="C1674" s="32" t="s">
        <v>4934</v>
      </c>
      <c r="D1674" s="32" t="s">
        <v>4935</v>
      </c>
      <c r="E1674" s="1" t="s">
        <v>13</v>
      </c>
      <c r="F1674" s="6">
        <v>1</v>
      </c>
      <c r="G1674" s="7" t="s">
        <v>8</v>
      </c>
      <c r="H1674" s="41">
        <v>34</v>
      </c>
    </row>
    <row r="1675" spans="1:8" ht="19.5" x14ac:dyDescent="0.3">
      <c r="A1675" s="6">
        <v>32</v>
      </c>
      <c r="B1675" s="32" t="s">
        <v>4936</v>
      </c>
      <c r="C1675" s="32" t="s">
        <v>4937</v>
      </c>
      <c r="D1675" s="32" t="s">
        <v>4938</v>
      </c>
      <c r="E1675" s="1" t="s">
        <v>13</v>
      </c>
      <c r="F1675" s="6">
        <v>1</v>
      </c>
      <c r="G1675" s="7" t="s">
        <v>8</v>
      </c>
      <c r="H1675" s="41">
        <v>36</v>
      </c>
    </row>
    <row r="1676" spans="1:8" ht="19.5" x14ac:dyDescent="0.3">
      <c r="A1676" s="6">
        <v>32</v>
      </c>
      <c r="B1676" s="32" t="s">
        <v>4939</v>
      </c>
      <c r="C1676" s="32" t="s">
        <v>4940</v>
      </c>
      <c r="D1676" s="32" t="s">
        <v>4941</v>
      </c>
      <c r="E1676" s="1" t="s">
        <v>13</v>
      </c>
      <c r="F1676" s="6">
        <v>1</v>
      </c>
      <c r="G1676" s="7" t="s">
        <v>8</v>
      </c>
      <c r="H1676" s="41">
        <v>21</v>
      </c>
    </row>
    <row r="1677" spans="1:8" ht="19.5" x14ac:dyDescent="0.3">
      <c r="A1677" s="6">
        <v>32</v>
      </c>
      <c r="B1677" s="32" t="s">
        <v>4942</v>
      </c>
      <c r="C1677" s="32" t="s">
        <v>4943</v>
      </c>
      <c r="D1677" s="32" t="s">
        <v>4944</v>
      </c>
      <c r="E1677" s="1" t="s">
        <v>13</v>
      </c>
      <c r="F1677" s="6">
        <v>1</v>
      </c>
      <c r="G1677" s="7" t="s">
        <v>8</v>
      </c>
      <c r="H1677" s="42">
        <v>41</v>
      </c>
    </row>
    <row r="1678" spans="1:8" ht="19.5" x14ac:dyDescent="0.3">
      <c r="A1678" s="6">
        <v>32</v>
      </c>
      <c r="B1678" s="32" t="s">
        <v>4945</v>
      </c>
      <c r="C1678" s="32" t="s">
        <v>4946</v>
      </c>
      <c r="D1678" s="32" t="s">
        <v>4947</v>
      </c>
      <c r="E1678" s="1" t="s">
        <v>13</v>
      </c>
      <c r="F1678" s="6">
        <v>1</v>
      </c>
      <c r="G1678" s="7" t="s">
        <v>8</v>
      </c>
      <c r="H1678" s="41">
        <v>7</v>
      </c>
    </row>
    <row r="1679" spans="1:8" ht="19.5" x14ac:dyDescent="0.3">
      <c r="A1679" s="6">
        <v>32</v>
      </c>
      <c r="B1679" s="32" t="s">
        <v>4948</v>
      </c>
      <c r="C1679" s="32" t="s">
        <v>4949</v>
      </c>
      <c r="D1679" s="33">
        <v>1795942919</v>
      </c>
      <c r="E1679" s="1" t="s">
        <v>13</v>
      </c>
      <c r="F1679" s="6">
        <v>1</v>
      </c>
      <c r="G1679" s="7" t="s">
        <v>8</v>
      </c>
      <c r="H1679" s="41">
        <v>25</v>
      </c>
    </row>
    <row r="1680" spans="1:8" ht="19.5" x14ac:dyDescent="0.3">
      <c r="A1680" s="6">
        <v>32</v>
      </c>
      <c r="B1680" s="32" t="s">
        <v>4950</v>
      </c>
      <c r="C1680" s="32" t="s">
        <v>4951</v>
      </c>
      <c r="D1680" s="32" t="s">
        <v>4952</v>
      </c>
      <c r="E1680" s="1" t="s">
        <v>13</v>
      </c>
      <c r="F1680" s="6">
        <v>1</v>
      </c>
      <c r="G1680" s="7" t="s">
        <v>8</v>
      </c>
      <c r="H1680" s="41">
        <v>9</v>
      </c>
    </row>
    <row r="1681" spans="1:8" ht="19.5" x14ac:dyDescent="0.3">
      <c r="A1681" s="6">
        <v>32</v>
      </c>
      <c r="B1681" s="32" t="s">
        <v>4953</v>
      </c>
      <c r="C1681" s="32" t="s">
        <v>4954</v>
      </c>
      <c r="D1681" s="32" t="s">
        <v>4955</v>
      </c>
      <c r="E1681" s="1" t="s">
        <v>13</v>
      </c>
      <c r="F1681" s="6">
        <v>1</v>
      </c>
      <c r="G1681" s="7" t="s">
        <v>8</v>
      </c>
      <c r="H1681" s="41">
        <v>6</v>
      </c>
    </row>
    <row r="1682" spans="1:8" ht="19.5" x14ac:dyDescent="0.3">
      <c r="A1682" s="6">
        <v>32</v>
      </c>
      <c r="B1682" s="32" t="s">
        <v>4956</v>
      </c>
      <c r="C1682" s="32" t="s">
        <v>4957</v>
      </c>
      <c r="D1682" s="32" t="s">
        <v>4958</v>
      </c>
      <c r="E1682" s="1" t="s">
        <v>13</v>
      </c>
      <c r="F1682" s="6">
        <v>1</v>
      </c>
      <c r="G1682" s="7" t="s">
        <v>8</v>
      </c>
      <c r="H1682" s="41">
        <v>34</v>
      </c>
    </row>
    <row r="1683" spans="1:8" ht="19.5" x14ac:dyDescent="0.3">
      <c r="A1683" s="6">
        <v>32</v>
      </c>
      <c r="B1683" s="32" t="s">
        <v>3344</v>
      </c>
      <c r="C1683" s="32" t="s">
        <v>4959</v>
      </c>
      <c r="D1683" s="32" t="s">
        <v>4960</v>
      </c>
      <c r="E1683" s="1" t="s">
        <v>13</v>
      </c>
      <c r="F1683" s="6">
        <v>1</v>
      </c>
      <c r="G1683" s="7" t="s">
        <v>8</v>
      </c>
      <c r="H1683" s="41">
        <v>36</v>
      </c>
    </row>
    <row r="1684" spans="1:8" ht="19.5" x14ac:dyDescent="0.3">
      <c r="A1684" s="6">
        <v>32</v>
      </c>
      <c r="B1684" s="32" t="s">
        <v>4961</v>
      </c>
      <c r="C1684" s="32" t="s">
        <v>4962</v>
      </c>
      <c r="D1684" s="32" t="s">
        <v>4963</v>
      </c>
      <c r="E1684" s="1" t="s">
        <v>13</v>
      </c>
      <c r="F1684" s="6">
        <v>1</v>
      </c>
      <c r="G1684" s="7" t="s">
        <v>8</v>
      </c>
      <c r="H1684" s="41">
        <v>21</v>
      </c>
    </row>
    <row r="1685" spans="1:8" ht="19.5" x14ac:dyDescent="0.3">
      <c r="A1685" s="6">
        <v>32</v>
      </c>
      <c r="B1685" s="32" t="s">
        <v>4964</v>
      </c>
      <c r="C1685" s="32" t="s">
        <v>4965</v>
      </c>
      <c r="D1685" s="32" t="s">
        <v>4966</v>
      </c>
      <c r="E1685" s="1" t="s">
        <v>13</v>
      </c>
      <c r="F1685" s="6">
        <v>1</v>
      </c>
      <c r="G1685" s="7" t="s">
        <v>8</v>
      </c>
      <c r="H1685" s="42">
        <v>41</v>
      </c>
    </row>
    <row r="1686" spans="1:8" ht="19.5" x14ac:dyDescent="0.3">
      <c r="A1686" s="6">
        <v>32</v>
      </c>
      <c r="B1686" s="32" t="s">
        <v>4967</v>
      </c>
      <c r="C1686" s="32" t="s">
        <v>4968</v>
      </c>
      <c r="D1686" s="32" t="s">
        <v>4969</v>
      </c>
      <c r="E1686" s="1" t="s">
        <v>13</v>
      </c>
      <c r="F1686" s="6">
        <v>1</v>
      </c>
      <c r="G1686" s="7" t="s">
        <v>8</v>
      </c>
      <c r="H1686" s="41">
        <v>7</v>
      </c>
    </row>
    <row r="1687" spans="1:8" ht="19.5" x14ac:dyDescent="0.3">
      <c r="A1687" s="6">
        <v>32</v>
      </c>
      <c r="B1687" s="32" t="s">
        <v>4970</v>
      </c>
      <c r="C1687" s="32" t="s">
        <v>4971</v>
      </c>
      <c r="D1687" s="32" t="s">
        <v>4972</v>
      </c>
      <c r="E1687" s="1" t="s">
        <v>13</v>
      </c>
      <c r="F1687" s="6">
        <v>1</v>
      </c>
      <c r="G1687" s="7" t="s">
        <v>8</v>
      </c>
      <c r="H1687" s="41">
        <v>25</v>
      </c>
    </row>
    <row r="1688" spans="1:8" ht="19.5" x14ac:dyDescent="0.3">
      <c r="A1688" s="6">
        <v>32</v>
      </c>
      <c r="B1688" s="32" t="s">
        <v>2035</v>
      </c>
      <c r="C1688" s="32" t="s">
        <v>4973</v>
      </c>
      <c r="D1688" s="32" t="s">
        <v>4974</v>
      </c>
      <c r="E1688" s="1" t="s">
        <v>13</v>
      </c>
      <c r="F1688" s="6">
        <v>1</v>
      </c>
      <c r="G1688" s="7" t="s">
        <v>8</v>
      </c>
      <c r="H1688" s="41">
        <v>9</v>
      </c>
    </row>
    <row r="1689" spans="1:8" ht="19.5" x14ac:dyDescent="0.3">
      <c r="A1689" s="6">
        <v>32</v>
      </c>
      <c r="B1689" s="32" t="s">
        <v>4975</v>
      </c>
      <c r="C1689" s="32" t="s">
        <v>4976</v>
      </c>
      <c r="D1689" s="32" t="s">
        <v>4977</v>
      </c>
      <c r="E1689" s="1" t="s">
        <v>13</v>
      </c>
      <c r="F1689" s="6">
        <v>1</v>
      </c>
      <c r="G1689" s="7" t="s">
        <v>8</v>
      </c>
      <c r="H1689" s="41">
        <v>6</v>
      </c>
    </row>
    <row r="1690" spans="1:8" ht="19.5" x14ac:dyDescent="0.3">
      <c r="A1690" s="6">
        <v>32</v>
      </c>
      <c r="B1690" s="32" t="s">
        <v>4978</v>
      </c>
      <c r="C1690" s="32" t="s">
        <v>4979</v>
      </c>
      <c r="D1690" s="32" t="s">
        <v>4980</v>
      </c>
      <c r="E1690" s="1" t="s">
        <v>13</v>
      </c>
      <c r="F1690" s="6">
        <v>1</v>
      </c>
      <c r="G1690" s="7" t="s">
        <v>8</v>
      </c>
      <c r="H1690" s="41">
        <v>34</v>
      </c>
    </row>
    <row r="1691" spans="1:8" ht="19.5" x14ac:dyDescent="0.3">
      <c r="A1691" s="6">
        <v>32</v>
      </c>
      <c r="B1691" s="32" t="s">
        <v>4981</v>
      </c>
      <c r="C1691" s="32" t="s">
        <v>4982</v>
      </c>
      <c r="D1691" s="32" t="s">
        <v>4983</v>
      </c>
      <c r="E1691" s="1" t="s">
        <v>13</v>
      </c>
      <c r="F1691" s="6">
        <v>1</v>
      </c>
      <c r="G1691" s="7" t="s">
        <v>8</v>
      </c>
      <c r="H1691" s="41">
        <v>36</v>
      </c>
    </row>
    <row r="1692" spans="1:8" ht="19.5" x14ac:dyDescent="0.3">
      <c r="A1692" s="6">
        <v>32</v>
      </c>
      <c r="B1692" s="32" t="s">
        <v>4984</v>
      </c>
      <c r="C1692" s="32" t="s">
        <v>4985</v>
      </c>
      <c r="D1692" s="32" t="s">
        <v>4986</v>
      </c>
      <c r="E1692" s="1" t="s">
        <v>13</v>
      </c>
      <c r="F1692" s="6">
        <v>1</v>
      </c>
      <c r="G1692" s="7" t="s">
        <v>8</v>
      </c>
      <c r="H1692" s="41">
        <v>21</v>
      </c>
    </row>
    <row r="1693" spans="1:8" ht="19.5" x14ac:dyDescent="0.3">
      <c r="A1693" s="6">
        <v>32</v>
      </c>
      <c r="B1693" s="32" t="s">
        <v>4987</v>
      </c>
      <c r="C1693" s="32" t="s">
        <v>4988</v>
      </c>
      <c r="D1693" s="32" t="s">
        <v>4989</v>
      </c>
      <c r="E1693" s="1" t="s">
        <v>13</v>
      </c>
      <c r="F1693" s="6">
        <v>1</v>
      </c>
      <c r="G1693" s="7" t="s">
        <v>8</v>
      </c>
      <c r="H1693" s="42">
        <v>41</v>
      </c>
    </row>
    <row r="1694" spans="1:8" ht="19.5" x14ac:dyDescent="0.3">
      <c r="A1694" s="6">
        <v>32</v>
      </c>
      <c r="B1694" s="32" t="s">
        <v>4990</v>
      </c>
      <c r="C1694" s="32" t="s">
        <v>4991</v>
      </c>
      <c r="D1694" s="32" t="s">
        <v>4992</v>
      </c>
      <c r="E1694" s="1" t="s">
        <v>13</v>
      </c>
      <c r="F1694" s="6">
        <v>1</v>
      </c>
      <c r="G1694" s="7" t="s">
        <v>8</v>
      </c>
      <c r="H1694" s="41">
        <v>7</v>
      </c>
    </row>
    <row r="1695" spans="1:8" ht="19.5" x14ac:dyDescent="0.3">
      <c r="A1695" s="6">
        <v>32</v>
      </c>
      <c r="B1695" s="32" t="s">
        <v>75</v>
      </c>
      <c r="C1695" s="32" t="s">
        <v>4993</v>
      </c>
      <c r="D1695" s="32" t="s">
        <v>4994</v>
      </c>
      <c r="E1695" s="1" t="s">
        <v>13</v>
      </c>
      <c r="F1695" s="6">
        <v>1</v>
      </c>
      <c r="G1695" s="7" t="s">
        <v>8</v>
      </c>
      <c r="H1695" s="41">
        <v>25</v>
      </c>
    </row>
    <row r="1696" spans="1:8" ht="19.5" x14ac:dyDescent="0.3">
      <c r="A1696" s="6">
        <v>32</v>
      </c>
      <c r="B1696" s="32" t="s">
        <v>4995</v>
      </c>
      <c r="C1696" s="32" t="s">
        <v>4996</v>
      </c>
      <c r="D1696" s="32" t="s">
        <v>4997</v>
      </c>
      <c r="E1696" s="1" t="s">
        <v>13</v>
      </c>
      <c r="F1696" s="6">
        <v>1</v>
      </c>
      <c r="G1696" s="7" t="s">
        <v>8</v>
      </c>
      <c r="H1696" s="41">
        <v>9</v>
      </c>
    </row>
    <row r="1697" spans="1:8" ht="19.5" x14ac:dyDescent="0.3">
      <c r="A1697" s="6">
        <v>32</v>
      </c>
      <c r="B1697" s="32" t="s">
        <v>4998</v>
      </c>
      <c r="C1697" s="32" t="s">
        <v>4999</v>
      </c>
      <c r="D1697" s="32" t="s">
        <v>5000</v>
      </c>
      <c r="E1697" s="1" t="s">
        <v>13</v>
      </c>
      <c r="F1697" s="6">
        <v>1</v>
      </c>
      <c r="G1697" s="7" t="s">
        <v>8</v>
      </c>
      <c r="H1697" s="41">
        <v>6</v>
      </c>
    </row>
    <row r="1698" spans="1:8" ht="19.5" x14ac:dyDescent="0.3">
      <c r="A1698" s="6">
        <v>32</v>
      </c>
      <c r="B1698" s="32" t="s">
        <v>5001</v>
      </c>
      <c r="C1698" s="32" t="s">
        <v>5002</v>
      </c>
      <c r="D1698" s="32" t="s">
        <v>5003</v>
      </c>
      <c r="E1698" s="1" t="s">
        <v>13</v>
      </c>
      <c r="F1698" s="6">
        <v>1</v>
      </c>
      <c r="G1698" s="7" t="s">
        <v>8</v>
      </c>
      <c r="H1698" s="41">
        <v>34</v>
      </c>
    </row>
    <row r="1699" spans="1:8" ht="19.5" x14ac:dyDescent="0.3">
      <c r="A1699" s="6">
        <v>32</v>
      </c>
      <c r="B1699" s="32" t="s">
        <v>5004</v>
      </c>
      <c r="C1699" s="32" t="s">
        <v>5005</v>
      </c>
      <c r="D1699" s="32" t="s">
        <v>5006</v>
      </c>
      <c r="E1699" s="1" t="s">
        <v>13</v>
      </c>
      <c r="F1699" s="6">
        <v>1</v>
      </c>
      <c r="G1699" s="7" t="s">
        <v>8</v>
      </c>
      <c r="H1699" s="41">
        <v>36</v>
      </c>
    </row>
    <row r="1700" spans="1:8" ht="19.5" x14ac:dyDescent="0.3">
      <c r="A1700" s="6">
        <v>32</v>
      </c>
      <c r="B1700" s="32" t="s">
        <v>5007</v>
      </c>
      <c r="C1700" s="32" t="s">
        <v>5008</v>
      </c>
      <c r="D1700" s="32" t="s">
        <v>5009</v>
      </c>
      <c r="E1700" s="1" t="s">
        <v>13</v>
      </c>
      <c r="F1700" s="6">
        <v>1</v>
      </c>
      <c r="G1700" s="7" t="s">
        <v>8</v>
      </c>
      <c r="H1700" s="41">
        <v>21</v>
      </c>
    </row>
    <row r="1701" spans="1:8" ht="19.5" x14ac:dyDescent="0.3">
      <c r="A1701" s="6">
        <v>32</v>
      </c>
      <c r="B1701" s="32" t="s">
        <v>5010</v>
      </c>
      <c r="C1701" s="32" t="s">
        <v>5011</v>
      </c>
      <c r="D1701" s="32" t="s">
        <v>5012</v>
      </c>
      <c r="E1701" s="1" t="s">
        <v>13</v>
      </c>
      <c r="F1701" s="6">
        <v>1</v>
      </c>
      <c r="G1701" s="7" t="s">
        <v>8</v>
      </c>
      <c r="H1701" s="42">
        <v>41</v>
      </c>
    </row>
    <row r="1702" spans="1:8" ht="19.5" x14ac:dyDescent="0.3">
      <c r="A1702" s="6">
        <v>32</v>
      </c>
      <c r="B1702" s="32" t="s">
        <v>5013</v>
      </c>
      <c r="C1702" s="32" t="s">
        <v>5014</v>
      </c>
      <c r="D1702" s="32" t="s">
        <v>5015</v>
      </c>
      <c r="E1702" s="1" t="s">
        <v>13</v>
      </c>
      <c r="F1702" s="6">
        <v>1</v>
      </c>
      <c r="G1702" s="7" t="s">
        <v>8</v>
      </c>
      <c r="H1702" s="41">
        <v>7</v>
      </c>
    </row>
    <row r="1703" spans="1:8" ht="19.5" x14ac:dyDescent="0.3">
      <c r="A1703" s="6">
        <v>32</v>
      </c>
      <c r="B1703" s="32" t="s">
        <v>5016</v>
      </c>
      <c r="C1703" s="32" t="s">
        <v>78</v>
      </c>
      <c r="D1703" s="32" t="s">
        <v>5017</v>
      </c>
      <c r="E1703" s="1" t="s">
        <v>13</v>
      </c>
      <c r="F1703" s="6">
        <v>1</v>
      </c>
      <c r="G1703" s="7" t="s">
        <v>8</v>
      </c>
      <c r="H1703" s="41">
        <v>25</v>
      </c>
    </row>
    <row r="1704" spans="1:8" ht="19.5" x14ac:dyDescent="0.3">
      <c r="A1704" s="6">
        <v>32</v>
      </c>
      <c r="B1704" s="32" t="s">
        <v>5018</v>
      </c>
      <c r="C1704" s="32" t="s">
        <v>5019</v>
      </c>
      <c r="D1704" s="32" t="s">
        <v>5020</v>
      </c>
      <c r="E1704" s="1" t="s">
        <v>13</v>
      </c>
      <c r="F1704" s="6">
        <v>1</v>
      </c>
      <c r="G1704" s="7" t="s">
        <v>8</v>
      </c>
      <c r="H1704" s="41">
        <v>9</v>
      </c>
    </row>
    <row r="1705" spans="1:8" ht="19.5" x14ac:dyDescent="0.3">
      <c r="A1705" s="6">
        <v>32</v>
      </c>
      <c r="B1705" s="32" t="s">
        <v>5021</v>
      </c>
      <c r="C1705" s="32" t="s">
        <v>5022</v>
      </c>
      <c r="D1705" s="32" t="s">
        <v>5023</v>
      </c>
      <c r="E1705" s="1" t="s">
        <v>13</v>
      </c>
      <c r="F1705" s="6">
        <v>1</v>
      </c>
      <c r="G1705" s="7" t="s">
        <v>8</v>
      </c>
      <c r="H1705" s="41">
        <v>6</v>
      </c>
    </row>
    <row r="1706" spans="1:8" ht="19.5" x14ac:dyDescent="0.3">
      <c r="A1706" s="6">
        <v>32</v>
      </c>
      <c r="B1706" s="32" t="s">
        <v>5024</v>
      </c>
      <c r="C1706" s="32" t="s">
        <v>5025</v>
      </c>
      <c r="D1706" s="32" t="s">
        <v>5026</v>
      </c>
      <c r="E1706" s="1" t="s">
        <v>13</v>
      </c>
      <c r="F1706" s="6">
        <v>1</v>
      </c>
      <c r="G1706" s="7" t="s">
        <v>8</v>
      </c>
      <c r="H1706" s="41">
        <v>34</v>
      </c>
    </row>
    <row r="1707" spans="1:8" ht="19.5" x14ac:dyDescent="0.3">
      <c r="A1707" s="6">
        <v>32</v>
      </c>
      <c r="B1707" s="32" t="s">
        <v>5027</v>
      </c>
      <c r="C1707" s="32" t="s">
        <v>5028</v>
      </c>
      <c r="D1707" s="32" t="s">
        <v>5029</v>
      </c>
      <c r="E1707" s="1" t="s">
        <v>13</v>
      </c>
      <c r="F1707" s="6">
        <v>1</v>
      </c>
      <c r="G1707" s="7" t="s">
        <v>8</v>
      </c>
      <c r="H1707" s="41">
        <v>36</v>
      </c>
    </row>
    <row r="1708" spans="1:8" ht="19.5" x14ac:dyDescent="0.3">
      <c r="A1708" s="6">
        <v>32</v>
      </c>
      <c r="B1708" s="32" t="s">
        <v>5030</v>
      </c>
      <c r="C1708" s="32" t="s">
        <v>5031</v>
      </c>
      <c r="D1708" s="32" t="s">
        <v>5032</v>
      </c>
      <c r="E1708" s="1" t="s">
        <v>13</v>
      </c>
      <c r="F1708" s="6">
        <v>1</v>
      </c>
      <c r="G1708" s="7" t="s">
        <v>8</v>
      </c>
      <c r="H1708" s="41">
        <v>21</v>
      </c>
    </row>
    <row r="1709" spans="1:8" ht="19.5" x14ac:dyDescent="0.3">
      <c r="A1709" s="6">
        <v>32</v>
      </c>
      <c r="B1709" s="32" t="s">
        <v>5033</v>
      </c>
      <c r="C1709" s="32" t="s">
        <v>5034</v>
      </c>
      <c r="D1709" s="32" t="s">
        <v>5035</v>
      </c>
      <c r="E1709" s="1" t="s">
        <v>13</v>
      </c>
      <c r="F1709" s="6">
        <v>1</v>
      </c>
      <c r="G1709" s="7" t="s">
        <v>8</v>
      </c>
      <c r="H1709" s="42">
        <v>41</v>
      </c>
    </row>
    <row r="1710" spans="1:8" ht="19.5" x14ac:dyDescent="0.3">
      <c r="A1710" s="6">
        <v>32</v>
      </c>
      <c r="B1710" s="32" t="s">
        <v>5036</v>
      </c>
      <c r="C1710" s="32" t="s">
        <v>5037</v>
      </c>
      <c r="D1710" s="32" t="s">
        <v>5038</v>
      </c>
      <c r="E1710" s="1" t="s">
        <v>13</v>
      </c>
      <c r="F1710" s="6">
        <v>1</v>
      </c>
      <c r="G1710" s="7" t="s">
        <v>8</v>
      </c>
      <c r="H1710" s="41">
        <v>7</v>
      </c>
    </row>
    <row r="1711" spans="1:8" ht="19.5" x14ac:dyDescent="0.3">
      <c r="A1711" s="6">
        <v>32</v>
      </c>
      <c r="B1711" s="32" t="s">
        <v>5039</v>
      </c>
      <c r="C1711" s="32" t="s">
        <v>5040</v>
      </c>
      <c r="D1711" s="32" t="s">
        <v>5041</v>
      </c>
      <c r="E1711" s="1" t="s">
        <v>13</v>
      </c>
      <c r="F1711" s="6">
        <v>1</v>
      </c>
      <c r="G1711" s="7" t="s">
        <v>8</v>
      </c>
      <c r="H1711" s="41">
        <v>25</v>
      </c>
    </row>
    <row r="1712" spans="1:8" ht="19.5" x14ac:dyDescent="0.3">
      <c r="A1712" s="6">
        <v>32</v>
      </c>
      <c r="B1712" s="32" t="s">
        <v>5042</v>
      </c>
      <c r="C1712" s="32" t="s">
        <v>5043</v>
      </c>
      <c r="D1712" s="32" t="s">
        <v>5044</v>
      </c>
      <c r="E1712" s="1" t="s">
        <v>13</v>
      </c>
      <c r="F1712" s="6">
        <v>1</v>
      </c>
      <c r="G1712" s="7" t="s">
        <v>8</v>
      </c>
      <c r="H1712" s="41">
        <v>9</v>
      </c>
    </row>
    <row r="1713" spans="1:8" ht="19.5" x14ac:dyDescent="0.3">
      <c r="A1713" s="6">
        <v>32</v>
      </c>
      <c r="B1713" s="32" t="s">
        <v>5045</v>
      </c>
      <c r="C1713" s="32" t="s">
        <v>5046</v>
      </c>
      <c r="D1713" s="32" t="s">
        <v>5047</v>
      </c>
      <c r="E1713" s="1" t="s">
        <v>13</v>
      </c>
      <c r="F1713" s="6">
        <v>1</v>
      </c>
      <c r="G1713" s="7" t="s">
        <v>8</v>
      </c>
      <c r="H1713" s="41">
        <v>6</v>
      </c>
    </row>
    <row r="1714" spans="1:8" ht="19.5" x14ac:dyDescent="0.3">
      <c r="A1714" s="6">
        <v>32</v>
      </c>
      <c r="B1714" s="32" t="s">
        <v>5048</v>
      </c>
      <c r="C1714" s="32" t="s">
        <v>5049</v>
      </c>
      <c r="D1714" s="32" t="s">
        <v>5050</v>
      </c>
      <c r="E1714" s="1" t="s">
        <v>13</v>
      </c>
      <c r="F1714" s="6">
        <v>1</v>
      </c>
      <c r="G1714" s="7" t="s">
        <v>8</v>
      </c>
      <c r="H1714" s="41">
        <v>34</v>
      </c>
    </row>
    <row r="1715" spans="1:8" ht="19.5" x14ac:dyDescent="0.3">
      <c r="A1715" s="6">
        <v>32</v>
      </c>
      <c r="B1715" s="32" t="s">
        <v>5051</v>
      </c>
      <c r="C1715" s="32" t="s">
        <v>5052</v>
      </c>
      <c r="D1715" s="33">
        <v>1996773988</v>
      </c>
      <c r="E1715" s="1" t="s">
        <v>13</v>
      </c>
      <c r="F1715" s="6">
        <v>1</v>
      </c>
      <c r="G1715" s="7" t="s">
        <v>8</v>
      </c>
      <c r="H1715" s="41">
        <v>36</v>
      </c>
    </row>
    <row r="1716" spans="1:8" ht="19.5" x14ac:dyDescent="0.3">
      <c r="A1716" s="6">
        <v>32</v>
      </c>
      <c r="B1716" s="32" t="s">
        <v>5053</v>
      </c>
      <c r="C1716" s="32" t="s">
        <v>5054</v>
      </c>
      <c r="D1716" s="32" t="s">
        <v>5055</v>
      </c>
      <c r="E1716" s="1" t="s">
        <v>13</v>
      </c>
      <c r="F1716" s="6">
        <v>1</v>
      </c>
      <c r="G1716" s="7" t="s">
        <v>8</v>
      </c>
      <c r="H1716" s="41">
        <v>21</v>
      </c>
    </row>
    <row r="1717" spans="1:8" ht="19.5" x14ac:dyDescent="0.3">
      <c r="A1717" s="6">
        <v>32</v>
      </c>
      <c r="B1717" s="32" t="s">
        <v>5056</v>
      </c>
      <c r="C1717" s="32" t="s">
        <v>5057</v>
      </c>
      <c r="D1717" s="32" t="s">
        <v>5058</v>
      </c>
      <c r="E1717" s="1" t="s">
        <v>13</v>
      </c>
      <c r="F1717" s="6">
        <v>1</v>
      </c>
      <c r="G1717" s="7" t="s">
        <v>8</v>
      </c>
      <c r="H1717" s="42">
        <v>41</v>
      </c>
    </row>
    <row r="1718" spans="1:8" ht="19.5" x14ac:dyDescent="0.3">
      <c r="A1718" s="6">
        <v>32</v>
      </c>
      <c r="B1718" s="32" t="s">
        <v>5059</v>
      </c>
      <c r="C1718" s="32" t="s">
        <v>5060</v>
      </c>
      <c r="D1718" s="32" t="s">
        <v>5061</v>
      </c>
      <c r="E1718" s="1" t="s">
        <v>13</v>
      </c>
      <c r="F1718" s="6">
        <v>1</v>
      </c>
      <c r="G1718" s="7" t="s">
        <v>8</v>
      </c>
      <c r="H1718" s="41">
        <v>7</v>
      </c>
    </row>
    <row r="1719" spans="1:8" ht="19.5" x14ac:dyDescent="0.3">
      <c r="A1719" s="6">
        <v>32</v>
      </c>
      <c r="B1719" s="32" t="s">
        <v>5062</v>
      </c>
      <c r="C1719" s="32" t="s">
        <v>5063</v>
      </c>
      <c r="D1719" s="32" t="s">
        <v>5064</v>
      </c>
      <c r="E1719" s="1" t="s">
        <v>13</v>
      </c>
      <c r="F1719" s="6">
        <v>1</v>
      </c>
      <c r="G1719" s="7" t="s">
        <v>8</v>
      </c>
      <c r="H1719" s="41">
        <v>25</v>
      </c>
    </row>
    <row r="1720" spans="1:8" ht="19.5" x14ac:dyDescent="0.3">
      <c r="A1720" s="6">
        <v>32</v>
      </c>
      <c r="B1720" s="32" t="s">
        <v>5065</v>
      </c>
      <c r="C1720" s="32" t="s">
        <v>5066</v>
      </c>
      <c r="D1720" s="32" t="s">
        <v>5067</v>
      </c>
      <c r="E1720" s="1" t="s">
        <v>13</v>
      </c>
      <c r="F1720" s="6">
        <v>1</v>
      </c>
      <c r="G1720" s="7" t="s">
        <v>8</v>
      </c>
      <c r="H1720" s="41">
        <v>9</v>
      </c>
    </row>
    <row r="1721" spans="1:8" ht="19.5" x14ac:dyDescent="0.3">
      <c r="A1721" s="6">
        <v>32</v>
      </c>
      <c r="B1721" s="32" t="s">
        <v>5068</v>
      </c>
      <c r="C1721" s="32" t="s">
        <v>5069</v>
      </c>
      <c r="D1721" s="32" t="s">
        <v>5070</v>
      </c>
      <c r="E1721" s="1" t="s">
        <v>13</v>
      </c>
      <c r="F1721" s="6">
        <v>1</v>
      </c>
      <c r="G1721" s="7" t="s">
        <v>8</v>
      </c>
      <c r="H1721" s="41">
        <v>6</v>
      </c>
    </row>
    <row r="1722" spans="1:8" ht="19.5" x14ac:dyDescent="0.3">
      <c r="A1722" s="6">
        <v>32</v>
      </c>
      <c r="B1722" s="32" t="s">
        <v>5071</v>
      </c>
      <c r="C1722" s="32" t="s">
        <v>5072</v>
      </c>
      <c r="D1722" s="32" t="s">
        <v>5073</v>
      </c>
      <c r="E1722" s="1" t="s">
        <v>13</v>
      </c>
      <c r="F1722" s="6">
        <v>1</v>
      </c>
      <c r="G1722" s="7" t="s">
        <v>8</v>
      </c>
      <c r="H1722" s="41">
        <v>34</v>
      </c>
    </row>
    <row r="1723" spans="1:8" ht="19.5" x14ac:dyDescent="0.3">
      <c r="A1723" s="6">
        <v>32</v>
      </c>
      <c r="B1723" s="32" t="s">
        <v>5074</v>
      </c>
      <c r="C1723" s="32" t="s">
        <v>5075</v>
      </c>
      <c r="D1723" s="32" t="s">
        <v>5076</v>
      </c>
      <c r="E1723" s="1" t="s">
        <v>13</v>
      </c>
      <c r="F1723" s="6">
        <v>1</v>
      </c>
      <c r="G1723" s="7" t="s">
        <v>8</v>
      </c>
      <c r="H1723" s="41">
        <v>36</v>
      </c>
    </row>
    <row r="1724" spans="1:8" ht="19.5" x14ac:dyDescent="0.3">
      <c r="A1724" s="6">
        <v>32</v>
      </c>
      <c r="B1724" s="32" t="s">
        <v>5077</v>
      </c>
      <c r="C1724" s="32" t="s">
        <v>5078</v>
      </c>
      <c r="D1724" s="32" t="s">
        <v>5079</v>
      </c>
      <c r="E1724" s="1" t="s">
        <v>13</v>
      </c>
      <c r="F1724" s="6">
        <v>1</v>
      </c>
      <c r="G1724" s="7" t="s">
        <v>8</v>
      </c>
      <c r="H1724" s="41">
        <v>21</v>
      </c>
    </row>
    <row r="1725" spans="1:8" ht="19.5" x14ac:dyDescent="0.3">
      <c r="A1725" s="6">
        <v>32</v>
      </c>
      <c r="B1725" s="32" t="s">
        <v>5080</v>
      </c>
      <c r="C1725" s="32" t="s">
        <v>5081</v>
      </c>
      <c r="D1725" s="32" t="s">
        <v>5082</v>
      </c>
      <c r="E1725" s="1" t="s">
        <v>13</v>
      </c>
      <c r="F1725" s="6">
        <v>1</v>
      </c>
      <c r="G1725" s="7" t="s">
        <v>8</v>
      </c>
      <c r="H1725" s="42">
        <v>41</v>
      </c>
    </row>
    <row r="1726" spans="1:8" ht="19.5" x14ac:dyDescent="0.3">
      <c r="A1726" s="6">
        <v>32</v>
      </c>
      <c r="B1726" s="32" t="s">
        <v>5083</v>
      </c>
      <c r="C1726" s="32" t="s">
        <v>5084</v>
      </c>
      <c r="D1726" s="32" t="s">
        <v>5085</v>
      </c>
      <c r="E1726" s="1" t="s">
        <v>13</v>
      </c>
      <c r="F1726" s="6">
        <v>1</v>
      </c>
      <c r="G1726" s="7" t="s">
        <v>8</v>
      </c>
      <c r="H1726" s="41">
        <v>7</v>
      </c>
    </row>
    <row r="1727" spans="1:8" ht="19.5" x14ac:dyDescent="0.3">
      <c r="A1727" s="6">
        <v>32</v>
      </c>
      <c r="B1727" s="32" t="s">
        <v>5086</v>
      </c>
      <c r="C1727" s="32" t="s">
        <v>5087</v>
      </c>
      <c r="D1727" s="33">
        <v>750959287</v>
      </c>
      <c r="E1727" s="1" t="s">
        <v>13</v>
      </c>
      <c r="F1727" s="6">
        <v>1</v>
      </c>
      <c r="G1727" s="7" t="s">
        <v>8</v>
      </c>
      <c r="H1727" s="41">
        <v>25</v>
      </c>
    </row>
    <row r="1728" spans="1:8" ht="19.5" x14ac:dyDescent="0.3">
      <c r="A1728" s="6">
        <v>32</v>
      </c>
      <c r="B1728" s="32" t="s">
        <v>5088</v>
      </c>
      <c r="C1728" s="32" t="s">
        <v>5089</v>
      </c>
      <c r="D1728" s="32" t="s">
        <v>5090</v>
      </c>
      <c r="E1728" s="1" t="s">
        <v>13</v>
      </c>
      <c r="F1728" s="6">
        <v>1</v>
      </c>
      <c r="G1728" s="7" t="s">
        <v>8</v>
      </c>
      <c r="H1728" s="41">
        <v>9</v>
      </c>
    </row>
    <row r="1729" spans="1:8" ht="19.5" x14ac:dyDescent="0.3">
      <c r="A1729" s="6">
        <v>32</v>
      </c>
      <c r="B1729" s="32" t="s">
        <v>5091</v>
      </c>
      <c r="C1729" s="32" t="s">
        <v>5092</v>
      </c>
      <c r="D1729" s="32" t="s">
        <v>5093</v>
      </c>
      <c r="E1729" s="1" t="s">
        <v>13</v>
      </c>
      <c r="F1729" s="6">
        <v>1</v>
      </c>
      <c r="G1729" s="7" t="s">
        <v>8</v>
      </c>
      <c r="H1729" s="41">
        <v>6</v>
      </c>
    </row>
    <row r="1730" spans="1:8" ht="19.5" x14ac:dyDescent="0.3">
      <c r="A1730" s="6">
        <v>32</v>
      </c>
      <c r="B1730" s="32" t="s">
        <v>5094</v>
      </c>
      <c r="C1730" s="32" t="s">
        <v>5095</v>
      </c>
      <c r="D1730" s="32" t="s">
        <v>5096</v>
      </c>
      <c r="E1730" s="1" t="s">
        <v>13</v>
      </c>
      <c r="F1730" s="6">
        <v>1</v>
      </c>
      <c r="G1730" s="7" t="s">
        <v>8</v>
      </c>
      <c r="H1730" s="41">
        <v>34</v>
      </c>
    </row>
    <row r="1731" spans="1:8" ht="19.5" x14ac:dyDescent="0.3">
      <c r="A1731" s="6">
        <v>32</v>
      </c>
      <c r="B1731" s="32" t="s">
        <v>4112</v>
      </c>
      <c r="C1731" s="32" t="s">
        <v>5097</v>
      </c>
      <c r="D1731" s="32" t="s">
        <v>5098</v>
      </c>
      <c r="E1731" s="1" t="s">
        <v>13</v>
      </c>
      <c r="F1731" s="6">
        <v>1</v>
      </c>
      <c r="G1731" s="7" t="s">
        <v>8</v>
      </c>
      <c r="H1731" s="41">
        <v>36</v>
      </c>
    </row>
    <row r="1732" spans="1:8" ht="19.5" x14ac:dyDescent="0.3">
      <c r="A1732" s="6">
        <v>32</v>
      </c>
      <c r="B1732" s="32" t="s">
        <v>5099</v>
      </c>
      <c r="C1732" s="32" t="s">
        <v>5100</v>
      </c>
      <c r="D1732" s="32" t="s">
        <v>5101</v>
      </c>
      <c r="E1732" s="1" t="s">
        <v>13</v>
      </c>
      <c r="F1732" s="6">
        <v>1</v>
      </c>
      <c r="G1732" s="7" t="s">
        <v>8</v>
      </c>
      <c r="H1732" s="41">
        <v>21</v>
      </c>
    </row>
    <row r="1733" spans="1:8" ht="19.5" x14ac:dyDescent="0.3">
      <c r="A1733" s="6">
        <v>32</v>
      </c>
      <c r="B1733" s="32" t="s">
        <v>5102</v>
      </c>
      <c r="C1733" s="32" t="s">
        <v>5103</v>
      </c>
      <c r="D1733" s="32" t="s">
        <v>5104</v>
      </c>
      <c r="E1733" s="1" t="s">
        <v>13</v>
      </c>
      <c r="F1733" s="6">
        <v>1</v>
      </c>
      <c r="G1733" s="7" t="s">
        <v>8</v>
      </c>
      <c r="H1733" s="42">
        <v>41</v>
      </c>
    </row>
    <row r="1734" spans="1:8" ht="19.5" x14ac:dyDescent="0.3">
      <c r="A1734" s="6">
        <v>32</v>
      </c>
      <c r="B1734" s="32" t="s">
        <v>5105</v>
      </c>
      <c r="C1734" s="32" t="s">
        <v>5106</v>
      </c>
      <c r="D1734" s="32" t="s">
        <v>5107</v>
      </c>
      <c r="E1734" s="1" t="s">
        <v>13</v>
      </c>
      <c r="F1734" s="6">
        <v>1</v>
      </c>
      <c r="G1734" s="7" t="s">
        <v>8</v>
      </c>
      <c r="H1734" s="41">
        <v>7</v>
      </c>
    </row>
    <row r="1735" spans="1:8" ht="19.5" x14ac:dyDescent="0.3">
      <c r="A1735" s="6">
        <v>32</v>
      </c>
      <c r="B1735" s="32" t="s">
        <v>5108</v>
      </c>
      <c r="C1735" s="32" t="s">
        <v>5109</v>
      </c>
      <c r="D1735" s="33">
        <v>1636040181</v>
      </c>
      <c r="E1735" s="1" t="s">
        <v>13</v>
      </c>
      <c r="F1735" s="6">
        <v>1</v>
      </c>
      <c r="G1735" s="7" t="s">
        <v>8</v>
      </c>
      <c r="H1735" s="41">
        <v>25</v>
      </c>
    </row>
    <row r="1736" spans="1:8" ht="19.5" x14ac:dyDescent="0.3">
      <c r="A1736" s="6">
        <v>32</v>
      </c>
      <c r="B1736" s="32" t="s">
        <v>5110</v>
      </c>
      <c r="C1736" s="32" t="s">
        <v>5111</v>
      </c>
      <c r="D1736" s="32" t="s">
        <v>5112</v>
      </c>
      <c r="E1736" s="1" t="s">
        <v>13</v>
      </c>
      <c r="F1736" s="6">
        <v>1</v>
      </c>
      <c r="G1736" s="7" t="s">
        <v>8</v>
      </c>
      <c r="H1736" s="41">
        <v>9</v>
      </c>
    </row>
    <row r="1737" spans="1:8" ht="19.5" x14ac:dyDescent="0.3">
      <c r="A1737" s="6">
        <v>32</v>
      </c>
      <c r="B1737" s="32" t="s">
        <v>5113</v>
      </c>
      <c r="C1737" s="32" t="s">
        <v>5114</v>
      </c>
      <c r="D1737" s="32" t="s">
        <v>5115</v>
      </c>
      <c r="E1737" s="1" t="s">
        <v>13</v>
      </c>
      <c r="F1737" s="6">
        <v>1</v>
      </c>
      <c r="G1737" s="7" t="s">
        <v>8</v>
      </c>
      <c r="H1737" s="41">
        <v>6</v>
      </c>
    </row>
    <row r="1738" spans="1:8" ht="19.5" x14ac:dyDescent="0.3">
      <c r="A1738" s="6">
        <v>32</v>
      </c>
      <c r="B1738" s="32" t="s">
        <v>5116</v>
      </c>
      <c r="C1738" s="32" t="s">
        <v>5117</v>
      </c>
      <c r="D1738" s="32" t="s">
        <v>5118</v>
      </c>
      <c r="E1738" s="1" t="s">
        <v>13</v>
      </c>
      <c r="F1738" s="6">
        <v>1</v>
      </c>
      <c r="G1738" s="7" t="s">
        <v>8</v>
      </c>
      <c r="H1738" s="41">
        <v>34</v>
      </c>
    </row>
    <row r="1739" spans="1:8" ht="19.5" x14ac:dyDescent="0.3">
      <c r="A1739" s="6">
        <v>32</v>
      </c>
      <c r="B1739" s="32" t="s">
        <v>5119</v>
      </c>
      <c r="C1739" s="32" t="s">
        <v>5120</v>
      </c>
      <c r="D1739" s="32" t="s">
        <v>5121</v>
      </c>
      <c r="E1739" s="1" t="s">
        <v>13</v>
      </c>
      <c r="F1739" s="6">
        <v>1</v>
      </c>
      <c r="G1739" s="7" t="s">
        <v>8</v>
      </c>
      <c r="H1739" s="41">
        <v>36</v>
      </c>
    </row>
    <row r="1740" spans="1:8" ht="19.5" x14ac:dyDescent="0.3">
      <c r="A1740" s="6">
        <v>32</v>
      </c>
      <c r="B1740" s="32" t="s">
        <v>420</v>
      </c>
      <c r="C1740" s="32" t="s">
        <v>5122</v>
      </c>
      <c r="D1740" s="32" t="s">
        <v>5123</v>
      </c>
      <c r="E1740" s="1" t="s">
        <v>13</v>
      </c>
      <c r="F1740" s="6">
        <v>1</v>
      </c>
      <c r="G1740" s="7" t="s">
        <v>8</v>
      </c>
      <c r="H1740" s="41">
        <v>21</v>
      </c>
    </row>
    <row r="1741" spans="1:8" ht="19.5" x14ac:dyDescent="0.3">
      <c r="A1741" s="6">
        <v>32</v>
      </c>
      <c r="B1741" s="32" t="s">
        <v>5124</v>
      </c>
      <c r="C1741" s="32" t="s">
        <v>5125</v>
      </c>
      <c r="D1741" s="32" t="s">
        <v>5126</v>
      </c>
      <c r="E1741" s="1" t="s">
        <v>13</v>
      </c>
      <c r="F1741" s="6">
        <v>1</v>
      </c>
      <c r="G1741" s="7" t="s">
        <v>8</v>
      </c>
      <c r="H1741" s="42">
        <v>41</v>
      </c>
    </row>
    <row r="1742" spans="1:8" ht="19.5" x14ac:dyDescent="0.3">
      <c r="A1742" s="6">
        <v>32</v>
      </c>
      <c r="B1742" s="32" t="s">
        <v>5127</v>
      </c>
      <c r="C1742" s="32" t="s">
        <v>5128</v>
      </c>
      <c r="D1742" s="32" t="s">
        <v>5129</v>
      </c>
      <c r="E1742" s="1" t="s">
        <v>13</v>
      </c>
      <c r="F1742" s="6">
        <v>1</v>
      </c>
      <c r="G1742" s="7" t="s">
        <v>8</v>
      </c>
      <c r="H1742" s="41">
        <v>7</v>
      </c>
    </row>
    <row r="1743" spans="1:8" ht="19.5" x14ac:dyDescent="0.3">
      <c r="A1743" s="6">
        <v>32</v>
      </c>
      <c r="B1743" s="32" t="s">
        <v>5130</v>
      </c>
      <c r="C1743" s="32" t="s">
        <v>5131</v>
      </c>
      <c r="D1743" s="32" t="s">
        <v>5132</v>
      </c>
      <c r="E1743" s="1" t="s">
        <v>13</v>
      </c>
      <c r="F1743" s="6">
        <v>1</v>
      </c>
      <c r="G1743" s="7" t="s">
        <v>8</v>
      </c>
      <c r="H1743" s="41">
        <v>25</v>
      </c>
    </row>
    <row r="1744" spans="1:8" ht="19.5" x14ac:dyDescent="0.3">
      <c r="A1744" s="6">
        <v>32</v>
      </c>
      <c r="B1744" s="32" t="s">
        <v>5133</v>
      </c>
      <c r="C1744" s="32" t="s">
        <v>5134</v>
      </c>
      <c r="D1744" s="32" t="s">
        <v>5135</v>
      </c>
      <c r="E1744" s="1" t="s">
        <v>13</v>
      </c>
      <c r="F1744" s="6">
        <v>1</v>
      </c>
      <c r="G1744" s="7" t="s">
        <v>8</v>
      </c>
      <c r="H1744" s="41">
        <v>9</v>
      </c>
    </row>
    <row r="1745" spans="1:8" ht="19.5" x14ac:dyDescent="0.3">
      <c r="A1745" s="6">
        <v>32</v>
      </c>
      <c r="B1745" s="32" t="s">
        <v>5136</v>
      </c>
      <c r="C1745" s="32" t="s">
        <v>5137</v>
      </c>
      <c r="D1745" s="32" t="s">
        <v>5138</v>
      </c>
      <c r="E1745" s="1" t="s">
        <v>13</v>
      </c>
      <c r="F1745" s="6">
        <v>1</v>
      </c>
      <c r="G1745" s="7" t="s">
        <v>8</v>
      </c>
      <c r="H1745" s="41">
        <v>6</v>
      </c>
    </row>
    <row r="1746" spans="1:8" ht="19.5" x14ac:dyDescent="0.3">
      <c r="A1746" s="6">
        <v>32</v>
      </c>
      <c r="B1746" s="32" t="s">
        <v>5139</v>
      </c>
      <c r="C1746" s="32" t="s">
        <v>5140</v>
      </c>
      <c r="D1746" s="32" t="s">
        <v>5141</v>
      </c>
      <c r="E1746" s="1" t="s">
        <v>13</v>
      </c>
      <c r="F1746" s="6">
        <v>1</v>
      </c>
      <c r="G1746" s="7" t="s">
        <v>8</v>
      </c>
      <c r="H1746" s="41">
        <v>34</v>
      </c>
    </row>
    <row r="1747" spans="1:8" ht="19.5" x14ac:dyDescent="0.3">
      <c r="A1747" s="6">
        <v>32</v>
      </c>
      <c r="B1747" s="32" t="s">
        <v>5142</v>
      </c>
      <c r="C1747" s="32" t="s">
        <v>5143</v>
      </c>
      <c r="D1747" s="32" t="s">
        <v>5144</v>
      </c>
      <c r="E1747" s="1" t="s">
        <v>13</v>
      </c>
      <c r="F1747" s="6">
        <v>1</v>
      </c>
      <c r="G1747" s="7" t="s">
        <v>8</v>
      </c>
      <c r="H1747" s="41">
        <v>36</v>
      </c>
    </row>
    <row r="1748" spans="1:8" ht="19.5" x14ac:dyDescent="0.3">
      <c r="A1748" s="6">
        <v>32</v>
      </c>
      <c r="B1748" s="32" t="s">
        <v>5145</v>
      </c>
      <c r="C1748" s="32" t="s">
        <v>5146</v>
      </c>
      <c r="D1748" s="32" t="s">
        <v>5147</v>
      </c>
      <c r="E1748" s="1" t="s">
        <v>13</v>
      </c>
      <c r="F1748" s="6">
        <v>1</v>
      </c>
      <c r="G1748" s="7" t="s">
        <v>8</v>
      </c>
      <c r="H1748" s="41">
        <v>21</v>
      </c>
    </row>
    <row r="1749" spans="1:8" ht="19.5" x14ac:dyDescent="0.3">
      <c r="A1749" s="6">
        <v>32</v>
      </c>
      <c r="B1749" s="32" t="s">
        <v>5148</v>
      </c>
      <c r="C1749" s="32" t="s">
        <v>5149</v>
      </c>
      <c r="D1749" s="32" t="s">
        <v>5150</v>
      </c>
      <c r="E1749" s="1" t="s">
        <v>13</v>
      </c>
      <c r="F1749" s="6">
        <v>1</v>
      </c>
      <c r="G1749" s="7" t="s">
        <v>8</v>
      </c>
      <c r="H1749" s="42">
        <v>41</v>
      </c>
    </row>
    <row r="1750" spans="1:8" ht="19.5" x14ac:dyDescent="0.3">
      <c r="A1750" s="6">
        <v>32</v>
      </c>
      <c r="B1750" s="32" t="s">
        <v>5151</v>
      </c>
      <c r="C1750" s="32" t="s">
        <v>5152</v>
      </c>
      <c r="D1750" s="32" t="s">
        <v>5153</v>
      </c>
      <c r="E1750" s="1" t="s">
        <v>13</v>
      </c>
      <c r="F1750" s="6">
        <v>1</v>
      </c>
      <c r="G1750" s="7" t="s">
        <v>8</v>
      </c>
      <c r="H1750" s="41">
        <v>7</v>
      </c>
    </row>
    <row r="1751" spans="1:8" ht="19.5" x14ac:dyDescent="0.3">
      <c r="A1751" s="6">
        <v>32</v>
      </c>
      <c r="B1751" s="32" t="s">
        <v>5154</v>
      </c>
      <c r="C1751" s="32" t="s">
        <v>5155</v>
      </c>
      <c r="D1751" s="32" t="s">
        <v>5156</v>
      </c>
      <c r="E1751" s="1" t="s">
        <v>13</v>
      </c>
      <c r="F1751" s="6">
        <v>1</v>
      </c>
      <c r="G1751" s="7" t="s">
        <v>8</v>
      </c>
      <c r="H1751" s="41">
        <v>25</v>
      </c>
    </row>
    <row r="1752" spans="1:8" ht="19.5" x14ac:dyDescent="0.3">
      <c r="A1752" s="6">
        <v>32</v>
      </c>
      <c r="B1752" s="32" t="s">
        <v>5157</v>
      </c>
      <c r="C1752" s="32" t="s">
        <v>5158</v>
      </c>
      <c r="D1752" s="32" t="s">
        <v>5159</v>
      </c>
      <c r="E1752" s="1" t="s">
        <v>13</v>
      </c>
      <c r="F1752" s="6">
        <v>1</v>
      </c>
      <c r="G1752" s="7" t="s">
        <v>8</v>
      </c>
      <c r="H1752" s="41">
        <v>9</v>
      </c>
    </row>
    <row r="1753" spans="1:8" ht="19.5" x14ac:dyDescent="0.3">
      <c r="A1753" s="6">
        <v>32</v>
      </c>
      <c r="B1753" s="32" t="s">
        <v>5160</v>
      </c>
      <c r="C1753" s="32" t="s">
        <v>5161</v>
      </c>
      <c r="D1753" s="32" t="s">
        <v>5162</v>
      </c>
      <c r="E1753" s="1" t="s">
        <v>13</v>
      </c>
      <c r="F1753" s="6">
        <v>1</v>
      </c>
      <c r="G1753" s="7" t="s">
        <v>8</v>
      </c>
      <c r="H1753" s="41">
        <v>6</v>
      </c>
    </row>
    <row r="1754" spans="1:8" ht="19.5" x14ac:dyDescent="0.3">
      <c r="A1754" s="6">
        <v>32</v>
      </c>
      <c r="B1754" s="32" t="s">
        <v>5163</v>
      </c>
      <c r="C1754" s="32" t="s">
        <v>5164</v>
      </c>
      <c r="D1754" s="32" t="s">
        <v>5165</v>
      </c>
      <c r="E1754" s="1" t="s">
        <v>13</v>
      </c>
      <c r="F1754" s="6">
        <v>1</v>
      </c>
      <c r="G1754" s="7" t="s">
        <v>8</v>
      </c>
      <c r="H1754" s="41">
        <v>34</v>
      </c>
    </row>
    <row r="1755" spans="1:8" ht="19.5" x14ac:dyDescent="0.3">
      <c r="A1755" s="6">
        <v>32</v>
      </c>
      <c r="B1755" s="32" t="s">
        <v>71</v>
      </c>
      <c r="C1755" s="32" t="s">
        <v>5166</v>
      </c>
      <c r="D1755" s="32" t="s">
        <v>5167</v>
      </c>
      <c r="E1755" s="1" t="s">
        <v>13</v>
      </c>
      <c r="F1755" s="6">
        <v>1</v>
      </c>
      <c r="G1755" s="7" t="s">
        <v>8</v>
      </c>
      <c r="H1755" s="41">
        <v>36</v>
      </c>
    </row>
    <row r="1756" spans="1:8" ht="19.5" x14ac:dyDescent="0.3">
      <c r="A1756" s="6">
        <v>32</v>
      </c>
      <c r="B1756" s="32" t="s">
        <v>5168</v>
      </c>
      <c r="C1756" s="32" t="s">
        <v>5169</v>
      </c>
      <c r="D1756" s="32" t="s">
        <v>5170</v>
      </c>
      <c r="E1756" s="1" t="s">
        <v>13</v>
      </c>
      <c r="F1756" s="6">
        <v>1</v>
      </c>
      <c r="G1756" s="7" t="s">
        <v>8</v>
      </c>
      <c r="H1756" s="41">
        <v>21</v>
      </c>
    </row>
    <row r="1757" spans="1:8" ht="19.5" x14ac:dyDescent="0.3">
      <c r="A1757" s="6">
        <v>32</v>
      </c>
      <c r="B1757" s="32" t="s">
        <v>5171</v>
      </c>
      <c r="C1757" s="32" t="s">
        <v>5172</v>
      </c>
      <c r="D1757" s="32" t="s">
        <v>5173</v>
      </c>
      <c r="E1757" s="1" t="s">
        <v>13</v>
      </c>
      <c r="F1757" s="6">
        <v>1</v>
      </c>
      <c r="G1757" s="7" t="s">
        <v>8</v>
      </c>
      <c r="H1757" s="42">
        <v>41</v>
      </c>
    </row>
    <row r="1758" spans="1:8" ht="19.5" x14ac:dyDescent="0.3">
      <c r="A1758" s="6">
        <v>32</v>
      </c>
      <c r="B1758" s="32" t="s">
        <v>5174</v>
      </c>
      <c r="C1758" s="32" t="s">
        <v>5175</v>
      </c>
      <c r="D1758" s="32" t="s">
        <v>5176</v>
      </c>
      <c r="E1758" s="1" t="s">
        <v>13</v>
      </c>
      <c r="F1758" s="6">
        <v>1</v>
      </c>
      <c r="G1758" s="7" t="s">
        <v>8</v>
      </c>
      <c r="H1758" s="41">
        <v>7</v>
      </c>
    </row>
    <row r="1759" spans="1:8" ht="19.5" x14ac:dyDescent="0.3">
      <c r="A1759" s="6">
        <v>32</v>
      </c>
      <c r="B1759" s="32" t="s">
        <v>5177</v>
      </c>
      <c r="C1759" s="32" t="s">
        <v>5178</v>
      </c>
      <c r="D1759" s="32" t="s">
        <v>5179</v>
      </c>
      <c r="E1759" s="1" t="s">
        <v>13</v>
      </c>
      <c r="F1759" s="6">
        <v>1</v>
      </c>
      <c r="G1759" s="7" t="s">
        <v>8</v>
      </c>
      <c r="H1759" s="41">
        <v>25</v>
      </c>
    </row>
    <row r="1760" spans="1:8" ht="19.5" x14ac:dyDescent="0.3">
      <c r="A1760" s="6">
        <v>32</v>
      </c>
      <c r="B1760" s="32" t="s">
        <v>5180</v>
      </c>
      <c r="C1760" s="32" t="s">
        <v>5181</v>
      </c>
      <c r="D1760" s="32" t="s">
        <v>5182</v>
      </c>
      <c r="E1760" s="1" t="s">
        <v>13</v>
      </c>
      <c r="F1760" s="6">
        <v>1</v>
      </c>
      <c r="G1760" s="7" t="s">
        <v>8</v>
      </c>
      <c r="H1760" s="41">
        <v>9</v>
      </c>
    </row>
    <row r="1761" spans="1:8" ht="19.5" x14ac:dyDescent="0.3">
      <c r="A1761" s="6">
        <v>32</v>
      </c>
      <c r="B1761" s="32" t="s">
        <v>5183</v>
      </c>
      <c r="C1761" s="32" t="s">
        <v>5184</v>
      </c>
      <c r="D1761" s="32" t="s">
        <v>5185</v>
      </c>
      <c r="E1761" s="1" t="s">
        <v>13</v>
      </c>
      <c r="F1761" s="6">
        <v>1</v>
      </c>
      <c r="G1761" s="7" t="s">
        <v>8</v>
      </c>
      <c r="H1761" s="41">
        <v>6</v>
      </c>
    </row>
    <row r="1762" spans="1:8" ht="19.5" x14ac:dyDescent="0.3">
      <c r="A1762" s="6">
        <v>32</v>
      </c>
      <c r="B1762" s="32" t="s">
        <v>5186</v>
      </c>
      <c r="C1762" s="32" t="s">
        <v>5187</v>
      </c>
      <c r="D1762" s="32" t="s">
        <v>5188</v>
      </c>
      <c r="E1762" s="1" t="s">
        <v>13</v>
      </c>
      <c r="F1762" s="6">
        <v>1</v>
      </c>
      <c r="G1762" s="7" t="s">
        <v>8</v>
      </c>
      <c r="H1762" s="41">
        <v>34</v>
      </c>
    </row>
    <row r="1763" spans="1:8" ht="19.5" x14ac:dyDescent="0.3">
      <c r="A1763" s="6">
        <v>32</v>
      </c>
      <c r="B1763" s="32" t="s">
        <v>5189</v>
      </c>
      <c r="C1763" s="32" t="s">
        <v>5190</v>
      </c>
      <c r="D1763" s="33">
        <v>1751529154</v>
      </c>
      <c r="E1763" s="1" t="s">
        <v>13</v>
      </c>
      <c r="F1763" s="6">
        <v>1</v>
      </c>
      <c r="G1763" s="7" t="s">
        <v>8</v>
      </c>
      <c r="H1763" s="41">
        <v>36</v>
      </c>
    </row>
    <row r="1764" spans="1:8" ht="19.5" x14ac:dyDescent="0.3">
      <c r="A1764" s="6">
        <v>32</v>
      </c>
      <c r="B1764" s="32" t="s">
        <v>5191</v>
      </c>
      <c r="C1764" s="32" t="s">
        <v>5192</v>
      </c>
      <c r="D1764" s="32" t="s">
        <v>5193</v>
      </c>
      <c r="E1764" s="1" t="s">
        <v>13</v>
      </c>
      <c r="F1764" s="6">
        <v>1</v>
      </c>
      <c r="G1764" s="7" t="s">
        <v>8</v>
      </c>
      <c r="H1764" s="41">
        <v>21</v>
      </c>
    </row>
    <row r="1765" spans="1:8" ht="19.5" x14ac:dyDescent="0.3">
      <c r="A1765" s="6">
        <v>32</v>
      </c>
      <c r="B1765" s="32" t="s">
        <v>5194</v>
      </c>
      <c r="C1765" s="32" t="s">
        <v>5195</v>
      </c>
      <c r="D1765" s="32" t="s">
        <v>5196</v>
      </c>
      <c r="E1765" s="1" t="s">
        <v>13</v>
      </c>
      <c r="F1765" s="6">
        <v>1</v>
      </c>
      <c r="G1765" s="7" t="s">
        <v>8</v>
      </c>
      <c r="H1765" s="42">
        <v>41</v>
      </c>
    </row>
    <row r="1766" spans="1:8" ht="19.5" x14ac:dyDescent="0.3">
      <c r="A1766" s="6">
        <v>32</v>
      </c>
      <c r="B1766" s="32" t="s">
        <v>5197</v>
      </c>
      <c r="C1766" s="32" t="s">
        <v>5198</v>
      </c>
      <c r="D1766" s="32" t="s">
        <v>5199</v>
      </c>
      <c r="E1766" s="1" t="s">
        <v>13</v>
      </c>
      <c r="F1766" s="6">
        <v>1</v>
      </c>
      <c r="G1766" s="7" t="s">
        <v>8</v>
      </c>
      <c r="H1766" s="41">
        <v>7</v>
      </c>
    </row>
    <row r="1767" spans="1:8" ht="19.5" x14ac:dyDescent="0.3">
      <c r="A1767" s="6">
        <v>32</v>
      </c>
      <c r="B1767" s="32" t="s">
        <v>5200</v>
      </c>
      <c r="C1767" s="32" t="s">
        <v>5201</v>
      </c>
      <c r="D1767" s="32" t="s">
        <v>5202</v>
      </c>
      <c r="E1767" s="1" t="s">
        <v>13</v>
      </c>
      <c r="F1767" s="6">
        <v>1</v>
      </c>
      <c r="G1767" s="7" t="s">
        <v>8</v>
      </c>
      <c r="H1767" s="41">
        <v>25</v>
      </c>
    </row>
    <row r="1768" spans="1:8" ht="19.5" x14ac:dyDescent="0.3">
      <c r="A1768" s="6">
        <v>32</v>
      </c>
      <c r="B1768" s="32" t="s">
        <v>5203</v>
      </c>
      <c r="C1768" s="32" t="s">
        <v>5204</v>
      </c>
      <c r="D1768" s="32" t="s">
        <v>5205</v>
      </c>
      <c r="E1768" s="1" t="s">
        <v>13</v>
      </c>
      <c r="F1768" s="6">
        <v>1</v>
      </c>
      <c r="G1768" s="7" t="s">
        <v>8</v>
      </c>
      <c r="H1768" s="41">
        <v>9</v>
      </c>
    </row>
    <row r="1769" spans="1:8" ht="19.5" x14ac:dyDescent="0.3">
      <c r="A1769" s="6">
        <v>32</v>
      </c>
      <c r="B1769" s="32" t="s">
        <v>5206</v>
      </c>
      <c r="C1769" s="32" t="s">
        <v>5207</v>
      </c>
      <c r="D1769" s="32" t="s">
        <v>5208</v>
      </c>
      <c r="E1769" s="1" t="s">
        <v>13</v>
      </c>
      <c r="F1769" s="6">
        <v>1</v>
      </c>
      <c r="G1769" s="7" t="s">
        <v>8</v>
      </c>
      <c r="H1769" s="41">
        <v>6</v>
      </c>
    </row>
    <row r="1770" spans="1:8" ht="19.5" x14ac:dyDescent="0.3">
      <c r="A1770" s="6">
        <v>32</v>
      </c>
      <c r="B1770" s="32" t="s">
        <v>5209</v>
      </c>
      <c r="C1770" s="32" t="s">
        <v>5210</v>
      </c>
      <c r="D1770" s="32" t="s">
        <v>5211</v>
      </c>
      <c r="E1770" s="1" t="s">
        <v>13</v>
      </c>
      <c r="F1770" s="6">
        <v>1</v>
      </c>
      <c r="G1770" s="7" t="s">
        <v>8</v>
      </c>
      <c r="H1770" s="41">
        <v>34</v>
      </c>
    </row>
    <row r="1771" spans="1:8" ht="19.5" x14ac:dyDescent="0.3">
      <c r="A1771" s="6">
        <v>32</v>
      </c>
      <c r="B1771" s="32" t="s">
        <v>5212</v>
      </c>
      <c r="C1771" s="32" t="s">
        <v>5213</v>
      </c>
      <c r="D1771" s="32" t="s">
        <v>5214</v>
      </c>
      <c r="E1771" s="1" t="s">
        <v>13</v>
      </c>
      <c r="F1771" s="6">
        <v>1</v>
      </c>
      <c r="G1771" s="7" t="s">
        <v>8</v>
      </c>
      <c r="H1771" s="41">
        <v>36</v>
      </c>
    </row>
    <row r="1772" spans="1:8" ht="19.5" x14ac:dyDescent="0.3">
      <c r="A1772" s="6">
        <v>32</v>
      </c>
      <c r="B1772" s="32" t="s">
        <v>5215</v>
      </c>
      <c r="C1772" s="32" t="s">
        <v>5216</v>
      </c>
      <c r="D1772" s="32" t="s">
        <v>5217</v>
      </c>
      <c r="E1772" s="1" t="s">
        <v>13</v>
      </c>
      <c r="F1772" s="6">
        <v>1</v>
      </c>
      <c r="G1772" s="7" t="s">
        <v>8</v>
      </c>
      <c r="H1772" s="41">
        <v>21</v>
      </c>
    </row>
    <row r="1773" spans="1:8" ht="19.5" x14ac:dyDescent="0.3">
      <c r="A1773" s="6">
        <v>32</v>
      </c>
      <c r="B1773" s="32" t="s">
        <v>5218</v>
      </c>
      <c r="C1773" s="32" t="s">
        <v>5219</v>
      </c>
      <c r="D1773" s="32" t="s">
        <v>5220</v>
      </c>
      <c r="E1773" s="1" t="s">
        <v>13</v>
      </c>
      <c r="F1773" s="6">
        <v>1</v>
      </c>
      <c r="G1773" s="7" t="s">
        <v>8</v>
      </c>
      <c r="H1773" s="42">
        <v>41</v>
      </c>
    </row>
    <row r="1774" spans="1:8" ht="19.5" x14ac:dyDescent="0.3">
      <c r="A1774" s="6">
        <v>32</v>
      </c>
      <c r="B1774" s="32" t="s">
        <v>5221</v>
      </c>
      <c r="C1774" s="32" t="s">
        <v>5222</v>
      </c>
      <c r="D1774" s="32" t="s">
        <v>5223</v>
      </c>
      <c r="E1774" s="1" t="s">
        <v>13</v>
      </c>
      <c r="F1774" s="6">
        <v>1</v>
      </c>
      <c r="G1774" s="7" t="s">
        <v>8</v>
      </c>
      <c r="H1774" s="41">
        <v>7</v>
      </c>
    </row>
    <row r="1775" spans="1:8" ht="19.5" x14ac:dyDescent="0.3">
      <c r="A1775" s="6">
        <v>32</v>
      </c>
      <c r="B1775" s="32" t="s">
        <v>5224</v>
      </c>
      <c r="C1775" s="32" t="s">
        <v>5225</v>
      </c>
      <c r="D1775" s="33">
        <v>1711451752</v>
      </c>
      <c r="E1775" s="1" t="s">
        <v>13</v>
      </c>
      <c r="F1775" s="6">
        <v>1</v>
      </c>
      <c r="G1775" s="7" t="s">
        <v>8</v>
      </c>
      <c r="H1775" s="41">
        <v>25</v>
      </c>
    </row>
    <row r="1776" spans="1:8" ht="19.5" x14ac:dyDescent="0.3">
      <c r="A1776" s="6">
        <v>32</v>
      </c>
      <c r="B1776" s="32" t="s">
        <v>5226</v>
      </c>
      <c r="C1776" s="32" t="s">
        <v>5227</v>
      </c>
      <c r="D1776" s="32" t="s">
        <v>5228</v>
      </c>
      <c r="E1776" s="1" t="s">
        <v>13</v>
      </c>
      <c r="F1776" s="6">
        <v>1</v>
      </c>
      <c r="G1776" s="7" t="s">
        <v>8</v>
      </c>
      <c r="H1776" s="41">
        <v>9</v>
      </c>
    </row>
    <row r="1777" spans="1:8" ht="19.5" x14ac:dyDescent="0.3">
      <c r="A1777" s="6">
        <v>32</v>
      </c>
      <c r="B1777" s="32" t="s">
        <v>5229</v>
      </c>
      <c r="C1777" s="32" t="s">
        <v>5230</v>
      </c>
      <c r="D1777" s="32" t="s">
        <v>5231</v>
      </c>
      <c r="E1777" s="1" t="s">
        <v>13</v>
      </c>
      <c r="F1777" s="6">
        <v>1</v>
      </c>
      <c r="G1777" s="7" t="s">
        <v>8</v>
      </c>
      <c r="H1777" s="41">
        <v>6</v>
      </c>
    </row>
    <row r="1778" spans="1:8" ht="19.5" x14ac:dyDescent="0.3">
      <c r="A1778" s="6">
        <v>32</v>
      </c>
      <c r="B1778" s="32" t="s">
        <v>5232</v>
      </c>
      <c r="C1778" s="32" t="s">
        <v>5233</v>
      </c>
      <c r="D1778" s="32" t="s">
        <v>5234</v>
      </c>
      <c r="E1778" s="1" t="s">
        <v>13</v>
      </c>
      <c r="F1778" s="6">
        <v>1</v>
      </c>
      <c r="G1778" s="7" t="s">
        <v>8</v>
      </c>
      <c r="H1778" s="41">
        <v>34</v>
      </c>
    </row>
    <row r="1779" spans="1:8" ht="19.5" x14ac:dyDescent="0.3">
      <c r="A1779" s="6">
        <v>32</v>
      </c>
      <c r="B1779" s="32" t="s">
        <v>5235</v>
      </c>
      <c r="C1779" s="32" t="s">
        <v>5236</v>
      </c>
      <c r="D1779" s="32" t="s">
        <v>5237</v>
      </c>
      <c r="E1779" s="1" t="s">
        <v>13</v>
      </c>
      <c r="F1779" s="6">
        <v>1</v>
      </c>
      <c r="G1779" s="7" t="s">
        <v>8</v>
      </c>
      <c r="H1779" s="41">
        <v>36</v>
      </c>
    </row>
    <row r="1780" spans="1:8" ht="19.5" x14ac:dyDescent="0.3">
      <c r="A1780" s="6">
        <v>32</v>
      </c>
      <c r="B1780" s="32" t="s">
        <v>88</v>
      </c>
      <c r="C1780" s="32" t="s">
        <v>5238</v>
      </c>
      <c r="D1780" s="32" t="s">
        <v>5239</v>
      </c>
      <c r="E1780" s="1" t="s">
        <v>13</v>
      </c>
      <c r="F1780" s="6">
        <v>1</v>
      </c>
      <c r="G1780" s="7" t="s">
        <v>8</v>
      </c>
      <c r="H1780" s="41">
        <v>21</v>
      </c>
    </row>
    <row r="1781" spans="1:8" ht="19.5" x14ac:dyDescent="0.3">
      <c r="A1781" s="6">
        <v>32</v>
      </c>
      <c r="B1781" s="32" t="s">
        <v>5240</v>
      </c>
      <c r="C1781" s="32" t="s">
        <v>5241</v>
      </c>
      <c r="D1781" s="32" t="s">
        <v>5242</v>
      </c>
      <c r="E1781" s="1" t="s">
        <v>13</v>
      </c>
      <c r="F1781" s="6">
        <v>1</v>
      </c>
      <c r="G1781" s="7" t="s">
        <v>8</v>
      </c>
      <c r="H1781" s="42">
        <v>41</v>
      </c>
    </row>
    <row r="1782" spans="1:8" ht="19.5" x14ac:dyDescent="0.3">
      <c r="A1782" s="6">
        <v>32</v>
      </c>
      <c r="B1782" s="32" t="s">
        <v>5243</v>
      </c>
      <c r="C1782" s="32" t="s">
        <v>5244</v>
      </c>
      <c r="D1782" s="32" t="s">
        <v>5245</v>
      </c>
      <c r="E1782" s="1" t="s">
        <v>13</v>
      </c>
      <c r="F1782" s="6">
        <v>1</v>
      </c>
      <c r="G1782" s="7" t="s">
        <v>8</v>
      </c>
      <c r="H1782" s="41">
        <v>7</v>
      </c>
    </row>
    <row r="1783" spans="1:8" ht="19.5" x14ac:dyDescent="0.3">
      <c r="A1783" s="6">
        <v>32</v>
      </c>
      <c r="B1783" s="32" t="s">
        <v>5246</v>
      </c>
      <c r="C1783" s="32" t="s">
        <v>5247</v>
      </c>
      <c r="D1783" s="32" t="s">
        <v>5248</v>
      </c>
      <c r="E1783" s="1" t="s">
        <v>13</v>
      </c>
      <c r="F1783" s="6">
        <v>1</v>
      </c>
      <c r="G1783" s="7" t="s">
        <v>8</v>
      </c>
      <c r="H1783" s="41">
        <v>25</v>
      </c>
    </row>
    <row r="1784" spans="1:8" ht="19.5" x14ac:dyDescent="0.3">
      <c r="A1784" s="6">
        <v>32</v>
      </c>
      <c r="B1784" s="32" t="s">
        <v>5249</v>
      </c>
      <c r="C1784" s="32" t="s">
        <v>5250</v>
      </c>
      <c r="D1784" s="32" t="s">
        <v>5251</v>
      </c>
      <c r="E1784" s="1" t="s">
        <v>13</v>
      </c>
      <c r="F1784" s="6">
        <v>1</v>
      </c>
      <c r="G1784" s="7" t="s">
        <v>8</v>
      </c>
      <c r="H1784" s="41">
        <v>9</v>
      </c>
    </row>
    <row r="1785" spans="1:8" ht="19.5" x14ac:dyDescent="0.3">
      <c r="A1785" s="6">
        <v>32</v>
      </c>
      <c r="B1785" s="32" t="s">
        <v>5252</v>
      </c>
      <c r="C1785" s="32" t="s">
        <v>5253</v>
      </c>
      <c r="D1785" s="32" t="s">
        <v>5254</v>
      </c>
      <c r="E1785" s="1" t="s">
        <v>13</v>
      </c>
      <c r="F1785" s="6">
        <v>1</v>
      </c>
      <c r="G1785" s="7" t="s">
        <v>8</v>
      </c>
      <c r="H1785" s="41">
        <v>6</v>
      </c>
    </row>
    <row r="1786" spans="1:8" ht="19.5" x14ac:dyDescent="0.3">
      <c r="A1786" s="6">
        <v>32</v>
      </c>
      <c r="B1786" s="32" t="s">
        <v>5255</v>
      </c>
      <c r="C1786" s="32" t="s">
        <v>5256</v>
      </c>
      <c r="D1786" s="32" t="s">
        <v>5257</v>
      </c>
      <c r="E1786" s="1" t="s">
        <v>13</v>
      </c>
      <c r="F1786" s="6">
        <v>1</v>
      </c>
      <c r="G1786" s="7" t="s">
        <v>8</v>
      </c>
      <c r="H1786" s="41">
        <v>34</v>
      </c>
    </row>
    <row r="1787" spans="1:8" ht="19.5" x14ac:dyDescent="0.3">
      <c r="A1787" s="6">
        <v>32</v>
      </c>
      <c r="B1787" s="32" t="s">
        <v>5258</v>
      </c>
      <c r="C1787" s="32" t="s">
        <v>5259</v>
      </c>
      <c r="D1787" s="32" t="s">
        <v>5260</v>
      </c>
      <c r="E1787" s="1" t="s">
        <v>13</v>
      </c>
      <c r="F1787" s="6">
        <v>1</v>
      </c>
      <c r="G1787" s="7" t="s">
        <v>8</v>
      </c>
      <c r="H1787" s="41">
        <v>36</v>
      </c>
    </row>
    <row r="1788" spans="1:8" ht="19.5" x14ac:dyDescent="0.3">
      <c r="A1788" s="6">
        <v>32</v>
      </c>
      <c r="B1788" s="32" t="s">
        <v>5261</v>
      </c>
      <c r="C1788" s="32" t="s">
        <v>5262</v>
      </c>
      <c r="D1788" s="32" t="s">
        <v>5263</v>
      </c>
      <c r="E1788" s="1" t="s">
        <v>13</v>
      </c>
      <c r="F1788" s="6">
        <v>1</v>
      </c>
      <c r="G1788" s="7" t="s">
        <v>8</v>
      </c>
      <c r="H1788" s="41">
        <v>21</v>
      </c>
    </row>
    <row r="1789" spans="1:8" ht="19.5" x14ac:dyDescent="0.3">
      <c r="A1789" s="6">
        <v>32</v>
      </c>
      <c r="B1789" s="32" t="s">
        <v>5264</v>
      </c>
      <c r="C1789" s="32" t="s">
        <v>5265</v>
      </c>
      <c r="D1789" s="32" t="s">
        <v>5266</v>
      </c>
      <c r="E1789" s="1" t="s">
        <v>13</v>
      </c>
      <c r="F1789" s="6">
        <v>1</v>
      </c>
      <c r="G1789" s="7" t="s">
        <v>8</v>
      </c>
      <c r="H1789" s="42">
        <v>41</v>
      </c>
    </row>
    <row r="1790" spans="1:8" ht="19.5" x14ac:dyDescent="0.3">
      <c r="A1790" s="6">
        <v>32</v>
      </c>
      <c r="B1790" s="32" t="s">
        <v>5267</v>
      </c>
      <c r="C1790" s="32" t="s">
        <v>5268</v>
      </c>
      <c r="D1790" s="32" t="s">
        <v>5269</v>
      </c>
      <c r="E1790" s="1" t="s">
        <v>13</v>
      </c>
      <c r="F1790" s="6">
        <v>1</v>
      </c>
      <c r="G1790" s="7" t="s">
        <v>8</v>
      </c>
      <c r="H1790" s="41">
        <v>7</v>
      </c>
    </row>
    <row r="1791" spans="1:8" ht="19.5" x14ac:dyDescent="0.3">
      <c r="A1791" s="6">
        <v>32</v>
      </c>
      <c r="B1791" s="32" t="s">
        <v>5270</v>
      </c>
      <c r="C1791" s="32" t="s">
        <v>5271</v>
      </c>
      <c r="D1791" s="33">
        <v>1846112348</v>
      </c>
      <c r="E1791" s="1" t="s">
        <v>13</v>
      </c>
      <c r="F1791" s="6">
        <v>1</v>
      </c>
      <c r="G1791" s="7" t="s">
        <v>8</v>
      </c>
      <c r="H1791" s="41">
        <v>25</v>
      </c>
    </row>
    <row r="1792" spans="1:8" ht="19.5" x14ac:dyDescent="0.3">
      <c r="A1792" s="6">
        <v>32</v>
      </c>
      <c r="B1792" s="32" t="s">
        <v>5272</v>
      </c>
      <c r="C1792" s="32" t="s">
        <v>5273</v>
      </c>
      <c r="D1792" s="32" t="s">
        <v>5274</v>
      </c>
      <c r="E1792" s="1" t="s">
        <v>13</v>
      </c>
      <c r="F1792" s="6">
        <v>1</v>
      </c>
      <c r="G1792" s="7" t="s">
        <v>8</v>
      </c>
      <c r="H1792" s="41">
        <v>9</v>
      </c>
    </row>
    <row r="1793" spans="1:8" ht="19.5" x14ac:dyDescent="0.3">
      <c r="A1793" s="6">
        <v>32</v>
      </c>
      <c r="B1793" s="32" t="s">
        <v>5275</v>
      </c>
      <c r="C1793" s="32" t="s">
        <v>5276</v>
      </c>
      <c r="D1793" s="32" t="s">
        <v>5277</v>
      </c>
      <c r="E1793" s="1" t="s">
        <v>13</v>
      </c>
      <c r="F1793" s="6">
        <v>1</v>
      </c>
      <c r="G1793" s="7" t="s">
        <v>8</v>
      </c>
      <c r="H1793" s="41">
        <v>6</v>
      </c>
    </row>
    <row r="1794" spans="1:8" ht="19.5" x14ac:dyDescent="0.3">
      <c r="A1794" s="6">
        <v>32</v>
      </c>
      <c r="B1794" s="32" t="s">
        <v>5278</v>
      </c>
      <c r="C1794" s="32" t="s">
        <v>5279</v>
      </c>
      <c r="D1794" s="32" t="s">
        <v>5280</v>
      </c>
      <c r="E1794" s="1" t="s">
        <v>13</v>
      </c>
      <c r="F1794" s="6">
        <v>1</v>
      </c>
      <c r="G1794" s="7" t="s">
        <v>8</v>
      </c>
      <c r="H1794" s="41">
        <v>34</v>
      </c>
    </row>
    <row r="1795" spans="1:8" ht="19.5" x14ac:dyDescent="0.3">
      <c r="A1795" s="6">
        <v>32</v>
      </c>
      <c r="B1795" s="32" t="s">
        <v>33</v>
      </c>
      <c r="C1795" s="32" t="s">
        <v>5281</v>
      </c>
      <c r="D1795" s="32" t="s">
        <v>5282</v>
      </c>
      <c r="E1795" s="1" t="s">
        <v>13</v>
      </c>
      <c r="F1795" s="6">
        <v>1</v>
      </c>
      <c r="G1795" s="7" t="s">
        <v>8</v>
      </c>
      <c r="H1795" s="41">
        <v>36</v>
      </c>
    </row>
    <row r="1796" spans="1:8" ht="19.5" x14ac:dyDescent="0.3">
      <c r="A1796" s="6">
        <v>32</v>
      </c>
      <c r="B1796" s="32" t="s">
        <v>5283</v>
      </c>
      <c r="C1796" s="32" t="s">
        <v>5284</v>
      </c>
      <c r="D1796" s="32" t="s">
        <v>5285</v>
      </c>
      <c r="E1796" s="1" t="s">
        <v>13</v>
      </c>
      <c r="F1796" s="6">
        <v>1</v>
      </c>
      <c r="G1796" s="7" t="s">
        <v>8</v>
      </c>
      <c r="H1796" s="41">
        <v>21</v>
      </c>
    </row>
    <row r="1797" spans="1:8" ht="19.5" x14ac:dyDescent="0.3">
      <c r="A1797" s="6">
        <v>32</v>
      </c>
      <c r="B1797" s="32" t="s">
        <v>5286</v>
      </c>
      <c r="C1797" s="32" t="s">
        <v>5287</v>
      </c>
      <c r="D1797" s="32" t="s">
        <v>5288</v>
      </c>
      <c r="E1797" s="1" t="s">
        <v>13</v>
      </c>
      <c r="F1797" s="6">
        <v>1</v>
      </c>
      <c r="G1797" s="7" t="s">
        <v>8</v>
      </c>
      <c r="H1797" s="42">
        <v>41</v>
      </c>
    </row>
    <row r="1798" spans="1:8" ht="19.5" x14ac:dyDescent="0.3">
      <c r="A1798" s="6">
        <v>32</v>
      </c>
      <c r="B1798" s="32" t="s">
        <v>5289</v>
      </c>
      <c r="C1798" s="32" t="s">
        <v>5290</v>
      </c>
      <c r="D1798" s="32" t="s">
        <v>5291</v>
      </c>
      <c r="E1798" s="1" t="s">
        <v>13</v>
      </c>
      <c r="F1798" s="6">
        <v>1</v>
      </c>
      <c r="G1798" s="7" t="s">
        <v>8</v>
      </c>
      <c r="H1798" s="41">
        <v>7</v>
      </c>
    </row>
    <row r="1799" spans="1:8" ht="19.5" x14ac:dyDescent="0.3">
      <c r="A1799" s="6">
        <v>32</v>
      </c>
      <c r="B1799" s="32" t="s">
        <v>5292</v>
      </c>
      <c r="C1799" s="32" t="s">
        <v>5293</v>
      </c>
      <c r="D1799" s="32" t="s">
        <v>5294</v>
      </c>
      <c r="E1799" s="1" t="s">
        <v>13</v>
      </c>
      <c r="F1799" s="6">
        <v>1</v>
      </c>
      <c r="G1799" s="7" t="s">
        <v>8</v>
      </c>
      <c r="H1799" s="41">
        <v>25</v>
      </c>
    </row>
    <row r="1800" spans="1:8" ht="19.5" x14ac:dyDescent="0.3">
      <c r="A1800" s="6">
        <v>32</v>
      </c>
      <c r="B1800" s="32" t="s">
        <v>5295</v>
      </c>
      <c r="C1800" s="32" t="s">
        <v>5296</v>
      </c>
      <c r="D1800" s="32" t="s">
        <v>5297</v>
      </c>
      <c r="E1800" s="1" t="s">
        <v>13</v>
      </c>
      <c r="F1800" s="6">
        <v>1</v>
      </c>
      <c r="G1800" s="7" t="s">
        <v>8</v>
      </c>
      <c r="H1800" s="41">
        <v>9</v>
      </c>
    </row>
    <row r="1801" spans="1:8" ht="19.5" x14ac:dyDescent="0.3">
      <c r="A1801" s="6">
        <v>32</v>
      </c>
      <c r="B1801" s="32" t="s">
        <v>5298</v>
      </c>
      <c r="C1801" s="32" t="s">
        <v>5299</v>
      </c>
      <c r="D1801" s="32" t="s">
        <v>5300</v>
      </c>
      <c r="E1801" s="1" t="s">
        <v>13</v>
      </c>
      <c r="F1801" s="6">
        <v>1</v>
      </c>
      <c r="G1801" s="7" t="s">
        <v>8</v>
      </c>
      <c r="H1801" s="41">
        <v>6</v>
      </c>
    </row>
    <row r="1802" spans="1:8" ht="19.5" x14ac:dyDescent="0.3">
      <c r="A1802" s="6">
        <v>32</v>
      </c>
      <c r="B1802" s="32" t="s">
        <v>5301</v>
      </c>
      <c r="C1802" s="32" t="s">
        <v>5302</v>
      </c>
      <c r="D1802" s="32" t="s">
        <v>5303</v>
      </c>
      <c r="E1802" s="1" t="s">
        <v>13</v>
      </c>
      <c r="F1802" s="6">
        <v>1</v>
      </c>
      <c r="G1802" s="7" t="s">
        <v>8</v>
      </c>
      <c r="H1802" s="41">
        <v>34</v>
      </c>
    </row>
    <row r="1803" spans="1:8" ht="19.5" x14ac:dyDescent="0.3">
      <c r="A1803" s="6">
        <v>32</v>
      </c>
      <c r="B1803" s="32" t="s">
        <v>5304</v>
      </c>
      <c r="C1803" s="32" t="s">
        <v>5305</v>
      </c>
      <c r="D1803" s="32" t="s">
        <v>5306</v>
      </c>
      <c r="E1803" s="1" t="s">
        <v>13</v>
      </c>
      <c r="F1803" s="6">
        <v>1</v>
      </c>
      <c r="G1803" s="7" t="s">
        <v>8</v>
      </c>
      <c r="H1803" s="41">
        <v>36</v>
      </c>
    </row>
    <row r="1804" spans="1:8" ht="19.5" x14ac:dyDescent="0.3">
      <c r="A1804" s="6">
        <v>32</v>
      </c>
      <c r="B1804" s="32" t="s">
        <v>44</v>
      </c>
      <c r="C1804" s="32" t="s">
        <v>5307</v>
      </c>
      <c r="D1804" s="32" t="s">
        <v>5308</v>
      </c>
      <c r="E1804" s="1" t="s">
        <v>13</v>
      </c>
      <c r="F1804" s="6">
        <v>1</v>
      </c>
      <c r="G1804" s="7" t="s">
        <v>8</v>
      </c>
      <c r="H1804" s="41">
        <v>21</v>
      </c>
    </row>
    <row r="1805" spans="1:8" ht="19.5" x14ac:dyDescent="0.3">
      <c r="A1805" s="6">
        <v>32</v>
      </c>
      <c r="B1805" s="32" t="s">
        <v>5309</v>
      </c>
      <c r="C1805" s="32" t="s">
        <v>5310</v>
      </c>
      <c r="D1805" s="32" t="s">
        <v>5311</v>
      </c>
      <c r="E1805" s="1" t="s">
        <v>13</v>
      </c>
      <c r="F1805" s="6">
        <v>1</v>
      </c>
      <c r="G1805" s="7" t="s">
        <v>8</v>
      </c>
      <c r="H1805" s="42">
        <v>41</v>
      </c>
    </row>
    <row r="1806" spans="1:8" ht="19.5" x14ac:dyDescent="0.3">
      <c r="A1806" s="6">
        <v>32</v>
      </c>
      <c r="B1806" s="32" t="s">
        <v>5312</v>
      </c>
      <c r="C1806" s="32" t="s">
        <v>5313</v>
      </c>
      <c r="D1806" s="32" t="s">
        <v>5314</v>
      </c>
      <c r="E1806" s="1" t="s">
        <v>13</v>
      </c>
      <c r="F1806" s="6">
        <v>1</v>
      </c>
      <c r="G1806" s="7" t="s">
        <v>8</v>
      </c>
      <c r="H1806" s="41">
        <v>7</v>
      </c>
    </row>
    <row r="1807" spans="1:8" ht="19.5" x14ac:dyDescent="0.3">
      <c r="A1807" s="6">
        <v>32</v>
      </c>
      <c r="B1807" s="32" t="s">
        <v>5315</v>
      </c>
      <c r="C1807" s="32" t="s">
        <v>5316</v>
      </c>
      <c r="D1807" s="32" t="s">
        <v>5317</v>
      </c>
      <c r="E1807" s="1" t="s">
        <v>13</v>
      </c>
      <c r="F1807" s="6">
        <v>1</v>
      </c>
      <c r="G1807" s="7" t="s">
        <v>8</v>
      </c>
      <c r="H1807" s="41">
        <v>25</v>
      </c>
    </row>
    <row r="1808" spans="1:8" ht="19.5" x14ac:dyDescent="0.3">
      <c r="A1808" s="6">
        <v>32</v>
      </c>
      <c r="B1808" s="32" t="s">
        <v>5318</v>
      </c>
      <c r="C1808" s="32" t="s">
        <v>5319</v>
      </c>
      <c r="D1808" s="32" t="s">
        <v>5320</v>
      </c>
      <c r="E1808" s="1" t="s">
        <v>13</v>
      </c>
      <c r="F1808" s="6">
        <v>1</v>
      </c>
      <c r="G1808" s="7" t="s">
        <v>8</v>
      </c>
      <c r="H1808" s="41">
        <v>9</v>
      </c>
    </row>
    <row r="1809" spans="1:8" ht="19.5" x14ac:dyDescent="0.3">
      <c r="A1809" s="6">
        <v>32</v>
      </c>
      <c r="B1809" s="32" t="s">
        <v>5321</v>
      </c>
      <c r="C1809" s="32" t="s">
        <v>5322</v>
      </c>
      <c r="D1809" s="32" t="s">
        <v>5323</v>
      </c>
      <c r="E1809" s="1" t="s">
        <v>13</v>
      </c>
      <c r="F1809" s="6">
        <v>1</v>
      </c>
      <c r="G1809" s="7" t="s">
        <v>8</v>
      </c>
      <c r="H1809" s="41">
        <v>6</v>
      </c>
    </row>
    <row r="1810" spans="1:8" ht="19.5" x14ac:dyDescent="0.3">
      <c r="A1810" s="6">
        <v>32</v>
      </c>
      <c r="B1810" s="32" t="s">
        <v>5324</v>
      </c>
      <c r="C1810" s="32" t="s">
        <v>5325</v>
      </c>
      <c r="D1810" s="32" t="s">
        <v>5326</v>
      </c>
      <c r="E1810" s="1" t="s">
        <v>13</v>
      </c>
      <c r="F1810" s="6">
        <v>1</v>
      </c>
      <c r="G1810" s="7" t="s">
        <v>8</v>
      </c>
      <c r="H1810" s="41">
        <v>34</v>
      </c>
    </row>
    <row r="1811" spans="1:8" ht="19.5" x14ac:dyDescent="0.3">
      <c r="A1811" s="6">
        <v>32</v>
      </c>
      <c r="B1811" s="32" t="s">
        <v>5327</v>
      </c>
      <c r="C1811" s="32" t="s">
        <v>5328</v>
      </c>
      <c r="D1811" s="32" t="s">
        <v>5329</v>
      </c>
      <c r="E1811" s="1" t="s">
        <v>13</v>
      </c>
      <c r="F1811" s="6">
        <v>1</v>
      </c>
      <c r="G1811" s="7" t="s">
        <v>8</v>
      </c>
      <c r="H1811" s="41">
        <v>36</v>
      </c>
    </row>
    <row r="1812" spans="1:8" ht="19.5" x14ac:dyDescent="0.3">
      <c r="A1812" s="6">
        <v>32</v>
      </c>
      <c r="B1812" s="32" t="s">
        <v>5330</v>
      </c>
      <c r="C1812" s="32" t="s">
        <v>5331</v>
      </c>
      <c r="D1812" s="32" t="s">
        <v>5332</v>
      </c>
      <c r="E1812" s="1" t="s">
        <v>13</v>
      </c>
      <c r="F1812" s="6">
        <v>1</v>
      </c>
      <c r="G1812" s="7" t="s">
        <v>8</v>
      </c>
      <c r="H1812" s="41">
        <v>21</v>
      </c>
    </row>
    <row r="1813" spans="1:8" ht="19.5" x14ac:dyDescent="0.3">
      <c r="A1813" s="6">
        <v>32</v>
      </c>
      <c r="B1813" s="32" t="s">
        <v>5333</v>
      </c>
      <c r="C1813" s="32" t="s">
        <v>5334</v>
      </c>
      <c r="D1813" s="32" t="s">
        <v>5335</v>
      </c>
      <c r="E1813" s="1" t="s">
        <v>13</v>
      </c>
      <c r="F1813" s="6">
        <v>1</v>
      </c>
      <c r="G1813" s="7" t="s">
        <v>8</v>
      </c>
      <c r="H1813" s="42">
        <v>41</v>
      </c>
    </row>
    <row r="1814" spans="1:8" ht="19.5" x14ac:dyDescent="0.3">
      <c r="A1814" s="6">
        <v>32</v>
      </c>
      <c r="B1814" s="32" t="s">
        <v>5336</v>
      </c>
      <c r="C1814" s="32" t="s">
        <v>5337</v>
      </c>
      <c r="D1814" s="32" t="s">
        <v>5338</v>
      </c>
      <c r="E1814" s="1" t="s">
        <v>13</v>
      </c>
      <c r="F1814" s="6">
        <v>1</v>
      </c>
      <c r="G1814" s="7" t="s">
        <v>8</v>
      </c>
      <c r="H1814" s="41">
        <v>7</v>
      </c>
    </row>
    <row r="1815" spans="1:8" ht="19.5" x14ac:dyDescent="0.3">
      <c r="A1815" s="6">
        <v>32</v>
      </c>
      <c r="B1815" s="32" t="s">
        <v>5339</v>
      </c>
      <c r="C1815" s="32" t="s">
        <v>5340</v>
      </c>
      <c r="D1815" s="32" t="s">
        <v>5341</v>
      </c>
      <c r="E1815" s="1" t="s">
        <v>13</v>
      </c>
      <c r="F1815" s="6">
        <v>1</v>
      </c>
      <c r="G1815" s="7" t="s">
        <v>8</v>
      </c>
      <c r="H1815" s="41">
        <v>25</v>
      </c>
    </row>
    <row r="1816" spans="1:8" ht="19.5" x14ac:dyDescent="0.3">
      <c r="A1816" s="6">
        <v>32</v>
      </c>
      <c r="B1816" s="32" t="s">
        <v>5342</v>
      </c>
      <c r="C1816" s="32" t="s">
        <v>5343</v>
      </c>
      <c r="D1816" s="32" t="s">
        <v>5344</v>
      </c>
      <c r="E1816" s="1" t="s">
        <v>13</v>
      </c>
      <c r="F1816" s="6">
        <v>1</v>
      </c>
      <c r="G1816" s="7" t="s">
        <v>8</v>
      </c>
      <c r="H1816" s="41">
        <v>9</v>
      </c>
    </row>
    <row r="1817" spans="1:8" ht="19.5" x14ac:dyDescent="0.3">
      <c r="A1817" s="6">
        <v>32</v>
      </c>
      <c r="B1817" s="32" t="s">
        <v>5345</v>
      </c>
      <c r="C1817" s="32" t="s">
        <v>5346</v>
      </c>
      <c r="D1817" s="32" t="s">
        <v>5347</v>
      </c>
      <c r="E1817" s="1" t="s">
        <v>13</v>
      </c>
      <c r="F1817" s="6">
        <v>1</v>
      </c>
      <c r="G1817" s="7" t="s">
        <v>8</v>
      </c>
      <c r="H1817" s="41">
        <v>6</v>
      </c>
    </row>
    <row r="1818" spans="1:8" ht="19.5" x14ac:dyDescent="0.3">
      <c r="A1818" s="6">
        <v>32</v>
      </c>
      <c r="B1818" s="32" t="s">
        <v>5243</v>
      </c>
      <c r="C1818" s="32" t="s">
        <v>5348</v>
      </c>
      <c r="D1818" s="32" t="s">
        <v>5349</v>
      </c>
      <c r="E1818" s="1" t="s">
        <v>13</v>
      </c>
      <c r="F1818" s="6">
        <v>1</v>
      </c>
      <c r="G1818" s="7" t="s">
        <v>8</v>
      </c>
      <c r="H1818" s="41">
        <v>34</v>
      </c>
    </row>
    <row r="1819" spans="1:8" ht="19.5" x14ac:dyDescent="0.3">
      <c r="A1819" s="6">
        <v>32</v>
      </c>
      <c r="B1819" s="32" t="s">
        <v>5350</v>
      </c>
      <c r="C1819" s="32" t="s">
        <v>5351</v>
      </c>
      <c r="D1819" s="32" t="s">
        <v>5352</v>
      </c>
      <c r="E1819" s="1" t="s">
        <v>13</v>
      </c>
      <c r="F1819" s="6">
        <v>1</v>
      </c>
      <c r="G1819" s="7" t="s">
        <v>8</v>
      </c>
      <c r="H1819" s="41">
        <v>36</v>
      </c>
    </row>
    <row r="1820" spans="1:8" ht="19.5" x14ac:dyDescent="0.3">
      <c r="A1820" s="6">
        <v>32</v>
      </c>
      <c r="B1820" s="32" t="s">
        <v>5353</v>
      </c>
      <c r="C1820" s="32" t="s">
        <v>5354</v>
      </c>
      <c r="D1820" s="32" t="s">
        <v>5355</v>
      </c>
      <c r="E1820" s="1" t="s">
        <v>13</v>
      </c>
      <c r="F1820" s="6">
        <v>1</v>
      </c>
      <c r="G1820" s="7" t="s">
        <v>8</v>
      </c>
      <c r="H1820" s="41">
        <v>21</v>
      </c>
    </row>
    <row r="1821" spans="1:8" ht="19.5" x14ac:dyDescent="0.3">
      <c r="A1821" s="6">
        <v>32</v>
      </c>
      <c r="B1821" s="33">
        <v>1977825132</v>
      </c>
      <c r="C1821" s="32" t="s">
        <v>5356</v>
      </c>
      <c r="D1821" s="32" t="s">
        <v>5357</v>
      </c>
      <c r="E1821" s="1" t="s">
        <v>13</v>
      </c>
      <c r="F1821" s="6">
        <v>1</v>
      </c>
      <c r="G1821" s="7" t="s">
        <v>8</v>
      </c>
      <c r="H1821" s="42">
        <v>41</v>
      </c>
    </row>
    <row r="1822" spans="1:8" ht="19.5" x14ac:dyDescent="0.3">
      <c r="A1822" s="6">
        <v>32</v>
      </c>
      <c r="B1822" s="32" t="s">
        <v>5358</v>
      </c>
      <c r="C1822" s="32" t="s">
        <v>5359</v>
      </c>
      <c r="D1822" s="32" t="s">
        <v>5360</v>
      </c>
      <c r="E1822" s="1" t="s">
        <v>13</v>
      </c>
      <c r="F1822" s="6">
        <v>1</v>
      </c>
      <c r="G1822" s="7" t="s">
        <v>8</v>
      </c>
      <c r="H1822" s="41">
        <v>7</v>
      </c>
    </row>
    <row r="1823" spans="1:8" ht="19.5" x14ac:dyDescent="0.3">
      <c r="A1823" s="6">
        <v>32</v>
      </c>
      <c r="B1823" s="32" t="s">
        <v>5361</v>
      </c>
      <c r="C1823" s="32" t="s">
        <v>5362</v>
      </c>
      <c r="D1823" s="32" t="s">
        <v>5363</v>
      </c>
      <c r="E1823" s="1" t="s">
        <v>13</v>
      </c>
      <c r="F1823" s="6">
        <v>1</v>
      </c>
      <c r="G1823" s="7" t="s">
        <v>8</v>
      </c>
      <c r="H1823" s="41">
        <v>25</v>
      </c>
    </row>
    <row r="1824" spans="1:8" ht="19.5" x14ac:dyDescent="0.3">
      <c r="A1824" s="6">
        <v>32</v>
      </c>
      <c r="B1824" s="32" t="s">
        <v>5364</v>
      </c>
      <c r="C1824" s="32" t="s">
        <v>5365</v>
      </c>
      <c r="D1824" s="32" t="s">
        <v>5366</v>
      </c>
      <c r="E1824" s="1" t="s">
        <v>13</v>
      </c>
      <c r="F1824" s="6">
        <v>1</v>
      </c>
      <c r="G1824" s="7" t="s">
        <v>8</v>
      </c>
      <c r="H1824" s="41">
        <v>9</v>
      </c>
    </row>
    <row r="1825" spans="1:8" ht="19.5" x14ac:dyDescent="0.3">
      <c r="A1825" s="6">
        <v>32</v>
      </c>
      <c r="B1825" s="32" t="s">
        <v>5367</v>
      </c>
      <c r="C1825" s="32" t="s">
        <v>5368</v>
      </c>
      <c r="D1825" s="32" t="s">
        <v>5369</v>
      </c>
      <c r="E1825" s="1" t="s">
        <v>13</v>
      </c>
      <c r="F1825" s="6">
        <v>1</v>
      </c>
      <c r="G1825" s="7" t="s">
        <v>8</v>
      </c>
      <c r="H1825" s="41">
        <v>6</v>
      </c>
    </row>
    <row r="1826" spans="1:8" ht="19.5" x14ac:dyDescent="0.3">
      <c r="A1826" s="6">
        <v>32</v>
      </c>
      <c r="B1826" s="32" t="s">
        <v>5370</v>
      </c>
      <c r="C1826" s="32" t="s">
        <v>5371</v>
      </c>
      <c r="D1826" s="32" t="s">
        <v>5372</v>
      </c>
      <c r="E1826" s="1" t="s">
        <v>13</v>
      </c>
      <c r="F1826" s="6">
        <v>1</v>
      </c>
      <c r="G1826" s="7" t="s">
        <v>8</v>
      </c>
      <c r="H1826" s="41">
        <v>34</v>
      </c>
    </row>
    <row r="1827" spans="1:8" ht="19.5" x14ac:dyDescent="0.3">
      <c r="A1827" s="6">
        <v>32</v>
      </c>
      <c r="B1827" s="32" t="s">
        <v>5373</v>
      </c>
      <c r="C1827" s="32" t="s">
        <v>5374</v>
      </c>
      <c r="D1827" s="32" t="s">
        <v>5375</v>
      </c>
      <c r="E1827" s="1" t="s">
        <v>13</v>
      </c>
      <c r="F1827" s="6">
        <v>1</v>
      </c>
      <c r="G1827" s="7" t="s">
        <v>8</v>
      </c>
      <c r="H1827" s="41">
        <v>36</v>
      </c>
    </row>
    <row r="1828" spans="1:8" ht="19.5" x14ac:dyDescent="0.3">
      <c r="A1828" s="6">
        <v>32</v>
      </c>
      <c r="B1828" s="32" t="s">
        <v>5376</v>
      </c>
      <c r="C1828" s="32" t="s">
        <v>5377</v>
      </c>
      <c r="D1828" s="32" t="s">
        <v>5378</v>
      </c>
      <c r="E1828" s="1" t="s">
        <v>13</v>
      </c>
      <c r="F1828" s="6">
        <v>1</v>
      </c>
      <c r="G1828" s="7" t="s">
        <v>8</v>
      </c>
      <c r="H1828" s="41">
        <v>21</v>
      </c>
    </row>
    <row r="1829" spans="1:8" ht="19.5" x14ac:dyDescent="0.3">
      <c r="A1829" s="6">
        <v>32</v>
      </c>
      <c r="B1829" s="32" t="s">
        <v>5379</v>
      </c>
      <c r="C1829" s="32" t="s">
        <v>5380</v>
      </c>
      <c r="D1829" s="32" t="s">
        <v>5381</v>
      </c>
      <c r="E1829" s="1" t="s">
        <v>13</v>
      </c>
      <c r="F1829" s="6">
        <v>1</v>
      </c>
      <c r="G1829" s="7" t="s">
        <v>8</v>
      </c>
      <c r="H1829" s="42">
        <v>41</v>
      </c>
    </row>
    <row r="1830" spans="1:8" ht="19.5" x14ac:dyDescent="0.3">
      <c r="A1830" s="6">
        <v>32</v>
      </c>
      <c r="B1830" s="32" t="s">
        <v>5382</v>
      </c>
      <c r="C1830" s="32" t="s">
        <v>5383</v>
      </c>
      <c r="D1830" s="32" t="s">
        <v>5384</v>
      </c>
      <c r="E1830" s="1" t="s">
        <v>13</v>
      </c>
      <c r="F1830" s="6">
        <v>1</v>
      </c>
      <c r="G1830" s="7" t="s">
        <v>8</v>
      </c>
      <c r="H1830" s="41">
        <v>7</v>
      </c>
    </row>
    <row r="1831" spans="1:8" ht="19.5" x14ac:dyDescent="0.3">
      <c r="A1831" s="6">
        <v>32</v>
      </c>
      <c r="B1831" s="32" t="s">
        <v>5385</v>
      </c>
      <c r="C1831" s="32" t="s">
        <v>5386</v>
      </c>
      <c r="D1831" s="32" t="s">
        <v>5387</v>
      </c>
      <c r="E1831" s="1" t="s">
        <v>13</v>
      </c>
      <c r="F1831" s="6">
        <v>1</v>
      </c>
      <c r="G1831" s="7" t="s">
        <v>8</v>
      </c>
      <c r="H1831" s="41">
        <v>25</v>
      </c>
    </row>
    <row r="1832" spans="1:8" ht="19.5" x14ac:dyDescent="0.3">
      <c r="A1832" s="6">
        <v>32</v>
      </c>
      <c r="B1832" s="32" t="s">
        <v>5388</v>
      </c>
      <c r="C1832" s="32" t="s">
        <v>5389</v>
      </c>
      <c r="D1832" s="32" t="s">
        <v>5390</v>
      </c>
      <c r="E1832" s="1" t="s">
        <v>13</v>
      </c>
      <c r="F1832" s="6">
        <v>1</v>
      </c>
      <c r="G1832" s="7" t="s">
        <v>8</v>
      </c>
      <c r="H1832" s="41">
        <v>9</v>
      </c>
    </row>
    <row r="1833" spans="1:8" ht="19.5" x14ac:dyDescent="0.3">
      <c r="A1833" s="6">
        <v>32</v>
      </c>
      <c r="B1833" s="32" t="s">
        <v>5391</v>
      </c>
      <c r="C1833" s="32" t="s">
        <v>5392</v>
      </c>
      <c r="D1833" s="32" t="s">
        <v>5393</v>
      </c>
      <c r="E1833" s="1" t="s">
        <v>13</v>
      </c>
      <c r="F1833" s="6">
        <v>1</v>
      </c>
      <c r="G1833" s="7" t="s">
        <v>8</v>
      </c>
      <c r="H1833" s="41">
        <v>6</v>
      </c>
    </row>
    <row r="1834" spans="1:8" ht="19.5" x14ac:dyDescent="0.3">
      <c r="A1834" s="6">
        <v>32</v>
      </c>
      <c r="B1834" s="32" t="s">
        <v>5394</v>
      </c>
      <c r="C1834" s="32" t="s">
        <v>5395</v>
      </c>
      <c r="D1834" s="32" t="s">
        <v>5396</v>
      </c>
      <c r="E1834" s="1" t="s">
        <v>13</v>
      </c>
      <c r="F1834" s="6">
        <v>1</v>
      </c>
      <c r="G1834" s="7" t="s">
        <v>8</v>
      </c>
      <c r="H1834" s="41">
        <v>34</v>
      </c>
    </row>
    <row r="1835" spans="1:8" ht="19.5" x14ac:dyDescent="0.3">
      <c r="A1835" s="6">
        <v>32</v>
      </c>
      <c r="B1835" s="32" t="s">
        <v>42</v>
      </c>
      <c r="C1835" s="32" t="s">
        <v>5397</v>
      </c>
      <c r="D1835" s="32" t="s">
        <v>5398</v>
      </c>
      <c r="E1835" s="1" t="s">
        <v>13</v>
      </c>
      <c r="F1835" s="6">
        <v>1</v>
      </c>
      <c r="G1835" s="7" t="s">
        <v>8</v>
      </c>
      <c r="H1835" s="41">
        <v>36</v>
      </c>
    </row>
    <row r="1836" spans="1:8" ht="19.5" x14ac:dyDescent="0.3">
      <c r="A1836" s="6">
        <v>32</v>
      </c>
      <c r="B1836" s="32" t="s">
        <v>5399</v>
      </c>
      <c r="C1836" s="32" t="s">
        <v>5400</v>
      </c>
      <c r="D1836" s="32" t="s">
        <v>5401</v>
      </c>
      <c r="E1836" s="1" t="s">
        <v>13</v>
      </c>
      <c r="F1836" s="6">
        <v>1</v>
      </c>
      <c r="G1836" s="7" t="s">
        <v>8</v>
      </c>
      <c r="H1836" s="41">
        <v>21</v>
      </c>
    </row>
    <row r="1837" spans="1:8" ht="19.5" x14ac:dyDescent="0.3">
      <c r="A1837" s="6">
        <v>32</v>
      </c>
      <c r="B1837" s="32" t="s">
        <v>5402</v>
      </c>
      <c r="C1837" s="32" t="s">
        <v>5403</v>
      </c>
      <c r="D1837" s="32" t="s">
        <v>5404</v>
      </c>
      <c r="E1837" s="1" t="s">
        <v>13</v>
      </c>
      <c r="F1837" s="6">
        <v>1</v>
      </c>
      <c r="G1837" s="7" t="s">
        <v>8</v>
      </c>
      <c r="H1837" s="42">
        <v>41</v>
      </c>
    </row>
    <row r="1838" spans="1:8" ht="19.5" x14ac:dyDescent="0.3">
      <c r="A1838" s="6">
        <v>32</v>
      </c>
      <c r="B1838" s="32" t="s">
        <v>5405</v>
      </c>
      <c r="C1838" s="32" t="s">
        <v>5406</v>
      </c>
      <c r="D1838" s="32" t="s">
        <v>5407</v>
      </c>
      <c r="E1838" s="1" t="s">
        <v>13</v>
      </c>
      <c r="F1838" s="6">
        <v>1</v>
      </c>
      <c r="G1838" s="7" t="s">
        <v>8</v>
      </c>
      <c r="H1838" s="41">
        <v>7</v>
      </c>
    </row>
    <row r="1839" spans="1:8" ht="19.5" x14ac:dyDescent="0.3">
      <c r="A1839" s="6">
        <v>32</v>
      </c>
      <c r="B1839" s="32" t="s">
        <v>5408</v>
      </c>
      <c r="C1839" s="32" t="s">
        <v>5409</v>
      </c>
      <c r="D1839" s="32" t="s">
        <v>5410</v>
      </c>
      <c r="E1839" s="1" t="s">
        <v>13</v>
      </c>
      <c r="F1839" s="6">
        <v>1</v>
      </c>
      <c r="G1839" s="7" t="s">
        <v>8</v>
      </c>
      <c r="H1839" s="41">
        <v>25</v>
      </c>
    </row>
    <row r="1840" spans="1:8" ht="19.5" x14ac:dyDescent="0.3">
      <c r="A1840" s="6">
        <v>32</v>
      </c>
      <c r="B1840" s="32" t="s">
        <v>5411</v>
      </c>
      <c r="C1840" s="32" t="s">
        <v>5412</v>
      </c>
      <c r="D1840" s="32" t="s">
        <v>5413</v>
      </c>
      <c r="E1840" s="1" t="s">
        <v>13</v>
      </c>
      <c r="F1840" s="6">
        <v>1</v>
      </c>
      <c r="G1840" s="7" t="s">
        <v>8</v>
      </c>
      <c r="H1840" s="41">
        <v>9</v>
      </c>
    </row>
    <row r="1841" spans="1:8" ht="19.5" x14ac:dyDescent="0.3">
      <c r="A1841" s="6">
        <v>32</v>
      </c>
      <c r="B1841" s="32" t="s">
        <v>5414</v>
      </c>
      <c r="C1841" s="32" t="s">
        <v>5415</v>
      </c>
      <c r="D1841" s="32" t="s">
        <v>5416</v>
      </c>
      <c r="E1841" s="1" t="s">
        <v>13</v>
      </c>
      <c r="F1841" s="6">
        <v>1</v>
      </c>
      <c r="G1841" s="7" t="s">
        <v>8</v>
      </c>
      <c r="H1841" s="41">
        <v>6</v>
      </c>
    </row>
    <row r="1842" spans="1:8" ht="19.5" x14ac:dyDescent="0.3">
      <c r="A1842" s="6">
        <v>32</v>
      </c>
      <c r="B1842" s="32" t="s">
        <v>5417</v>
      </c>
      <c r="C1842" s="32" t="s">
        <v>5418</v>
      </c>
      <c r="D1842" s="32" t="s">
        <v>5419</v>
      </c>
      <c r="E1842" s="1" t="s">
        <v>13</v>
      </c>
      <c r="F1842" s="6">
        <v>1</v>
      </c>
      <c r="G1842" s="7" t="s">
        <v>8</v>
      </c>
      <c r="H1842" s="41">
        <v>34</v>
      </c>
    </row>
    <row r="1843" spans="1:8" ht="19.5" x14ac:dyDescent="0.3">
      <c r="A1843" s="6">
        <v>32</v>
      </c>
      <c r="B1843" s="32" t="s">
        <v>5420</v>
      </c>
      <c r="C1843" s="32" t="s">
        <v>5421</v>
      </c>
      <c r="D1843" s="32" t="s">
        <v>5422</v>
      </c>
      <c r="E1843" s="1" t="s">
        <v>13</v>
      </c>
      <c r="F1843" s="6">
        <v>1</v>
      </c>
      <c r="G1843" s="7" t="s">
        <v>8</v>
      </c>
      <c r="H1843" s="41">
        <v>36</v>
      </c>
    </row>
    <row r="1844" spans="1:8" ht="19.5" x14ac:dyDescent="0.3">
      <c r="A1844" s="6">
        <v>32</v>
      </c>
      <c r="B1844" s="32" t="s">
        <v>5423</v>
      </c>
      <c r="C1844" s="32" t="s">
        <v>5424</v>
      </c>
      <c r="D1844" s="32" t="s">
        <v>5425</v>
      </c>
      <c r="E1844" s="1" t="s">
        <v>13</v>
      </c>
      <c r="F1844" s="6">
        <v>1</v>
      </c>
      <c r="G1844" s="7" t="s">
        <v>8</v>
      </c>
      <c r="H1844" s="41">
        <v>21</v>
      </c>
    </row>
    <row r="1845" spans="1:8" ht="19.5" x14ac:dyDescent="0.3">
      <c r="A1845" s="6">
        <v>32</v>
      </c>
      <c r="B1845" s="32" t="s">
        <v>5426</v>
      </c>
      <c r="C1845" s="32" t="s">
        <v>5427</v>
      </c>
      <c r="D1845" s="32" t="s">
        <v>5428</v>
      </c>
      <c r="E1845" s="1" t="s">
        <v>13</v>
      </c>
      <c r="F1845" s="6">
        <v>1</v>
      </c>
      <c r="G1845" s="7" t="s">
        <v>8</v>
      </c>
      <c r="H1845" s="42">
        <v>41</v>
      </c>
    </row>
    <row r="1846" spans="1:8" ht="19.5" x14ac:dyDescent="0.3">
      <c r="A1846" s="6">
        <v>32</v>
      </c>
      <c r="B1846" s="32" t="s">
        <v>5429</v>
      </c>
      <c r="C1846" s="32" t="s">
        <v>5430</v>
      </c>
      <c r="D1846" s="32" t="s">
        <v>5431</v>
      </c>
      <c r="E1846" s="1" t="s">
        <v>13</v>
      </c>
      <c r="F1846" s="6">
        <v>1</v>
      </c>
      <c r="G1846" s="7" t="s">
        <v>8</v>
      </c>
      <c r="H1846" s="41">
        <v>7</v>
      </c>
    </row>
    <row r="1847" spans="1:8" ht="19.5" x14ac:dyDescent="0.3">
      <c r="A1847" s="6">
        <v>32</v>
      </c>
      <c r="B1847" s="32" t="s">
        <v>5432</v>
      </c>
      <c r="C1847" s="32" t="s">
        <v>5433</v>
      </c>
      <c r="D1847" s="32" t="s">
        <v>5434</v>
      </c>
      <c r="E1847" s="1" t="s">
        <v>13</v>
      </c>
      <c r="F1847" s="6">
        <v>1</v>
      </c>
      <c r="G1847" s="7" t="s">
        <v>8</v>
      </c>
      <c r="H1847" s="41">
        <v>25</v>
      </c>
    </row>
    <row r="1848" spans="1:8" ht="19.5" x14ac:dyDescent="0.3">
      <c r="A1848" s="6">
        <v>32</v>
      </c>
      <c r="B1848" s="32" t="s">
        <v>5435</v>
      </c>
      <c r="C1848" s="32" t="s">
        <v>5436</v>
      </c>
      <c r="D1848" s="32" t="s">
        <v>5437</v>
      </c>
      <c r="E1848" s="1" t="s">
        <v>13</v>
      </c>
      <c r="F1848" s="6">
        <v>1</v>
      </c>
      <c r="G1848" s="7" t="s">
        <v>8</v>
      </c>
      <c r="H1848" s="41">
        <v>9</v>
      </c>
    </row>
    <row r="1849" spans="1:8" ht="19.5" x14ac:dyDescent="0.3">
      <c r="A1849" s="6">
        <v>32</v>
      </c>
      <c r="B1849" s="32" t="s">
        <v>5438</v>
      </c>
      <c r="C1849" s="32" t="s">
        <v>5439</v>
      </c>
      <c r="D1849" s="32" t="s">
        <v>5440</v>
      </c>
      <c r="E1849" s="1" t="s">
        <v>13</v>
      </c>
      <c r="F1849" s="6">
        <v>1</v>
      </c>
      <c r="G1849" s="7" t="s">
        <v>8</v>
      </c>
      <c r="H1849" s="41">
        <v>6</v>
      </c>
    </row>
    <row r="1850" spans="1:8" ht="19.5" x14ac:dyDescent="0.3">
      <c r="A1850" s="6">
        <v>32</v>
      </c>
      <c r="B1850" s="32" t="s">
        <v>5441</v>
      </c>
      <c r="C1850" s="32" t="s">
        <v>5442</v>
      </c>
      <c r="D1850" s="32" t="s">
        <v>5443</v>
      </c>
      <c r="E1850" s="1" t="s">
        <v>13</v>
      </c>
      <c r="F1850" s="6">
        <v>1</v>
      </c>
      <c r="G1850" s="7" t="s">
        <v>8</v>
      </c>
      <c r="H1850" s="41">
        <v>34</v>
      </c>
    </row>
    <row r="1851" spans="1:8" ht="19.5" x14ac:dyDescent="0.3">
      <c r="A1851" s="6">
        <v>32</v>
      </c>
      <c r="B1851" s="32" t="s">
        <v>5444</v>
      </c>
      <c r="C1851" s="32" t="s">
        <v>5445</v>
      </c>
      <c r="D1851" s="32" t="s">
        <v>5446</v>
      </c>
      <c r="E1851" s="1" t="s">
        <v>13</v>
      </c>
      <c r="F1851" s="6">
        <v>1</v>
      </c>
      <c r="G1851" s="7" t="s">
        <v>8</v>
      </c>
      <c r="H1851" s="41">
        <v>36</v>
      </c>
    </row>
    <row r="1852" spans="1:8" ht="19.5" x14ac:dyDescent="0.3">
      <c r="A1852" s="6">
        <v>32</v>
      </c>
      <c r="B1852" s="32" t="s">
        <v>5447</v>
      </c>
      <c r="C1852" s="32" t="s">
        <v>5448</v>
      </c>
      <c r="D1852" s="32" t="s">
        <v>5449</v>
      </c>
      <c r="E1852" s="1" t="s">
        <v>13</v>
      </c>
      <c r="F1852" s="6">
        <v>1</v>
      </c>
      <c r="G1852" s="7" t="s">
        <v>8</v>
      </c>
      <c r="H1852" s="41">
        <v>21</v>
      </c>
    </row>
    <row r="1853" spans="1:8" ht="19.5" x14ac:dyDescent="0.3">
      <c r="A1853" s="6">
        <v>32</v>
      </c>
      <c r="B1853" s="32" t="s">
        <v>5450</v>
      </c>
      <c r="C1853" s="32" t="s">
        <v>5451</v>
      </c>
      <c r="D1853" s="32" t="s">
        <v>5452</v>
      </c>
      <c r="E1853" s="1" t="s">
        <v>13</v>
      </c>
      <c r="F1853" s="6">
        <v>1</v>
      </c>
      <c r="G1853" s="7" t="s">
        <v>8</v>
      </c>
      <c r="H1853" s="42">
        <v>41</v>
      </c>
    </row>
    <row r="1854" spans="1:8" ht="19.5" x14ac:dyDescent="0.3">
      <c r="A1854" s="6">
        <v>32</v>
      </c>
      <c r="B1854" s="32" t="s">
        <v>5453</v>
      </c>
      <c r="C1854" s="32" t="s">
        <v>5454</v>
      </c>
      <c r="D1854" s="32" t="s">
        <v>5455</v>
      </c>
      <c r="E1854" s="1" t="s">
        <v>13</v>
      </c>
      <c r="F1854" s="6">
        <v>1</v>
      </c>
      <c r="G1854" s="7" t="s">
        <v>8</v>
      </c>
      <c r="H1854" s="41">
        <v>7</v>
      </c>
    </row>
    <row r="1855" spans="1:8" ht="19.5" x14ac:dyDescent="0.3">
      <c r="A1855" s="6">
        <v>32</v>
      </c>
      <c r="B1855" s="32" t="s">
        <v>5456</v>
      </c>
      <c r="C1855" s="32" t="s">
        <v>5457</v>
      </c>
      <c r="D1855" s="33">
        <v>1672397533</v>
      </c>
      <c r="E1855" s="1" t="s">
        <v>13</v>
      </c>
      <c r="F1855" s="6">
        <v>1</v>
      </c>
      <c r="G1855" s="7" t="s">
        <v>8</v>
      </c>
      <c r="H1855" s="41">
        <v>25</v>
      </c>
    </row>
    <row r="1856" spans="1:8" ht="19.5" x14ac:dyDescent="0.3">
      <c r="A1856" s="6">
        <v>32</v>
      </c>
      <c r="B1856" s="32" t="s">
        <v>5458</v>
      </c>
      <c r="C1856" s="32" t="s">
        <v>5459</v>
      </c>
      <c r="D1856" s="32" t="s">
        <v>5460</v>
      </c>
      <c r="E1856" s="1" t="s">
        <v>13</v>
      </c>
      <c r="F1856" s="6">
        <v>1</v>
      </c>
      <c r="G1856" s="7" t="s">
        <v>8</v>
      </c>
      <c r="H1856" s="41">
        <v>9</v>
      </c>
    </row>
    <row r="1857" spans="1:8" ht="19.5" x14ac:dyDescent="0.3">
      <c r="A1857" s="6">
        <v>32</v>
      </c>
      <c r="B1857" s="32" t="s">
        <v>5461</v>
      </c>
      <c r="C1857" s="32" t="s">
        <v>5462</v>
      </c>
      <c r="D1857" s="32" t="s">
        <v>5463</v>
      </c>
      <c r="E1857" s="1" t="s">
        <v>13</v>
      </c>
      <c r="F1857" s="6">
        <v>1</v>
      </c>
      <c r="G1857" s="7" t="s">
        <v>8</v>
      </c>
      <c r="H1857" s="41">
        <v>6</v>
      </c>
    </row>
    <row r="1858" spans="1:8" ht="19.5" x14ac:dyDescent="0.3">
      <c r="A1858" s="6">
        <v>32</v>
      </c>
      <c r="B1858" s="32" t="s">
        <v>64</v>
      </c>
      <c r="C1858" s="32" t="s">
        <v>5464</v>
      </c>
      <c r="D1858" s="32" t="s">
        <v>5465</v>
      </c>
      <c r="E1858" s="1" t="s">
        <v>13</v>
      </c>
      <c r="F1858" s="6">
        <v>1</v>
      </c>
      <c r="G1858" s="7" t="s">
        <v>8</v>
      </c>
      <c r="H1858" s="41">
        <v>34</v>
      </c>
    </row>
    <row r="1859" spans="1:8" ht="19.5" x14ac:dyDescent="0.3">
      <c r="A1859" s="6">
        <v>32</v>
      </c>
      <c r="B1859" s="32" t="s">
        <v>5466</v>
      </c>
      <c r="C1859" s="32" t="s">
        <v>5467</v>
      </c>
      <c r="D1859" s="32" t="s">
        <v>5468</v>
      </c>
      <c r="E1859" s="1" t="s">
        <v>13</v>
      </c>
      <c r="F1859" s="6">
        <v>1</v>
      </c>
      <c r="G1859" s="7" t="s">
        <v>8</v>
      </c>
      <c r="H1859" s="41">
        <v>36</v>
      </c>
    </row>
    <row r="1860" spans="1:8" ht="19.5" x14ac:dyDescent="0.3">
      <c r="A1860" s="6">
        <v>32</v>
      </c>
      <c r="B1860" s="32" t="s">
        <v>5469</v>
      </c>
      <c r="C1860" s="32" t="s">
        <v>5470</v>
      </c>
      <c r="D1860" s="32" t="s">
        <v>5471</v>
      </c>
      <c r="E1860" s="1" t="s">
        <v>13</v>
      </c>
      <c r="F1860" s="6">
        <v>1</v>
      </c>
      <c r="G1860" s="7" t="s">
        <v>8</v>
      </c>
      <c r="H1860" s="41">
        <v>21</v>
      </c>
    </row>
    <row r="1861" spans="1:8" ht="19.5" x14ac:dyDescent="0.3">
      <c r="A1861" s="6">
        <v>32</v>
      </c>
      <c r="B1861" s="32" t="s">
        <v>5472</v>
      </c>
      <c r="C1861" s="32" t="s">
        <v>5473</v>
      </c>
      <c r="D1861" s="32" t="s">
        <v>5474</v>
      </c>
      <c r="E1861" s="1" t="s">
        <v>13</v>
      </c>
      <c r="F1861" s="6">
        <v>1</v>
      </c>
      <c r="G1861" s="7" t="s">
        <v>8</v>
      </c>
      <c r="H1861" s="42">
        <v>41</v>
      </c>
    </row>
    <row r="1862" spans="1:8" ht="19.5" x14ac:dyDescent="0.3">
      <c r="A1862" s="6">
        <v>32</v>
      </c>
      <c r="B1862" s="32" t="s">
        <v>5475</v>
      </c>
      <c r="C1862" s="32" t="s">
        <v>5476</v>
      </c>
      <c r="D1862" s="32" t="s">
        <v>5477</v>
      </c>
      <c r="E1862" s="1" t="s">
        <v>13</v>
      </c>
      <c r="F1862" s="6">
        <v>1</v>
      </c>
      <c r="G1862" s="7" t="s">
        <v>8</v>
      </c>
      <c r="H1862" s="41">
        <v>7</v>
      </c>
    </row>
    <row r="1863" spans="1:8" ht="19.5" x14ac:dyDescent="0.3">
      <c r="A1863" s="6">
        <v>32</v>
      </c>
      <c r="B1863" s="32" t="s">
        <v>5478</v>
      </c>
      <c r="C1863" s="32" t="s">
        <v>5479</v>
      </c>
      <c r="D1863" s="32" t="s">
        <v>5480</v>
      </c>
      <c r="E1863" s="1" t="s">
        <v>13</v>
      </c>
      <c r="F1863" s="6">
        <v>1</v>
      </c>
      <c r="G1863" s="7" t="s">
        <v>8</v>
      </c>
      <c r="H1863" s="41">
        <v>25</v>
      </c>
    </row>
    <row r="1864" spans="1:8" ht="19.5" x14ac:dyDescent="0.3">
      <c r="A1864" s="6">
        <v>32</v>
      </c>
      <c r="B1864" s="32" t="s">
        <v>5481</v>
      </c>
      <c r="C1864" s="32" t="s">
        <v>5482</v>
      </c>
      <c r="D1864" s="32" t="s">
        <v>5483</v>
      </c>
      <c r="E1864" s="1" t="s">
        <v>13</v>
      </c>
      <c r="F1864" s="6">
        <v>1</v>
      </c>
      <c r="G1864" s="7" t="s">
        <v>8</v>
      </c>
      <c r="H1864" s="41">
        <v>9</v>
      </c>
    </row>
    <row r="1865" spans="1:8" ht="19.5" x14ac:dyDescent="0.3">
      <c r="A1865" s="6">
        <v>32</v>
      </c>
      <c r="B1865" s="32" t="s">
        <v>5484</v>
      </c>
      <c r="C1865" s="32" t="s">
        <v>5485</v>
      </c>
      <c r="D1865" s="32" t="s">
        <v>5486</v>
      </c>
      <c r="E1865" s="1" t="s">
        <v>13</v>
      </c>
      <c r="F1865" s="6">
        <v>1</v>
      </c>
      <c r="G1865" s="7" t="s">
        <v>8</v>
      </c>
      <c r="H1865" s="41">
        <v>6</v>
      </c>
    </row>
    <row r="1866" spans="1:8" ht="19.5" x14ac:dyDescent="0.3">
      <c r="A1866" s="6">
        <v>32</v>
      </c>
      <c r="B1866" s="32" t="s">
        <v>5487</v>
      </c>
      <c r="C1866" s="32" t="s">
        <v>5488</v>
      </c>
      <c r="D1866" s="32" t="s">
        <v>5489</v>
      </c>
      <c r="E1866" s="1" t="s">
        <v>13</v>
      </c>
      <c r="F1866" s="6">
        <v>1</v>
      </c>
      <c r="G1866" s="7" t="s">
        <v>8</v>
      </c>
      <c r="H1866" s="41">
        <v>34</v>
      </c>
    </row>
    <row r="1867" spans="1:8" ht="19.5" x14ac:dyDescent="0.3">
      <c r="A1867" s="6">
        <v>32</v>
      </c>
      <c r="B1867" s="32" t="s">
        <v>5490</v>
      </c>
      <c r="C1867" s="32" t="s">
        <v>5491</v>
      </c>
      <c r="D1867" s="32" t="s">
        <v>5492</v>
      </c>
      <c r="E1867" s="1" t="s">
        <v>13</v>
      </c>
      <c r="F1867" s="6">
        <v>1</v>
      </c>
      <c r="G1867" s="7" t="s">
        <v>8</v>
      </c>
      <c r="H1867" s="41">
        <v>36</v>
      </c>
    </row>
    <row r="1868" spans="1:8" ht="19.5" x14ac:dyDescent="0.3">
      <c r="A1868" s="6">
        <v>32</v>
      </c>
      <c r="B1868" s="32" t="s">
        <v>5493</v>
      </c>
      <c r="C1868" s="32" t="s">
        <v>5494</v>
      </c>
      <c r="D1868" s="32" t="s">
        <v>5495</v>
      </c>
      <c r="E1868" s="1" t="s">
        <v>13</v>
      </c>
      <c r="F1868" s="6">
        <v>1</v>
      </c>
      <c r="G1868" s="7" t="s">
        <v>8</v>
      </c>
      <c r="H1868" s="41">
        <v>21</v>
      </c>
    </row>
    <row r="1869" spans="1:8" ht="19.5" x14ac:dyDescent="0.3">
      <c r="A1869" s="6">
        <v>32</v>
      </c>
      <c r="B1869" s="32" t="s">
        <v>5496</v>
      </c>
      <c r="C1869" s="32" t="s">
        <v>5497</v>
      </c>
      <c r="D1869" s="32" t="s">
        <v>5498</v>
      </c>
      <c r="E1869" s="1" t="s">
        <v>13</v>
      </c>
      <c r="F1869" s="6">
        <v>1</v>
      </c>
      <c r="G1869" s="7" t="s">
        <v>8</v>
      </c>
      <c r="H1869" s="42">
        <v>41</v>
      </c>
    </row>
    <row r="1870" spans="1:8" ht="19.5" x14ac:dyDescent="0.3">
      <c r="A1870" s="6">
        <v>32</v>
      </c>
      <c r="B1870" s="32" t="s">
        <v>5499</v>
      </c>
      <c r="C1870" s="32" t="s">
        <v>5500</v>
      </c>
      <c r="D1870" s="32" t="s">
        <v>5501</v>
      </c>
      <c r="E1870" s="1" t="s">
        <v>13</v>
      </c>
      <c r="F1870" s="6">
        <v>1</v>
      </c>
      <c r="G1870" s="7" t="s">
        <v>8</v>
      </c>
      <c r="H1870" s="41">
        <v>7</v>
      </c>
    </row>
    <row r="1871" spans="1:8" ht="19.5" x14ac:dyDescent="0.3">
      <c r="A1871" s="6">
        <v>32</v>
      </c>
      <c r="B1871" s="32" t="s">
        <v>5502</v>
      </c>
      <c r="C1871" s="32" t="s">
        <v>5503</v>
      </c>
      <c r="D1871" s="32" t="s">
        <v>5504</v>
      </c>
      <c r="E1871" s="1" t="s">
        <v>13</v>
      </c>
      <c r="F1871" s="6">
        <v>1</v>
      </c>
      <c r="G1871" s="7" t="s">
        <v>8</v>
      </c>
      <c r="H1871" s="41">
        <v>25</v>
      </c>
    </row>
    <row r="1872" spans="1:8" ht="19.5" x14ac:dyDescent="0.3">
      <c r="A1872" s="6">
        <v>32</v>
      </c>
      <c r="B1872" s="32" t="s">
        <v>5505</v>
      </c>
      <c r="C1872" s="32" t="s">
        <v>5506</v>
      </c>
      <c r="D1872" s="32" t="s">
        <v>5507</v>
      </c>
      <c r="E1872" s="1" t="s">
        <v>13</v>
      </c>
      <c r="F1872" s="6">
        <v>1</v>
      </c>
      <c r="G1872" s="7" t="s">
        <v>8</v>
      </c>
      <c r="H1872" s="41">
        <v>9</v>
      </c>
    </row>
    <row r="1873" spans="1:8" ht="19.5" x14ac:dyDescent="0.3">
      <c r="A1873" s="6">
        <v>32</v>
      </c>
      <c r="B1873" s="32" t="s">
        <v>5508</v>
      </c>
      <c r="C1873" s="32" t="s">
        <v>5509</v>
      </c>
      <c r="D1873" s="32" t="s">
        <v>5510</v>
      </c>
      <c r="E1873" s="1" t="s">
        <v>13</v>
      </c>
      <c r="F1873" s="6">
        <v>1</v>
      </c>
      <c r="G1873" s="7" t="s">
        <v>8</v>
      </c>
      <c r="H1873" s="41">
        <v>6</v>
      </c>
    </row>
    <row r="1874" spans="1:8" ht="19.5" x14ac:dyDescent="0.3">
      <c r="A1874" s="6">
        <v>32</v>
      </c>
      <c r="B1874" s="32" t="s">
        <v>51</v>
      </c>
      <c r="C1874" s="32" t="s">
        <v>5511</v>
      </c>
      <c r="D1874" s="32" t="s">
        <v>5512</v>
      </c>
      <c r="E1874" s="1" t="s">
        <v>13</v>
      </c>
      <c r="F1874" s="6">
        <v>1</v>
      </c>
      <c r="G1874" s="7" t="s">
        <v>8</v>
      </c>
      <c r="H1874" s="41">
        <v>34</v>
      </c>
    </row>
    <row r="1875" spans="1:8" ht="19.5" x14ac:dyDescent="0.3">
      <c r="A1875" s="6">
        <v>32</v>
      </c>
      <c r="B1875" s="32" t="s">
        <v>5513</v>
      </c>
      <c r="C1875" s="32" t="s">
        <v>5514</v>
      </c>
      <c r="D1875" s="32" t="s">
        <v>5515</v>
      </c>
      <c r="E1875" s="1" t="s">
        <v>13</v>
      </c>
      <c r="F1875" s="6">
        <v>1</v>
      </c>
      <c r="G1875" s="7" t="s">
        <v>8</v>
      </c>
      <c r="H1875" s="41">
        <v>36</v>
      </c>
    </row>
    <row r="1876" spans="1:8" ht="19.5" x14ac:dyDescent="0.3">
      <c r="A1876" s="6">
        <v>32</v>
      </c>
      <c r="B1876" s="32" t="s">
        <v>5516</v>
      </c>
      <c r="C1876" s="32" t="s">
        <v>5517</v>
      </c>
      <c r="D1876" s="32" t="s">
        <v>5518</v>
      </c>
      <c r="E1876" s="1" t="s">
        <v>13</v>
      </c>
      <c r="F1876" s="6">
        <v>1</v>
      </c>
      <c r="G1876" s="7" t="s">
        <v>8</v>
      </c>
      <c r="H1876" s="41">
        <v>21</v>
      </c>
    </row>
    <row r="1877" spans="1:8" ht="19.5" x14ac:dyDescent="0.3">
      <c r="A1877" s="6">
        <v>32</v>
      </c>
      <c r="B1877" s="32" t="s">
        <v>5519</v>
      </c>
      <c r="C1877" s="32" t="s">
        <v>5520</v>
      </c>
      <c r="D1877" s="32" t="s">
        <v>5521</v>
      </c>
      <c r="E1877" s="1" t="s">
        <v>13</v>
      </c>
      <c r="F1877" s="6">
        <v>1</v>
      </c>
      <c r="G1877" s="7" t="s">
        <v>8</v>
      </c>
      <c r="H1877" s="42">
        <v>41</v>
      </c>
    </row>
    <row r="1878" spans="1:8" ht="19.5" x14ac:dyDescent="0.3">
      <c r="A1878" s="6">
        <v>32</v>
      </c>
      <c r="B1878" s="32" t="s">
        <v>5522</v>
      </c>
      <c r="C1878" s="32" t="s">
        <v>5523</v>
      </c>
      <c r="D1878" s="32" t="s">
        <v>5524</v>
      </c>
      <c r="E1878" s="1" t="s">
        <v>13</v>
      </c>
      <c r="F1878" s="6">
        <v>1</v>
      </c>
      <c r="G1878" s="7" t="s">
        <v>8</v>
      </c>
      <c r="H1878" s="41">
        <v>7</v>
      </c>
    </row>
    <row r="1879" spans="1:8" ht="19.5" x14ac:dyDescent="0.3">
      <c r="A1879" s="6">
        <v>32</v>
      </c>
      <c r="B1879" s="32" t="s">
        <v>5525</v>
      </c>
      <c r="C1879" s="32" t="s">
        <v>5526</v>
      </c>
      <c r="D1879" s="32" t="s">
        <v>5527</v>
      </c>
      <c r="E1879" s="1" t="s">
        <v>13</v>
      </c>
      <c r="F1879" s="6">
        <v>1</v>
      </c>
      <c r="G1879" s="7" t="s">
        <v>8</v>
      </c>
      <c r="H1879" s="41">
        <v>25</v>
      </c>
    </row>
    <row r="1880" spans="1:8" ht="19.5" x14ac:dyDescent="0.3">
      <c r="A1880" s="6">
        <v>32</v>
      </c>
      <c r="B1880" s="33">
        <v>1311261881</v>
      </c>
      <c r="C1880" s="32" t="s">
        <v>5528</v>
      </c>
      <c r="D1880" s="32" t="s">
        <v>5529</v>
      </c>
      <c r="E1880" s="1" t="s">
        <v>13</v>
      </c>
      <c r="F1880" s="6">
        <v>1</v>
      </c>
      <c r="G1880" s="7" t="s">
        <v>8</v>
      </c>
      <c r="H1880" s="41">
        <v>9</v>
      </c>
    </row>
    <row r="1881" spans="1:8" ht="19.5" x14ac:dyDescent="0.3">
      <c r="A1881" s="6">
        <v>32</v>
      </c>
      <c r="B1881" s="32" t="s">
        <v>5530</v>
      </c>
      <c r="C1881" s="32" t="s">
        <v>5531</v>
      </c>
      <c r="D1881" s="32" t="s">
        <v>5532</v>
      </c>
      <c r="E1881" s="1" t="s">
        <v>13</v>
      </c>
      <c r="F1881" s="6">
        <v>1</v>
      </c>
      <c r="G1881" s="7" t="s">
        <v>8</v>
      </c>
      <c r="H1881" s="41">
        <v>6</v>
      </c>
    </row>
    <row r="1882" spans="1:8" ht="19.5" x14ac:dyDescent="0.3">
      <c r="A1882" s="6">
        <v>32</v>
      </c>
      <c r="B1882" s="32" t="s">
        <v>5533</v>
      </c>
      <c r="C1882" s="32" t="s">
        <v>5534</v>
      </c>
      <c r="D1882" s="32" t="s">
        <v>5535</v>
      </c>
      <c r="E1882" s="1" t="s">
        <v>13</v>
      </c>
      <c r="F1882" s="6">
        <v>1</v>
      </c>
      <c r="G1882" s="7" t="s">
        <v>8</v>
      </c>
      <c r="H1882" s="41">
        <v>34</v>
      </c>
    </row>
    <row r="1883" spans="1:8" ht="19.5" x14ac:dyDescent="0.3">
      <c r="A1883" s="6">
        <v>32</v>
      </c>
      <c r="B1883" s="32" t="s">
        <v>5536</v>
      </c>
      <c r="C1883" s="32" t="s">
        <v>5537</v>
      </c>
      <c r="D1883" s="32" t="s">
        <v>5538</v>
      </c>
      <c r="E1883" s="1" t="s">
        <v>13</v>
      </c>
      <c r="F1883" s="6">
        <v>1</v>
      </c>
      <c r="G1883" s="7" t="s">
        <v>8</v>
      </c>
      <c r="H1883" s="41">
        <v>36</v>
      </c>
    </row>
    <row r="1884" spans="1:8" ht="19.5" x14ac:dyDescent="0.3">
      <c r="A1884" s="6">
        <v>32</v>
      </c>
      <c r="B1884" s="32" t="s">
        <v>5539</v>
      </c>
      <c r="C1884" s="32" t="s">
        <v>5540</v>
      </c>
      <c r="D1884" s="32" t="s">
        <v>5541</v>
      </c>
      <c r="E1884" s="1" t="s">
        <v>13</v>
      </c>
      <c r="F1884" s="6">
        <v>1</v>
      </c>
      <c r="G1884" s="7" t="s">
        <v>8</v>
      </c>
      <c r="H1884" s="41">
        <v>21</v>
      </c>
    </row>
    <row r="1885" spans="1:8" ht="19.5" x14ac:dyDescent="0.3">
      <c r="A1885" s="6">
        <v>32</v>
      </c>
      <c r="B1885" s="32" t="s">
        <v>5542</v>
      </c>
      <c r="C1885" s="32" t="s">
        <v>5543</v>
      </c>
      <c r="D1885" s="32" t="s">
        <v>5544</v>
      </c>
      <c r="E1885" s="1" t="s">
        <v>13</v>
      </c>
      <c r="F1885" s="6">
        <v>1</v>
      </c>
      <c r="G1885" s="7" t="s">
        <v>8</v>
      </c>
      <c r="H1885" s="42">
        <v>41</v>
      </c>
    </row>
    <row r="1886" spans="1:8" ht="19.5" x14ac:dyDescent="0.3">
      <c r="A1886" s="6">
        <v>32</v>
      </c>
      <c r="B1886" s="32" t="s">
        <v>5545</v>
      </c>
      <c r="C1886" s="32" t="s">
        <v>5546</v>
      </c>
      <c r="D1886" s="32" t="s">
        <v>5547</v>
      </c>
      <c r="E1886" s="1" t="s">
        <v>13</v>
      </c>
      <c r="F1886" s="6">
        <v>1</v>
      </c>
      <c r="G1886" s="7" t="s">
        <v>8</v>
      </c>
      <c r="H1886" s="41">
        <v>7</v>
      </c>
    </row>
    <row r="1887" spans="1:8" ht="19.5" x14ac:dyDescent="0.3">
      <c r="A1887" s="6">
        <v>32</v>
      </c>
      <c r="B1887" s="32" t="s">
        <v>2483</v>
      </c>
      <c r="C1887" s="32" t="s">
        <v>5548</v>
      </c>
      <c r="D1887" s="32" t="s">
        <v>5549</v>
      </c>
      <c r="E1887" s="1" t="s">
        <v>13</v>
      </c>
      <c r="F1887" s="6">
        <v>1</v>
      </c>
      <c r="G1887" s="7" t="s">
        <v>8</v>
      </c>
      <c r="H1887" s="41">
        <v>25</v>
      </c>
    </row>
    <row r="1888" spans="1:8" ht="19.5" x14ac:dyDescent="0.3">
      <c r="A1888" s="6">
        <v>32</v>
      </c>
      <c r="B1888" s="32" t="s">
        <v>5550</v>
      </c>
      <c r="C1888" s="32" t="s">
        <v>5551</v>
      </c>
      <c r="D1888" s="32" t="s">
        <v>5552</v>
      </c>
      <c r="E1888" s="1" t="s">
        <v>13</v>
      </c>
      <c r="F1888" s="6">
        <v>1</v>
      </c>
      <c r="G1888" s="7" t="s">
        <v>8</v>
      </c>
      <c r="H1888" s="41">
        <v>9</v>
      </c>
    </row>
    <row r="1889" spans="1:8" ht="19.5" x14ac:dyDescent="0.3">
      <c r="A1889" s="6">
        <v>32</v>
      </c>
      <c r="B1889" s="32" t="s">
        <v>5553</v>
      </c>
      <c r="C1889" s="32" t="s">
        <v>5554</v>
      </c>
      <c r="D1889" s="32" t="s">
        <v>5555</v>
      </c>
      <c r="E1889" s="1" t="s">
        <v>13</v>
      </c>
      <c r="F1889" s="6">
        <v>1</v>
      </c>
      <c r="G1889" s="7" t="s">
        <v>8</v>
      </c>
      <c r="H1889" s="41">
        <v>6</v>
      </c>
    </row>
    <row r="1890" spans="1:8" ht="19.5" x14ac:dyDescent="0.3">
      <c r="A1890" s="6">
        <v>32</v>
      </c>
      <c r="B1890" s="32" t="s">
        <v>5556</v>
      </c>
      <c r="C1890" s="32" t="s">
        <v>5557</v>
      </c>
      <c r="D1890" s="32" t="s">
        <v>5558</v>
      </c>
      <c r="E1890" s="1" t="s">
        <v>13</v>
      </c>
      <c r="F1890" s="6">
        <v>1</v>
      </c>
      <c r="G1890" s="7" t="s">
        <v>8</v>
      </c>
      <c r="H1890" s="41">
        <v>34</v>
      </c>
    </row>
    <row r="1891" spans="1:8" ht="19.5" x14ac:dyDescent="0.3">
      <c r="A1891" s="6">
        <v>32</v>
      </c>
      <c r="B1891" s="32" t="s">
        <v>5559</v>
      </c>
      <c r="C1891" s="32" t="s">
        <v>5560</v>
      </c>
      <c r="D1891" s="32" t="s">
        <v>5561</v>
      </c>
      <c r="E1891" s="1" t="s">
        <v>13</v>
      </c>
      <c r="F1891" s="6">
        <v>1</v>
      </c>
      <c r="G1891" s="7" t="s">
        <v>8</v>
      </c>
      <c r="H1891" s="41">
        <v>36</v>
      </c>
    </row>
    <row r="1892" spans="1:8" ht="19.5" x14ac:dyDescent="0.3">
      <c r="A1892" s="6">
        <v>32</v>
      </c>
      <c r="B1892" s="32" t="s">
        <v>5562</v>
      </c>
      <c r="C1892" s="32" t="s">
        <v>5563</v>
      </c>
      <c r="D1892" s="32" t="s">
        <v>5564</v>
      </c>
      <c r="E1892" s="1" t="s">
        <v>13</v>
      </c>
      <c r="F1892" s="6">
        <v>1</v>
      </c>
      <c r="G1892" s="7" t="s">
        <v>8</v>
      </c>
      <c r="H1892" s="41">
        <v>21</v>
      </c>
    </row>
    <row r="1893" spans="1:8" ht="19.5" x14ac:dyDescent="0.3">
      <c r="A1893" s="6">
        <v>32</v>
      </c>
      <c r="B1893" s="32" t="s">
        <v>5565</v>
      </c>
      <c r="C1893" s="32" t="s">
        <v>5566</v>
      </c>
      <c r="D1893" s="32" t="s">
        <v>5567</v>
      </c>
      <c r="E1893" s="1" t="s">
        <v>13</v>
      </c>
      <c r="F1893" s="6">
        <v>1</v>
      </c>
      <c r="G1893" s="7" t="s">
        <v>8</v>
      </c>
      <c r="H1893" s="42">
        <v>41</v>
      </c>
    </row>
    <row r="1894" spans="1:8" ht="19.5" x14ac:dyDescent="0.3">
      <c r="A1894" s="6">
        <v>32</v>
      </c>
      <c r="B1894" s="32" t="s">
        <v>5568</v>
      </c>
      <c r="C1894" s="32" t="s">
        <v>5569</v>
      </c>
      <c r="D1894" s="32" t="s">
        <v>5570</v>
      </c>
      <c r="E1894" s="1" t="s">
        <v>13</v>
      </c>
      <c r="F1894" s="6">
        <v>1</v>
      </c>
      <c r="G1894" s="7" t="s">
        <v>8</v>
      </c>
      <c r="H1894" s="41">
        <v>7</v>
      </c>
    </row>
    <row r="1895" spans="1:8" ht="19.5" x14ac:dyDescent="0.3">
      <c r="A1895" s="6">
        <v>32</v>
      </c>
      <c r="B1895" s="32" t="s">
        <v>5571</v>
      </c>
      <c r="C1895" s="32" t="s">
        <v>5572</v>
      </c>
      <c r="D1895" s="32" t="s">
        <v>5573</v>
      </c>
      <c r="E1895" s="1" t="s">
        <v>13</v>
      </c>
      <c r="F1895" s="6">
        <v>1</v>
      </c>
      <c r="G1895" s="7" t="s">
        <v>8</v>
      </c>
      <c r="H1895" s="41">
        <v>25</v>
      </c>
    </row>
    <row r="1896" spans="1:8" ht="19.5" x14ac:dyDescent="0.3">
      <c r="A1896" s="6">
        <v>32</v>
      </c>
      <c r="B1896" s="32" t="s">
        <v>5574</v>
      </c>
      <c r="C1896" s="32" t="s">
        <v>5575</v>
      </c>
      <c r="D1896" s="32" t="s">
        <v>5576</v>
      </c>
      <c r="E1896" s="1" t="s">
        <v>13</v>
      </c>
      <c r="F1896" s="6">
        <v>1</v>
      </c>
      <c r="G1896" s="7" t="s">
        <v>8</v>
      </c>
      <c r="H1896" s="41">
        <v>9</v>
      </c>
    </row>
    <row r="1897" spans="1:8" ht="19.5" x14ac:dyDescent="0.3">
      <c r="A1897" s="6">
        <v>32</v>
      </c>
      <c r="B1897" s="32" t="s">
        <v>5577</v>
      </c>
      <c r="C1897" s="32" t="s">
        <v>5578</v>
      </c>
      <c r="D1897" s="32" t="s">
        <v>5579</v>
      </c>
      <c r="E1897" s="1" t="s">
        <v>13</v>
      </c>
      <c r="F1897" s="6">
        <v>1</v>
      </c>
      <c r="G1897" s="7" t="s">
        <v>8</v>
      </c>
      <c r="H1897" s="41">
        <v>6</v>
      </c>
    </row>
    <row r="1898" spans="1:8" ht="19.5" x14ac:dyDescent="0.3">
      <c r="A1898" s="6">
        <v>32</v>
      </c>
      <c r="B1898" s="32" t="s">
        <v>5580</v>
      </c>
      <c r="C1898" s="32" t="s">
        <v>5581</v>
      </c>
      <c r="D1898" s="32" t="s">
        <v>5582</v>
      </c>
      <c r="E1898" s="1" t="s">
        <v>13</v>
      </c>
      <c r="F1898" s="6">
        <v>1</v>
      </c>
      <c r="G1898" s="7" t="s">
        <v>8</v>
      </c>
      <c r="H1898" s="41">
        <v>34</v>
      </c>
    </row>
    <row r="1899" spans="1:8" ht="19.5" x14ac:dyDescent="0.3">
      <c r="A1899" s="6">
        <v>32</v>
      </c>
      <c r="B1899" s="32" t="s">
        <v>5583</v>
      </c>
      <c r="C1899" s="32" t="s">
        <v>5584</v>
      </c>
      <c r="D1899" s="32" t="s">
        <v>5585</v>
      </c>
      <c r="E1899" s="1" t="s">
        <v>13</v>
      </c>
      <c r="F1899" s="6">
        <v>1</v>
      </c>
      <c r="G1899" s="7" t="s">
        <v>8</v>
      </c>
      <c r="H1899" s="41">
        <v>36</v>
      </c>
    </row>
    <row r="1900" spans="1:8" ht="19.5" x14ac:dyDescent="0.3">
      <c r="A1900" s="6">
        <v>32</v>
      </c>
      <c r="B1900" s="32" t="s">
        <v>5586</v>
      </c>
      <c r="C1900" s="32" t="s">
        <v>5587</v>
      </c>
      <c r="D1900" s="32" t="s">
        <v>5588</v>
      </c>
      <c r="E1900" s="1" t="s">
        <v>13</v>
      </c>
      <c r="F1900" s="6">
        <v>1</v>
      </c>
      <c r="G1900" s="7" t="s">
        <v>8</v>
      </c>
      <c r="H1900" s="41">
        <v>21</v>
      </c>
    </row>
    <row r="1901" spans="1:8" ht="19.5" x14ac:dyDescent="0.3">
      <c r="A1901" s="6">
        <v>32</v>
      </c>
      <c r="B1901" s="32" t="s">
        <v>5589</v>
      </c>
      <c r="C1901" s="32" t="s">
        <v>5590</v>
      </c>
      <c r="D1901" s="32" t="s">
        <v>5591</v>
      </c>
      <c r="E1901" s="1" t="s">
        <v>13</v>
      </c>
      <c r="F1901" s="6">
        <v>1</v>
      </c>
      <c r="G1901" s="7" t="s">
        <v>8</v>
      </c>
      <c r="H1901" s="42">
        <v>41</v>
      </c>
    </row>
    <row r="1902" spans="1:8" ht="19.5" x14ac:dyDescent="0.3">
      <c r="A1902" s="6">
        <v>32</v>
      </c>
      <c r="B1902" s="32" t="s">
        <v>5592</v>
      </c>
      <c r="C1902" s="32" t="s">
        <v>5593</v>
      </c>
      <c r="D1902" s="32" t="s">
        <v>5594</v>
      </c>
      <c r="E1902" s="1" t="s">
        <v>13</v>
      </c>
      <c r="F1902" s="6">
        <v>1</v>
      </c>
      <c r="G1902" s="7" t="s">
        <v>8</v>
      </c>
      <c r="H1902" s="41">
        <v>7</v>
      </c>
    </row>
    <row r="1903" spans="1:8" ht="19.5" x14ac:dyDescent="0.3">
      <c r="A1903" s="6">
        <v>32</v>
      </c>
      <c r="B1903" s="32" t="s">
        <v>5595</v>
      </c>
      <c r="C1903" s="32" t="s">
        <v>5596</v>
      </c>
      <c r="D1903" s="33">
        <v>1975767893</v>
      </c>
      <c r="E1903" s="1" t="s">
        <v>13</v>
      </c>
      <c r="F1903" s="6">
        <v>1</v>
      </c>
      <c r="G1903" s="7" t="s">
        <v>8</v>
      </c>
      <c r="H1903" s="41">
        <v>25</v>
      </c>
    </row>
    <row r="1904" spans="1:8" ht="19.5" x14ac:dyDescent="0.3">
      <c r="A1904" s="6">
        <v>32</v>
      </c>
      <c r="B1904" s="32" t="s">
        <v>5597</v>
      </c>
      <c r="C1904" s="32" t="s">
        <v>5598</v>
      </c>
      <c r="D1904" s="32" t="s">
        <v>5599</v>
      </c>
      <c r="E1904" s="1" t="s">
        <v>13</v>
      </c>
      <c r="F1904" s="6">
        <v>1</v>
      </c>
      <c r="G1904" s="7" t="s">
        <v>8</v>
      </c>
      <c r="H1904" s="41">
        <v>9</v>
      </c>
    </row>
    <row r="1905" spans="1:8" ht="19.5" x14ac:dyDescent="0.3">
      <c r="A1905" s="6">
        <v>32</v>
      </c>
      <c r="B1905" s="32" t="s">
        <v>5600</v>
      </c>
      <c r="C1905" s="32" t="s">
        <v>5601</v>
      </c>
      <c r="D1905" s="32" t="s">
        <v>5602</v>
      </c>
      <c r="E1905" s="1" t="s">
        <v>13</v>
      </c>
      <c r="F1905" s="6">
        <v>1</v>
      </c>
      <c r="G1905" s="7" t="s">
        <v>8</v>
      </c>
      <c r="H1905" s="41">
        <v>6</v>
      </c>
    </row>
    <row r="1906" spans="1:8" ht="19.5" x14ac:dyDescent="0.3">
      <c r="A1906" s="6">
        <v>32</v>
      </c>
      <c r="B1906" s="32" t="s">
        <v>5603</v>
      </c>
      <c r="C1906" s="32" t="s">
        <v>5604</v>
      </c>
      <c r="D1906" s="32" t="s">
        <v>5605</v>
      </c>
      <c r="E1906" s="1" t="s">
        <v>13</v>
      </c>
      <c r="F1906" s="6">
        <v>1</v>
      </c>
      <c r="G1906" s="7" t="s">
        <v>8</v>
      </c>
      <c r="H1906" s="41">
        <v>34</v>
      </c>
    </row>
    <row r="1907" spans="1:8" ht="19.5" x14ac:dyDescent="0.3">
      <c r="A1907" s="6">
        <v>32</v>
      </c>
      <c r="B1907" s="32" t="s">
        <v>5606</v>
      </c>
      <c r="C1907" s="32" t="s">
        <v>5607</v>
      </c>
      <c r="D1907" s="32" t="s">
        <v>5608</v>
      </c>
      <c r="E1907" s="1" t="s">
        <v>13</v>
      </c>
      <c r="F1907" s="6">
        <v>1</v>
      </c>
      <c r="G1907" s="7" t="s">
        <v>8</v>
      </c>
      <c r="H1907" s="41">
        <v>36</v>
      </c>
    </row>
    <row r="1908" spans="1:8" ht="19.5" x14ac:dyDescent="0.3">
      <c r="A1908" s="6">
        <v>32</v>
      </c>
      <c r="B1908" s="32" t="s">
        <v>5609</v>
      </c>
      <c r="C1908" s="32" t="s">
        <v>5610</v>
      </c>
      <c r="D1908" s="32" t="s">
        <v>5611</v>
      </c>
      <c r="E1908" s="1" t="s">
        <v>13</v>
      </c>
      <c r="F1908" s="6">
        <v>1</v>
      </c>
      <c r="G1908" s="7" t="s">
        <v>8</v>
      </c>
      <c r="H1908" s="41">
        <v>21</v>
      </c>
    </row>
    <row r="1909" spans="1:8" ht="19.5" x14ac:dyDescent="0.3">
      <c r="A1909" s="6">
        <v>32</v>
      </c>
      <c r="B1909" s="32" t="s">
        <v>5612</v>
      </c>
      <c r="C1909" s="32" t="s">
        <v>5613</v>
      </c>
      <c r="D1909" s="32" t="s">
        <v>5614</v>
      </c>
      <c r="E1909" s="1" t="s">
        <v>13</v>
      </c>
      <c r="F1909" s="6">
        <v>1</v>
      </c>
      <c r="G1909" s="7" t="s">
        <v>8</v>
      </c>
      <c r="H1909" s="42">
        <v>41</v>
      </c>
    </row>
    <row r="1910" spans="1:8" ht="19.5" x14ac:dyDescent="0.3">
      <c r="A1910" s="6">
        <v>32</v>
      </c>
      <c r="B1910" s="32" t="s">
        <v>5615</v>
      </c>
      <c r="C1910" s="32" t="s">
        <v>5616</v>
      </c>
      <c r="D1910" s="32" t="s">
        <v>5617</v>
      </c>
      <c r="E1910" s="1" t="s">
        <v>13</v>
      </c>
      <c r="F1910" s="6">
        <v>1</v>
      </c>
      <c r="G1910" s="7" t="s">
        <v>8</v>
      </c>
      <c r="H1910" s="41">
        <v>7</v>
      </c>
    </row>
    <row r="1911" spans="1:8" ht="19.5" x14ac:dyDescent="0.3">
      <c r="A1911" s="6">
        <v>32</v>
      </c>
      <c r="B1911" s="32" t="s">
        <v>5618</v>
      </c>
      <c r="C1911" s="32" t="s">
        <v>5619</v>
      </c>
      <c r="D1911" s="32" t="s">
        <v>5620</v>
      </c>
      <c r="E1911" s="1" t="s">
        <v>13</v>
      </c>
      <c r="F1911" s="6">
        <v>1</v>
      </c>
      <c r="G1911" s="7" t="s">
        <v>8</v>
      </c>
      <c r="H1911" s="41">
        <v>25</v>
      </c>
    </row>
    <row r="1912" spans="1:8" ht="19.5" x14ac:dyDescent="0.3">
      <c r="A1912" s="6">
        <v>32</v>
      </c>
      <c r="B1912" s="32" t="s">
        <v>5621</v>
      </c>
      <c r="C1912" s="32" t="s">
        <v>5622</v>
      </c>
      <c r="D1912" s="32" t="s">
        <v>5623</v>
      </c>
      <c r="E1912" s="1" t="s">
        <v>13</v>
      </c>
      <c r="F1912" s="6">
        <v>1</v>
      </c>
      <c r="G1912" s="7" t="s">
        <v>8</v>
      </c>
      <c r="H1912" s="41">
        <v>9</v>
      </c>
    </row>
    <row r="1913" spans="1:8" ht="19.5" x14ac:dyDescent="0.3">
      <c r="A1913" s="6">
        <v>32</v>
      </c>
      <c r="B1913" s="32" t="s">
        <v>5624</v>
      </c>
      <c r="C1913" s="32" t="s">
        <v>5625</v>
      </c>
      <c r="D1913" s="33">
        <v>1859080701</v>
      </c>
      <c r="E1913" s="1" t="s">
        <v>13</v>
      </c>
      <c r="F1913" s="6">
        <v>1</v>
      </c>
      <c r="G1913" s="7" t="s">
        <v>8</v>
      </c>
      <c r="H1913" s="41">
        <v>6</v>
      </c>
    </row>
    <row r="1914" spans="1:8" ht="19.5" x14ac:dyDescent="0.3">
      <c r="A1914" s="6">
        <v>32</v>
      </c>
      <c r="B1914" s="32" t="s">
        <v>5626</v>
      </c>
      <c r="C1914" s="32" t="s">
        <v>5627</v>
      </c>
      <c r="D1914" s="32" t="s">
        <v>5628</v>
      </c>
      <c r="E1914" s="1" t="s">
        <v>13</v>
      </c>
      <c r="F1914" s="6">
        <v>1</v>
      </c>
      <c r="G1914" s="7" t="s">
        <v>8</v>
      </c>
      <c r="H1914" s="41">
        <v>34</v>
      </c>
    </row>
    <row r="1915" spans="1:8" ht="19.5" x14ac:dyDescent="0.3">
      <c r="A1915" s="6">
        <v>32</v>
      </c>
      <c r="B1915" s="32" t="s">
        <v>5629</v>
      </c>
      <c r="C1915" s="32" t="s">
        <v>5630</v>
      </c>
      <c r="D1915" s="32" t="s">
        <v>5631</v>
      </c>
      <c r="E1915" s="1" t="s">
        <v>13</v>
      </c>
      <c r="F1915" s="6">
        <v>1</v>
      </c>
      <c r="G1915" s="7" t="s">
        <v>8</v>
      </c>
      <c r="H1915" s="41">
        <v>36</v>
      </c>
    </row>
    <row r="1916" spans="1:8" ht="19.5" x14ac:dyDescent="0.3">
      <c r="A1916" s="6">
        <v>32</v>
      </c>
      <c r="B1916" s="32" t="s">
        <v>5632</v>
      </c>
      <c r="C1916" s="32" t="s">
        <v>5633</v>
      </c>
      <c r="D1916" s="32" t="s">
        <v>5634</v>
      </c>
      <c r="E1916" s="1" t="s">
        <v>13</v>
      </c>
      <c r="F1916" s="6">
        <v>1</v>
      </c>
      <c r="G1916" s="7" t="s">
        <v>8</v>
      </c>
      <c r="H1916" s="41">
        <v>21</v>
      </c>
    </row>
    <row r="1917" spans="1:8" ht="19.5" x14ac:dyDescent="0.3">
      <c r="A1917" s="6">
        <v>32</v>
      </c>
      <c r="B1917" s="32" t="s">
        <v>5635</v>
      </c>
      <c r="C1917" s="32" t="s">
        <v>5636</v>
      </c>
      <c r="D1917" s="33">
        <v>1738554818</v>
      </c>
      <c r="E1917" s="1" t="s">
        <v>13</v>
      </c>
      <c r="F1917" s="6">
        <v>1</v>
      </c>
      <c r="G1917" s="7" t="s">
        <v>8</v>
      </c>
      <c r="H1917" s="42">
        <v>41</v>
      </c>
    </row>
    <row r="1918" spans="1:8" ht="19.5" x14ac:dyDescent="0.3">
      <c r="A1918" s="6">
        <v>32</v>
      </c>
      <c r="B1918" s="32" t="s">
        <v>5637</v>
      </c>
      <c r="C1918" s="32" t="s">
        <v>5638</v>
      </c>
      <c r="D1918" s="32" t="s">
        <v>5639</v>
      </c>
      <c r="E1918" s="1" t="s">
        <v>13</v>
      </c>
      <c r="F1918" s="6">
        <v>1</v>
      </c>
      <c r="G1918" s="7" t="s">
        <v>8</v>
      </c>
      <c r="H1918" s="41">
        <v>7</v>
      </c>
    </row>
    <row r="1919" spans="1:8" ht="19.5" x14ac:dyDescent="0.3">
      <c r="A1919" s="6">
        <v>32</v>
      </c>
      <c r="B1919" s="32" t="s">
        <v>5640</v>
      </c>
      <c r="C1919" s="32" t="s">
        <v>5641</v>
      </c>
      <c r="D1919" s="32" t="s">
        <v>5642</v>
      </c>
      <c r="E1919" s="1" t="s">
        <v>13</v>
      </c>
      <c r="F1919" s="6">
        <v>1</v>
      </c>
      <c r="G1919" s="7" t="s">
        <v>8</v>
      </c>
      <c r="H1919" s="41">
        <v>25</v>
      </c>
    </row>
    <row r="1920" spans="1:8" ht="19.5" x14ac:dyDescent="0.3">
      <c r="A1920" s="6">
        <v>32</v>
      </c>
      <c r="B1920" s="32" t="s">
        <v>5643</v>
      </c>
      <c r="C1920" s="32" t="s">
        <v>5644</v>
      </c>
      <c r="D1920" s="33">
        <v>1952614346</v>
      </c>
      <c r="E1920" s="1" t="s">
        <v>13</v>
      </c>
      <c r="F1920" s="6">
        <v>1</v>
      </c>
      <c r="G1920" s="7" t="s">
        <v>8</v>
      </c>
      <c r="H1920" s="41">
        <v>9</v>
      </c>
    </row>
    <row r="1921" spans="1:8" ht="19.5" x14ac:dyDescent="0.3">
      <c r="A1921" s="6">
        <v>32</v>
      </c>
      <c r="B1921" s="32" t="s">
        <v>5645</v>
      </c>
      <c r="C1921" s="32" t="s">
        <v>5646</v>
      </c>
      <c r="D1921" s="32" t="s">
        <v>5647</v>
      </c>
      <c r="E1921" s="1" t="s">
        <v>13</v>
      </c>
      <c r="F1921" s="6">
        <v>1</v>
      </c>
      <c r="G1921" s="7" t="s">
        <v>8</v>
      </c>
      <c r="H1921" s="41">
        <v>6</v>
      </c>
    </row>
    <row r="1922" spans="1:8" ht="19.5" x14ac:dyDescent="0.3">
      <c r="A1922" s="6">
        <v>32</v>
      </c>
      <c r="B1922" s="32" t="s">
        <v>5648</v>
      </c>
      <c r="C1922" s="32" t="s">
        <v>5649</v>
      </c>
      <c r="D1922" s="32" t="s">
        <v>5650</v>
      </c>
      <c r="E1922" s="1" t="s">
        <v>13</v>
      </c>
      <c r="F1922" s="6">
        <v>1</v>
      </c>
      <c r="G1922" s="7" t="s">
        <v>8</v>
      </c>
      <c r="H1922" s="41">
        <v>34</v>
      </c>
    </row>
    <row r="1923" spans="1:8" ht="19.5" x14ac:dyDescent="0.3">
      <c r="A1923" s="6">
        <v>32</v>
      </c>
      <c r="B1923" s="32" t="s">
        <v>5651</v>
      </c>
      <c r="C1923" s="32" t="s">
        <v>5652</v>
      </c>
      <c r="D1923" s="32" t="s">
        <v>5653</v>
      </c>
      <c r="E1923" s="1" t="s">
        <v>13</v>
      </c>
      <c r="F1923" s="6">
        <v>1</v>
      </c>
      <c r="G1923" s="7" t="s">
        <v>8</v>
      </c>
      <c r="H1923" s="41">
        <v>36</v>
      </c>
    </row>
    <row r="1924" spans="1:8" ht="19.5" x14ac:dyDescent="0.3">
      <c r="A1924" s="6">
        <v>32</v>
      </c>
      <c r="B1924" s="32" t="s">
        <v>5654</v>
      </c>
      <c r="C1924" s="32" t="s">
        <v>5655</v>
      </c>
      <c r="D1924" s="32" t="s">
        <v>5656</v>
      </c>
      <c r="E1924" s="1" t="s">
        <v>13</v>
      </c>
      <c r="F1924" s="6">
        <v>1</v>
      </c>
      <c r="G1924" s="7" t="s">
        <v>8</v>
      </c>
      <c r="H1924" s="41">
        <v>21</v>
      </c>
    </row>
    <row r="1925" spans="1:8" ht="19.5" x14ac:dyDescent="0.3">
      <c r="A1925" s="6">
        <v>32</v>
      </c>
      <c r="B1925" s="32" t="s">
        <v>5657</v>
      </c>
      <c r="C1925" s="32" t="s">
        <v>5658</v>
      </c>
      <c r="D1925" s="32" t="s">
        <v>5659</v>
      </c>
      <c r="E1925" s="1" t="s">
        <v>13</v>
      </c>
      <c r="F1925" s="6">
        <v>1</v>
      </c>
      <c r="G1925" s="7" t="s">
        <v>8</v>
      </c>
      <c r="H1925" s="42">
        <v>41</v>
      </c>
    </row>
    <row r="1926" spans="1:8" ht="19.5" x14ac:dyDescent="0.3">
      <c r="A1926" s="6">
        <v>32</v>
      </c>
      <c r="B1926" s="32" t="s">
        <v>40</v>
      </c>
      <c r="C1926" s="32" t="s">
        <v>5660</v>
      </c>
      <c r="D1926" s="32" t="s">
        <v>5661</v>
      </c>
      <c r="E1926" s="1" t="s">
        <v>13</v>
      </c>
      <c r="F1926" s="6">
        <v>1</v>
      </c>
      <c r="G1926" s="7" t="s">
        <v>8</v>
      </c>
      <c r="H1926" s="41">
        <v>7</v>
      </c>
    </row>
    <row r="1927" spans="1:8" ht="19.5" x14ac:dyDescent="0.3">
      <c r="A1927" s="6">
        <v>32</v>
      </c>
      <c r="B1927" s="32" t="s">
        <v>68</v>
      </c>
      <c r="C1927" s="32" t="s">
        <v>5662</v>
      </c>
      <c r="D1927" s="32" t="s">
        <v>5663</v>
      </c>
      <c r="E1927" s="1" t="s">
        <v>13</v>
      </c>
      <c r="F1927" s="6">
        <v>1</v>
      </c>
      <c r="G1927" s="7" t="s">
        <v>8</v>
      </c>
      <c r="H1927" s="41">
        <v>25</v>
      </c>
    </row>
    <row r="1928" spans="1:8" ht="19.5" x14ac:dyDescent="0.3">
      <c r="A1928" s="6">
        <v>32</v>
      </c>
      <c r="B1928" s="32" t="s">
        <v>5664</v>
      </c>
      <c r="C1928" s="32" t="s">
        <v>5665</v>
      </c>
      <c r="D1928" s="33">
        <v>1616094669</v>
      </c>
      <c r="E1928" s="1" t="s">
        <v>13</v>
      </c>
      <c r="F1928" s="6">
        <v>1</v>
      </c>
      <c r="G1928" s="7" t="s">
        <v>8</v>
      </c>
      <c r="H1928" s="41">
        <v>9</v>
      </c>
    </row>
    <row r="1929" spans="1:8" ht="19.5" x14ac:dyDescent="0.3">
      <c r="A1929" s="6">
        <v>32</v>
      </c>
      <c r="B1929" s="32" t="s">
        <v>5666</v>
      </c>
      <c r="C1929" s="32" t="s">
        <v>5667</v>
      </c>
      <c r="D1929" s="32" t="s">
        <v>5668</v>
      </c>
      <c r="E1929" s="1" t="s">
        <v>13</v>
      </c>
      <c r="F1929" s="6">
        <v>1</v>
      </c>
      <c r="G1929" s="7" t="s">
        <v>8</v>
      </c>
      <c r="H1929" s="41">
        <v>6</v>
      </c>
    </row>
    <row r="1930" spans="1:8" ht="19.5" x14ac:dyDescent="0.3">
      <c r="A1930" s="6">
        <v>32</v>
      </c>
      <c r="B1930" s="32" t="s">
        <v>4812</v>
      </c>
      <c r="C1930" s="32" t="s">
        <v>5669</v>
      </c>
      <c r="D1930" s="32" t="s">
        <v>5670</v>
      </c>
      <c r="E1930" s="1" t="s">
        <v>13</v>
      </c>
      <c r="F1930" s="6">
        <v>1</v>
      </c>
      <c r="G1930" s="7" t="s">
        <v>8</v>
      </c>
      <c r="H1930" s="41">
        <v>34</v>
      </c>
    </row>
    <row r="1931" spans="1:8" ht="19.5" x14ac:dyDescent="0.3">
      <c r="A1931" s="6">
        <v>32</v>
      </c>
      <c r="B1931" s="32" t="s">
        <v>5671</v>
      </c>
      <c r="C1931" s="32" t="s">
        <v>5672</v>
      </c>
      <c r="D1931" s="32" t="s">
        <v>5673</v>
      </c>
      <c r="E1931" s="1" t="s">
        <v>13</v>
      </c>
      <c r="F1931" s="6">
        <v>1</v>
      </c>
      <c r="G1931" s="7" t="s">
        <v>8</v>
      </c>
      <c r="H1931" s="41">
        <v>36</v>
      </c>
    </row>
    <row r="1932" spans="1:8" ht="19.5" x14ac:dyDescent="0.3">
      <c r="A1932" s="6">
        <v>32</v>
      </c>
      <c r="B1932" s="32" t="s">
        <v>5674</v>
      </c>
      <c r="C1932" s="32" t="s">
        <v>5675</v>
      </c>
      <c r="D1932" s="32" t="s">
        <v>5676</v>
      </c>
      <c r="E1932" s="1" t="s">
        <v>13</v>
      </c>
      <c r="F1932" s="6">
        <v>1</v>
      </c>
      <c r="G1932" s="7" t="s">
        <v>8</v>
      </c>
      <c r="H1932" s="41">
        <v>21</v>
      </c>
    </row>
    <row r="1933" spans="1:8" ht="19.5" x14ac:dyDescent="0.3">
      <c r="A1933" s="6">
        <v>32</v>
      </c>
      <c r="B1933" s="32" t="s">
        <v>5677</v>
      </c>
      <c r="C1933" s="32" t="s">
        <v>5678</v>
      </c>
      <c r="D1933" s="32" t="s">
        <v>5679</v>
      </c>
      <c r="E1933" s="1" t="s">
        <v>13</v>
      </c>
      <c r="F1933" s="6">
        <v>1</v>
      </c>
      <c r="G1933" s="7" t="s">
        <v>8</v>
      </c>
      <c r="H1933" s="42">
        <v>41</v>
      </c>
    </row>
    <row r="1934" spans="1:8" ht="19.5" x14ac:dyDescent="0.3">
      <c r="A1934" s="6">
        <v>32</v>
      </c>
      <c r="B1934" s="32" t="s">
        <v>5680</v>
      </c>
      <c r="C1934" s="32" t="s">
        <v>5681</v>
      </c>
      <c r="D1934" s="32" t="s">
        <v>5682</v>
      </c>
      <c r="E1934" s="1" t="s">
        <v>13</v>
      </c>
      <c r="F1934" s="6">
        <v>1</v>
      </c>
      <c r="G1934" s="7" t="s">
        <v>8</v>
      </c>
      <c r="H1934" s="41">
        <v>7</v>
      </c>
    </row>
    <row r="1935" spans="1:8" ht="19.5" x14ac:dyDescent="0.3">
      <c r="A1935" s="6">
        <v>32</v>
      </c>
      <c r="B1935" s="32" t="s">
        <v>5683</v>
      </c>
      <c r="C1935" s="32" t="s">
        <v>5684</v>
      </c>
      <c r="D1935" s="32" t="s">
        <v>5685</v>
      </c>
      <c r="E1935" s="1" t="s">
        <v>13</v>
      </c>
      <c r="F1935" s="6">
        <v>1</v>
      </c>
      <c r="G1935" s="7" t="s">
        <v>8</v>
      </c>
      <c r="H1935" s="41">
        <v>25</v>
      </c>
    </row>
    <row r="1936" spans="1:8" ht="19.5" x14ac:dyDescent="0.3">
      <c r="A1936" s="6">
        <v>32</v>
      </c>
      <c r="B1936" s="32" t="s">
        <v>5686</v>
      </c>
      <c r="C1936" s="32" t="s">
        <v>5687</v>
      </c>
      <c r="D1936" s="32" t="s">
        <v>5688</v>
      </c>
      <c r="E1936" s="1" t="s">
        <v>13</v>
      </c>
      <c r="F1936" s="6">
        <v>1</v>
      </c>
      <c r="G1936" s="7" t="s">
        <v>8</v>
      </c>
      <c r="H1936" s="41">
        <v>9</v>
      </c>
    </row>
    <row r="1937" spans="1:8" ht="19.5" x14ac:dyDescent="0.3">
      <c r="A1937" s="6">
        <v>32</v>
      </c>
      <c r="B1937" s="32" t="s">
        <v>5689</v>
      </c>
      <c r="C1937" s="32" t="s">
        <v>5690</v>
      </c>
      <c r="D1937" s="32" t="s">
        <v>5691</v>
      </c>
      <c r="E1937" s="1" t="s">
        <v>13</v>
      </c>
      <c r="F1937" s="6">
        <v>1</v>
      </c>
      <c r="G1937" s="7" t="s">
        <v>8</v>
      </c>
      <c r="H1937" s="41">
        <v>6</v>
      </c>
    </row>
    <row r="1938" spans="1:8" ht="19.5" x14ac:dyDescent="0.3">
      <c r="A1938" s="6">
        <v>32</v>
      </c>
      <c r="B1938" s="32" t="s">
        <v>5692</v>
      </c>
      <c r="C1938" s="32" t="s">
        <v>5693</v>
      </c>
      <c r="D1938" s="33">
        <v>1886670882</v>
      </c>
      <c r="E1938" s="1" t="s">
        <v>13</v>
      </c>
      <c r="F1938" s="6">
        <v>1</v>
      </c>
      <c r="G1938" s="7" t="s">
        <v>8</v>
      </c>
      <c r="H1938" s="41">
        <v>34</v>
      </c>
    </row>
    <row r="1939" spans="1:8" ht="19.5" x14ac:dyDescent="0.3">
      <c r="A1939" s="6">
        <v>32</v>
      </c>
      <c r="B1939" s="32" t="s">
        <v>5694</v>
      </c>
      <c r="C1939" s="32" t="s">
        <v>5695</v>
      </c>
      <c r="D1939" s="32" t="s">
        <v>5696</v>
      </c>
      <c r="E1939" s="1" t="s">
        <v>13</v>
      </c>
      <c r="F1939" s="6">
        <v>1</v>
      </c>
      <c r="G1939" s="7" t="s">
        <v>8</v>
      </c>
      <c r="H1939" s="41">
        <v>36</v>
      </c>
    </row>
    <row r="1940" spans="1:8" ht="19.5" x14ac:dyDescent="0.3">
      <c r="A1940" s="6">
        <v>32</v>
      </c>
      <c r="B1940" s="32" t="s">
        <v>5697</v>
      </c>
      <c r="C1940" s="32" t="s">
        <v>5698</v>
      </c>
      <c r="D1940" s="32" t="s">
        <v>5699</v>
      </c>
      <c r="E1940" s="1" t="s">
        <v>13</v>
      </c>
      <c r="F1940" s="6">
        <v>1</v>
      </c>
      <c r="G1940" s="7" t="s">
        <v>8</v>
      </c>
      <c r="H1940" s="41">
        <v>21</v>
      </c>
    </row>
    <row r="1941" spans="1:8" ht="19.5" x14ac:dyDescent="0.3">
      <c r="A1941" s="6">
        <v>32</v>
      </c>
      <c r="B1941" s="32" t="s">
        <v>5700</v>
      </c>
      <c r="C1941" s="32" t="s">
        <v>5701</v>
      </c>
      <c r="D1941" s="32" t="s">
        <v>5702</v>
      </c>
      <c r="E1941" s="1" t="s">
        <v>13</v>
      </c>
      <c r="F1941" s="6">
        <v>1</v>
      </c>
      <c r="G1941" s="7" t="s">
        <v>8</v>
      </c>
      <c r="H1941" s="42">
        <v>41</v>
      </c>
    </row>
    <row r="1942" spans="1:8" ht="19.5" x14ac:dyDescent="0.3">
      <c r="A1942" s="6">
        <v>32</v>
      </c>
      <c r="B1942" s="32" t="s">
        <v>5703</v>
      </c>
      <c r="C1942" s="32" t="s">
        <v>5704</v>
      </c>
      <c r="D1942" s="32" t="s">
        <v>5705</v>
      </c>
      <c r="E1942" s="1" t="s">
        <v>13</v>
      </c>
      <c r="F1942" s="6">
        <v>1</v>
      </c>
      <c r="G1942" s="7" t="s">
        <v>8</v>
      </c>
      <c r="H1942" s="41">
        <v>7</v>
      </c>
    </row>
    <row r="1943" spans="1:8" ht="19.5" x14ac:dyDescent="0.3">
      <c r="A1943" s="6">
        <v>32</v>
      </c>
      <c r="B1943" s="32" t="s">
        <v>5706</v>
      </c>
      <c r="C1943" s="32" t="s">
        <v>5707</v>
      </c>
      <c r="D1943" s="32" t="s">
        <v>5708</v>
      </c>
      <c r="E1943" s="1" t="s">
        <v>13</v>
      </c>
      <c r="F1943" s="6">
        <v>1</v>
      </c>
      <c r="G1943" s="7" t="s">
        <v>8</v>
      </c>
      <c r="H1943" s="41">
        <v>25</v>
      </c>
    </row>
    <row r="1944" spans="1:8" ht="19.5" x14ac:dyDescent="0.3">
      <c r="A1944" s="6">
        <v>32</v>
      </c>
      <c r="B1944" s="32" t="s">
        <v>5709</v>
      </c>
      <c r="C1944" s="32" t="s">
        <v>5710</v>
      </c>
      <c r="D1944" s="32" t="s">
        <v>5711</v>
      </c>
      <c r="E1944" s="1" t="s">
        <v>13</v>
      </c>
      <c r="F1944" s="6">
        <v>1</v>
      </c>
      <c r="G1944" s="7" t="s">
        <v>8</v>
      </c>
      <c r="H1944" s="41">
        <v>9</v>
      </c>
    </row>
    <row r="1945" spans="1:8" ht="19.5" x14ac:dyDescent="0.3">
      <c r="A1945" s="6">
        <v>32</v>
      </c>
      <c r="B1945" s="32" t="s">
        <v>5712</v>
      </c>
      <c r="C1945" s="32" t="s">
        <v>5713</v>
      </c>
      <c r="D1945" s="32" t="s">
        <v>5714</v>
      </c>
      <c r="E1945" s="1" t="s">
        <v>13</v>
      </c>
      <c r="F1945" s="6">
        <v>1</v>
      </c>
      <c r="G1945" s="7" t="s">
        <v>8</v>
      </c>
      <c r="H1945" s="41">
        <v>6</v>
      </c>
    </row>
    <row r="1946" spans="1:8" ht="19.5" x14ac:dyDescent="0.3">
      <c r="A1946" s="6">
        <v>32</v>
      </c>
      <c r="B1946" s="32" t="s">
        <v>5715</v>
      </c>
      <c r="C1946" s="32" t="s">
        <v>5716</v>
      </c>
      <c r="D1946" s="32" t="s">
        <v>5717</v>
      </c>
      <c r="E1946" s="1" t="s">
        <v>13</v>
      </c>
      <c r="F1946" s="6">
        <v>1</v>
      </c>
      <c r="G1946" s="7" t="s">
        <v>8</v>
      </c>
      <c r="H1946" s="41">
        <v>34</v>
      </c>
    </row>
    <row r="1947" spans="1:8" ht="19.5" x14ac:dyDescent="0.3">
      <c r="A1947" s="6">
        <v>32</v>
      </c>
      <c r="B1947" s="32" t="s">
        <v>5718</v>
      </c>
      <c r="C1947" s="32" t="s">
        <v>5719</v>
      </c>
      <c r="D1947" s="32" t="s">
        <v>5720</v>
      </c>
      <c r="E1947" s="1" t="s">
        <v>13</v>
      </c>
      <c r="F1947" s="6">
        <v>1</v>
      </c>
      <c r="G1947" s="7" t="s">
        <v>8</v>
      </c>
      <c r="H1947" s="41">
        <v>36</v>
      </c>
    </row>
    <row r="1948" spans="1:8" ht="19.5" x14ac:dyDescent="0.3">
      <c r="A1948" s="6">
        <v>32</v>
      </c>
      <c r="B1948" s="32" t="s">
        <v>5721</v>
      </c>
      <c r="C1948" s="32" t="s">
        <v>5722</v>
      </c>
      <c r="D1948" s="32" t="s">
        <v>5723</v>
      </c>
      <c r="E1948" s="1" t="s">
        <v>13</v>
      </c>
      <c r="F1948" s="6">
        <v>1</v>
      </c>
      <c r="G1948" s="7" t="s">
        <v>8</v>
      </c>
      <c r="H1948" s="41">
        <v>21</v>
      </c>
    </row>
    <row r="1949" spans="1:8" ht="19.5" x14ac:dyDescent="0.3">
      <c r="A1949" s="6">
        <v>32</v>
      </c>
      <c r="B1949" s="32" t="s">
        <v>5724</v>
      </c>
      <c r="C1949" s="32" t="s">
        <v>5725</v>
      </c>
      <c r="D1949" s="32" t="s">
        <v>5726</v>
      </c>
      <c r="E1949" s="1" t="s">
        <v>13</v>
      </c>
      <c r="F1949" s="6">
        <v>1</v>
      </c>
      <c r="G1949" s="7" t="s">
        <v>8</v>
      </c>
      <c r="H1949" s="42">
        <v>41</v>
      </c>
    </row>
    <row r="1950" spans="1:8" ht="19.5" x14ac:dyDescent="0.3">
      <c r="A1950" s="6">
        <v>32</v>
      </c>
      <c r="B1950" s="32" t="s">
        <v>2878</v>
      </c>
      <c r="C1950" s="32" t="s">
        <v>5727</v>
      </c>
      <c r="D1950" s="32" t="s">
        <v>5728</v>
      </c>
      <c r="E1950" s="1" t="s">
        <v>13</v>
      </c>
      <c r="F1950" s="6">
        <v>1</v>
      </c>
      <c r="G1950" s="7" t="s">
        <v>8</v>
      </c>
      <c r="H1950" s="41">
        <v>7</v>
      </c>
    </row>
    <row r="1951" spans="1:8" ht="19.5" x14ac:dyDescent="0.3">
      <c r="A1951" s="6">
        <v>32</v>
      </c>
      <c r="B1951" s="32" t="s">
        <v>5729</v>
      </c>
      <c r="C1951" s="32" t="s">
        <v>5730</v>
      </c>
      <c r="D1951" s="32" t="s">
        <v>5731</v>
      </c>
      <c r="E1951" s="1" t="s">
        <v>13</v>
      </c>
      <c r="F1951" s="6">
        <v>1</v>
      </c>
      <c r="G1951" s="7" t="s">
        <v>8</v>
      </c>
      <c r="H1951" s="41">
        <v>25</v>
      </c>
    </row>
    <row r="1952" spans="1:8" ht="19.5" x14ac:dyDescent="0.3">
      <c r="A1952" s="6">
        <v>32</v>
      </c>
      <c r="B1952" s="32" t="s">
        <v>5732</v>
      </c>
      <c r="C1952" s="32" t="s">
        <v>5733</v>
      </c>
      <c r="D1952" s="32" t="s">
        <v>5734</v>
      </c>
      <c r="E1952" s="1" t="s">
        <v>13</v>
      </c>
      <c r="F1952" s="6">
        <v>1</v>
      </c>
      <c r="G1952" s="7" t="s">
        <v>8</v>
      </c>
      <c r="H1952" s="41">
        <v>9</v>
      </c>
    </row>
    <row r="1953" spans="1:8" ht="19.5" x14ac:dyDescent="0.3">
      <c r="A1953" s="6">
        <v>32</v>
      </c>
      <c r="B1953" s="32" t="s">
        <v>5735</v>
      </c>
      <c r="C1953" s="32" t="s">
        <v>5736</v>
      </c>
      <c r="D1953" s="32" t="s">
        <v>5737</v>
      </c>
      <c r="E1953" s="1" t="s">
        <v>13</v>
      </c>
      <c r="F1953" s="6">
        <v>1</v>
      </c>
      <c r="G1953" s="7" t="s">
        <v>8</v>
      </c>
      <c r="H1953" s="41">
        <v>6</v>
      </c>
    </row>
    <row r="1954" spans="1:8" ht="19.5" x14ac:dyDescent="0.3">
      <c r="A1954" s="6">
        <v>32</v>
      </c>
      <c r="B1954" s="32" t="s">
        <v>5738</v>
      </c>
      <c r="C1954" s="32" t="s">
        <v>5739</v>
      </c>
      <c r="D1954" s="32" t="s">
        <v>5740</v>
      </c>
      <c r="E1954" s="1" t="s">
        <v>13</v>
      </c>
      <c r="F1954" s="6">
        <v>1</v>
      </c>
      <c r="G1954" s="7" t="s">
        <v>8</v>
      </c>
      <c r="H1954" s="41">
        <v>34</v>
      </c>
    </row>
    <row r="1955" spans="1:8" ht="19.5" x14ac:dyDescent="0.3">
      <c r="A1955" s="6">
        <v>32</v>
      </c>
      <c r="B1955" s="32" t="s">
        <v>5741</v>
      </c>
      <c r="C1955" s="32" t="s">
        <v>5742</v>
      </c>
      <c r="D1955" s="32" t="s">
        <v>5743</v>
      </c>
      <c r="E1955" s="1" t="s">
        <v>13</v>
      </c>
      <c r="F1955" s="6">
        <v>1</v>
      </c>
      <c r="G1955" s="7" t="s">
        <v>8</v>
      </c>
      <c r="H1955" s="41">
        <v>36</v>
      </c>
    </row>
    <row r="1956" spans="1:8" ht="19.5" x14ac:dyDescent="0.3">
      <c r="A1956" s="6">
        <v>32</v>
      </c>
      <c r="B1956" s="32" t="s">
        <v>5744</v>
      </c>
      <c r="C1956" s="32" t="s">
        <v>5745</v>
      </c>
      <c r="D1956" s="32" t="s">
        <v>5746</v>
      </c>
      <c r="E1956" s="1" t="s">
        <v>13</v>
      </c>
      <c r="F1956" s="6">
        <v>1</v>
      </c>
      <c r="G1956" s="7" t="s">
        <v>8</v>
      </c>
      <c r="H1956" s="41">
        <v>21</v>
      </c>
    </row>
    <row r="1957" spans="1:8" ht="19.5" x14ac:dyDescent="0.3">
      <c r="A1957" s="6">
        <v>32</v>
      </c>
      <c r="B1957" s="32" t="s">
        <v>5747</v>
      </c>
      <c r="C1957" s="32" t="s">
        <v>5748</v>
      </c>
      <c r="D1957" s="32" t="s">
        <v>5749</v>
      </c>
      <c r="E1957" s="1" t="s">
        <v>13</v>
      </c>
      <c r="F1957" s="6">
        <v>1</v>
      </c>
      <c r="G1957" s="7" t="s">
        <v>8</v>
      </c>
      <c r="H1957" s="42">
        <v>41</v>
      </c>
    </row>
    <row r="1958" spans="1:8" ht="19.5" x14ac:dyDescent="0.3">
      <c r="A1958" s="6">
        <v>32</v>
      </c>
      <c r="B1958" s="32" t="s">
        <v>5750</v>
      </c>
      <c r="C1958" s="32" t="s">
        <v>5751</v>
      </c>
      <c r="D1958" s="32" t="s">
        <v>5752</v>
      </c>
      <c r="E1958" s="1" t="s">
        <v>13</v>
      </c>
      <c r="F1958" s="6">
        <v>1</v>
      </c>
      <c r="G1958" s="7" t="s">
        <v>8</v>
      </c>
      <c r="H1958" s="41">
        <v>7</v>
      </c>
    </row>
    <row r="1959" spans="1:8" ht="19.5" x14ac:dyDescent="0.3">
      <c r="A1959" s="6">
        <v>32</v>
      </c>
      <c r="B1959" s="32" t="s">
        <v>5753</v>
      </c>
      <c r="C1959" s="32" t="s">
        <v>5754</v>
      </c>
      <c r="D1959" s="32" t="s">
        <v>5755</v>
      </c>
      <c r="E1959" s="1" t="s">
        <v>13</v>
      </c>
      <c r="F1959" s="6">
        <v>1</v>
      </c>
      <c r="G1959" s="7" t="s">
        <v>8</v>
      </c>
      <c r="H1959" s="41">
        <v>25</v>
      </c>
    </row>
    <row r="1960" spans="1:8" ht="19.5" x14ac:dyDescent="0.3">
      <c r="A1960" s="6">
        <v>32</v>
      </c>
      <c r="B1960" s="32" t="s">
        <v>5756</v>
      </c>
      <c r="C1960" s="32" t="s">
        <v>5757</v>
      </c>
      <c r="D1960" s="32" t="s">
        <v>5758</v>
      </c>
      <c r="E1960" s="1" t="s">
        <v>13</v>
      </c>
      <c r="F1960" s="6">
        <v>1</v>
      </c>
      <c r="G1960" s="7" t="s">
        <v>8</v>
      </c>
      <c r="H1960" s="41">
        <v>9</v>
      </c>
    </row>
    <row r="1961" spans="1:8" ht="19.5" x14ac:dyDescent="0.3">
      <c r="A1961" s="6">
        <v>32</v>
      </c>
      <c r="B1961" s="32" t="s">
        <v>5759</v>
      </c>
      <c r="C1961" s="32" t="s">
        <v>5760</v>
      </c>
      <c r="D1961" s="32" t="s">
        <v>5761</v>
      </c>
      <c r="E1961" s="1" t="s">
        <v>13</v>
      </c>
      <c r="F1961" s="6">
        <v>1</v>
      </c>
      <c r="G1961" s="7" t="s">
        <v>8</v>
      </c>
      <c r="H1961" s="41">
        <v>6</v>
      </c>
    </row>
    <row r="1962" spans="1:8" ht="19.5" x14ac:dyDescent="0.3">
      <c r="A1962" s="6">
        <v>32</v>
      </c>
      <c r="B1962" s="32" t="s">
        <v>5762</v>
      </c>
      <c r="C1962" s="32" t="s">
        <v>5763</v>
      </c>
      <c r="D1962" s="32" t="s">
        <v>5764</v>
      </c>
      <c r="E1962" s="1" t="s">
        <v>13</v>
      </c>
      <c r="F1962" s="6">
        <v>1</v>
      </c>
      <c r="G1962" s="7" t="s">
        <v>8</v>
      </c>
      <c r="H1962" s="41">
        <v>34</v>
      </c>
    </row>
    <row r="1963" spans="1:8" ht="19.5" x14ac:dyDescent="0.3">
      <c r="A1963" s="6">
        <v>32</v>
      </c>
      <c r="B1963" s="32" t="s">
        <v>5765</v>
      </c>
      <c r="C1963" s="32" t="s">
        <v>5766</v>
      </c>
      <c r="D1963" s="32" t="s">
        <v>5767</v>
      </c>
      <c r="E1963" s="1" t="s">
        <v>13</v>
      </c>
      <c r="F1963" s="6">
        <v>1</v>
      </c>
      <c r="G1963" s="7" t="s">
        <v>8</v>
      </c>
      <c r="H1963" s="41">
        <v>36</v>
      </c>
    </row>
    <row r="1964" spans="1:8" ht="19.5" x14ac:dyDescent="0.3">
      <c r="A1964" s="6">
        <v>32</v>
      </c>
      <c r="B1964" s="32" t="s">
        <v>5768</v>
      </c>
      <c r="C1964" s="32" t="s">
        <v>5769</v>
      </c>
      <c r="D1964" s="32" t="s">
        <v>5770</v>
      </c>
      <c r="E1964" s="1" t="s">
        <v>13</v>
      </c>
      <c r="F1964" s="6">
        <v>1</v>
      </c>
      <c r="G1964" s="7" t="s">
        <v>8</v>
      </c>
      <c r="H1964" s="41">
        <v>21</v>
      </c>
    </row>
    <row r="1965" spans="1:8" ht="19.5" x14ac:dyDescent="0.3">
      <c r="A1965" s="6">
        <v>32</v>
      </c>
      <c r="B1965" s="32" t="s">
        <v>5771</v>
      </c>
      <c r="C1965" s="32" t="s">
        <v>5772</v>
      </c>
      <c r="D1965" s="32" t="s">
        <v>5773</v>
      </c>
      <c r="E1965" s="1" t="s">
        <v>13</v>
      </c>
      <c r="F1965" s="6">
        <v>1</v>
      </c>
      <c r="G1965" s="7" t="s">
        <v>8</v>
      </c>
      <c r="H1965" s="42">
        <v>41</v>
      </c>
    </row>
    <row r="1966" spans="1:8" ht="19.5" x14ac:dyDescent="0.3">
      <c r="A1966" s="6">
        <v>32</v>
      </c>
      <c r="B1966" s="32" t="s">
        <v>5774</v>
      </c>
      <c r="C1966" s="32" t="s">
        <v>5775</v>
      </c>
      <c r="D1966" s="32" t="s">
        <v>5776</v>
      </c>
      <c r="E1966" s="1" t="s">
        <v>13</v>
      </c>
      <c r="F1966" s="6">
        <v>1</v>
      </c>
      <c r="G1966" s="7" t="s">
        <v>8</v>
      </c>
      <c r="H1966" s="41">
        <v>7</v>
      </c>
    </row>
    <row r="1967" spans="1:8" ht="19.5" x14ac:dyDescent="0.3">
      <c r="A1967" s="6">
        <v>32</v>
      </c>
      <c r="B1967" s="32" t="s">
        <v>5777</v>
      </c>
      <c r="C1967" s="32" t="s">
        <v>5778</v>
      </c>
      <c r="D1967" s="32" t="s">
        <v>5779</v>
      </c>
      <c r="E1967" s="1" t="s">
        <v>13</v>
      </c>
      <c r="F1967" s="6">
        <v>1</v>
      </c>
      <c r="G1967" s="7" t="s">
        <v>8</v>
      </c>
      <c r="H1967" s="41">
        <v>25</v>
      </c>
    </row>
    <row r="1968" spans="1:8" ht="19.5" x14ac:dyDescent="0.3">
      <c r="A1968" s="6">
        <v>32</v>
      </c>
      <c r="B1968" s="32" t="s">
        <v>5780</v>
      </c>
      <c r="C1968" s="32" t="s">
        <v>5781</v>
      </c>
      <c r="D1968" s="32" t="s">
        <v>5782</v>
      </c>
      <c r="E1968" s="1" t="s">
        <v>13</v>
      </c>
      <c r="F1968" s="6">
        <v>1</v>
      </c>
      <c r="G1968" s="7" t="s">
        <v>8</v>
      </c>
      <c r="H1968" s="41">
        <v>9</v>
      </c>
    </row>
    <row r="1969" spans="1:8" ht="19.5" x14ac:dyDescent="0.3">
      <c r="A1969" s="6">
        <v>32</v>
      </c>
      <c r="B1969" s="32" t="s">
        <v>5783</v>
      </c>
      <c r="C1969" s="32" t="s">
        <v>5784</v>
      </c>
      <c r="D1969" s="32" t="s">
        <v>5785</v>
      </c>
      <c r="E1969" s="1" t="s">
        <v>13</v>
      </c>
      <c r="F1969" s="6">
        <v>1</v>
      </c>
      <c r="G1969" s="7" t="s">
        <v>8</v>
      </c>
      <c r="H1969" s="41">
        <v>6</v>
      </c>
    </row>
    <row r="1970" spans="1:8" ht="19.5" x14ac:dyDescent="0.3">
      <c r="A1970" s="6">
        <v>32</v>
      </c>
      <c r="B1970" s="32" t="s">
        <v>5786</v>
      </c>
      <c r="C1970" s="32" t="s">
        <v>5787</v>
      </c>
      <c r="D1970" s="32" t="s">
        <v>5788</v>
      </c>
      <c r="E1970" s="1" t="s">
        <v>13</v>
      </c>
      <c r="F1970" s="6">
        <v>1</v>
      </c>
      <c r="G1970" s="7" t="s">
        <v>8</v>
      </c>
      <c r="H1970" s="41">
        <v>34</v>
      </c>
    </row>
    <row r="1971" spans="1:8" ht="19.5" x14ac:dyDescent="0.3">
      <c r="A1971" s="6">
        <v>32</v>
      </c>
      <c r="B1971" s="32" t="s">
        <v>5789</v>
      </c>
      <c r="C1971" s="32" t="s">
        <v>5790</v>
      </c>
      <c r="D1971" s="32" t="s">
        <v>5791</v>
      </c>
      <c r="E1971" s="1" t="s">
        <v>13</v>
      </c>
      <c r="F1971" s="6">
        <v>1</v>
      </c>
      <c r="G1971" s="7" t="s">
        <v>8</v>
      </c>
      <c r="H1971" s="41">
        <v>36</v>
      </c>
    </row>
    <row r="1972" spans="1:8" ht="19.5" x14ac:dyDescent="0.3">
      <c r="A1972" s="6">
        <v>32</v>
      </c>
      <c r="B1972" s="32" t="s">
        <v>5792</v>
      </c>
      <c r="C1972" s="32" t="s">
        <v>5793</v>
      </c>
      <c r="D1972" s="32" t="s">
        <v>5794</v>
      </c>
      <c r="E1972" s="1" t="s">
        <v>13</v>
      </c>
      <c r="F1972" s="6">
        <v>1</v>
      </c>
      <c r="G1972" s="7" t="s">
        <v>8</v>
      </c>
      <c r="H1972" s="41">
        <v>21</v>
      </c>
    </row>
    <row r="1973" spans="1:8" ht="19.5" x14ac:dyDescent="0.3">
      <c r="A1973" s="6">
        <v>32</v>
      </c>
      <c r="B1973" s="32" t="s">
        <v>5795</v>
      </c>
      <c r="C1973" s="32" t="s">
        <v>5796</v>
      </c>
      <c r="D1973" s="32" t="s">
        <v>5797</v>
      </c>
      <c r="E1973" s="1" t="s">
        <v>13</v>
      </c>
      <c r="F1973" s="6">
        <v>1</v>
      </c>
      <c r="G1973" s="7" t="s">
        <v>8</v>
      </c>
      <c r="H1973" s="42">
        <v>41</v>
      </c>
    </row>
    <row r="1974" spans="1:8" ht="19.5" x14ac:dyDescent="0.3">
      <c r="A1974" s="6">
        <v>32</v>
      </c>
      <c r="B1974" s="32" t="s">
        <v>5798</v>
      </c>
      <c r="C1974" s="32" t="s">
        <v>5799</v>
      </c>
      <c r="D1974" s="32" t="s">
        <v>5800</v>
      </c>
      <c r="E1974" s="1" t="s">
        <v>13</v>
      </c>
      <c r="F1974" s="6">
        <v>1</v>
      </c>
      <c r="G1974" s="7" t="s">
        <v>8</v>
      </c>
      <c r="H1974" s="41">
        <v>7</v>
      </c>
    </row>
    <row r="1975" spans="1:8" ht="19.5" x14ac:dyDescent="0.3">
      <c r="A1975" s="6">
        <v>32</v>
      </c>
      <c r="B1975" s="32" t="s">
        <v>5801</v>
      </c>
      <c r="C1975" s="32" t="s">
        <v>5802</v>
      </c>
      <c r="D1975" s="32" t="s">
        <v>5803</v>
      </c>
      <c r="E1975" s="1" t="s">
        <v>13</v>
      </c>
      <c r="F1975" s="6">
        <v>1</v>
      </c>
      <c r="G1975" s="7" t="s">
        <v>8</v>
      </c>
      <c r="H1975" s="41">
        <v>25</v>
      </c>
    </row>
    <row r="1976" spans="1:8" ht="19.5" x14ac:dyDescent="0.3">
      <c r="A1976" s="6">
        <v>32</v>
      </c>
      <c r="B1976" s="32" t="s">
        <v>5804</v>
      </c>
      <c r="C1976" s="32" t="s">
        <v>5805</v>
      </c>
      <c r="D1976" s="32" t="s">
        <v>5806</v>
      </c>
      <c r="E1976" s="1" t="s">
        <v>13</v>
      </c>
      <c r="F1976" s="6">
        <v>1</v>
      </c>
      <c r="G1976" s="7" t="s">
        <v>8</v>
      </c>
      <c r="H1976" s="41">
        <v>9</v>
      </c>
    </row>
    <row r="1977" spans="1:8" ht="19.5" x14ac:dyDescent="0.3">
      <c r="A1977" s="6">
        <v>32</v>
      </c>
      <c r="B1977" s="32" t="s">
        <v>5807</v>
      </c>
      <c r="C1977" s="32" t="s">
        <v>5808</v>
      </c>
      <c r="D1977" s="32" t="s">
        <v>5809</v>
      </c>
      <c r="E1977" s="1" t="s">
        <v>13</v>
      </c>
      <c r="F1977" s="6">
        <v>1</v>
      </c>
      <c r="G1977" s="7" t="s">
        <v>8</v>
      </c>
      <c r="H1977" s="41">
        <v>6</v>
      </c>
    </row>
    <row r="1978" spans="1:8" ht="19.5" x14ac:dyDescent="0.3">
      <c r="A1978" s="6">
        <v>32</v>
      </c>
      <c r="B1978" s="32" t="s">
        <v>5810</v>
      </c>
      <c r="C1978" s="32" t="s">
        <v>5811</v>
      </c>
      <c r="D1978" s="32" t="s">
        <v>5812</v>
      </c>
      <c r="E1978" s="1" t="s">
        <v>13</v>
      </c>
      <c r="F1978" s="6">
        <v>1</v>
      </c>
      <c r="G1978" s="7" t="s">
        <v>8</v>
      </c>
      <c r="H1978" s="41">
        <v>34</v>
      </c>
    </row>
    <row r="1979" spans="1:8" ht="19.5" x14ac:dyDescent="0.3">
      <c r="A1979" s="6">
        <v>32</v>
      </c>
      <c r="B1979" s="32" t="s">
        <v>5813</v>
      </c>
      <c r="C1979" s="32" t="s">
        <v>5814</v>
      </c>
      <c r="D1979" s="32" t="s">
        <v>5815</v>
      </c>
      <c r="E1979" s="1" t="s">
        <v>13</v>
      </c>
      <c r="F1979" s="6">
        <v>1</v>
      </c>
      <c r="G1979" s="7" t="s">
        <v>8</v>
      </c>
      <c r="H1979" s="41">
        <v>36</v>
      </c>
    </row>
    <row r="1980" spans="1:8" ht="19.5" x14ac:dyDescent="0.3">
      <c r="A1980" s="6">
        <v>32</v>
      </c>
      <c r="B1980" s="32" t="s">
        <v>5816</v>
      </c>
      <c r="C1980" s="32" t="s">
        <v>5817</v>
      </c>
      <c r="D1980" s="32" t="s">
        <v>5818</v>
      </c>
      <c r="E1980" s="1" t="s">
        <v>13</v>
      </c>
      <c r="F1980" s="6">
        <v>1</v>
      </c>
      <c r="G1980" s="7" t="s">
        <v>8</v>
      </c>
      <c r="H1980" s="41">
        <v>21</v>
      </c>
    </row>
    <row r="1981" spans="1:8" ht="19.5" x14ac:dyDescent="0.3">
      <c r="A1981" s="6">
        <v>32</v>
      </c>
      <c r="B1981" s="32" t="s">
        <v>5819</v>
      </c>
      <c r="C1981" s="32" t="s">
        <v>5820</v>
      </c>
      <c r="D1981" s="32" t="s">
        <v>5821</v>
      </c>
      <c r="E1981" s="1" t="s">
        <v>13</v>
      </c>
      <c r="F1981" s="6">
        <v>1</v>
      </c>
      <c r="G1981" s="7" t="s">
        <v>8</v>
      </c>
      <c r="H1981" s="42">
        <v>41</v>
      </c>
    </row>
    <row r="1982" spans="1:8" ht="19.5" x14ac:dyDescent="0.3">
      <c r="A1982" s="6">
        <v>32</v>
      </c>
      <c r="B1982" s="32" t="s">
        <v>5822</v>
      </c>
      <c r="C1982" s="32" t="s">
        <v>5823</v>
      </c>
      <c r="D1982" s="32" t="s">
        <v>5824</v>
      </c>
      <c r="E1982" s="1" t="s">
        <v>13</v>
      </c>
      <c r="F1982" s="6">
        <v>1</v>
      </c>
      <c r="G1982" s="7" t="s">
        <v>8</v>
      </c>
      <c r="H1982" s="41">
        <v>7</v>
      </c>
    </row>
    <row r="1983" spans="1:8" ht="19.5" x14ac:dyDescent="0.3">
      <c r="A1983" s="6">
        <v>32</v>
      </c>
      <c r="B1983" s="32" t="s">
        <v>5825</v>
      </c>
      <c r="C1983" s="32" t="s">
        <v>5826</v>
      </c>
      <c r="D1983" s="32" t="s">
        <v>5827</v>
      </c>
      <c r="E1983" s="1" t="s">
        <v>13</v>
      </c>
      <c r="F1983" s="6">
        <v>1</v>
      </c>
      <c r="G1983" s="7" t="s">
        <v>8</v>
      </c>
      <c r="H1983" s="41">
        <v>25</v>
      </c>
    </row>
    <row r="1984" spans="1:8" ht="19.5" x14ac:dyDescent="0.3">
      <c r="A1984" s="6">
        <v>32</v>
      </c>
      <c r="B1984" s="32" t="s">
        <v>51</v>
      </c>
      <c r="C1984" s="32" t="s">
        <v>5828</v>
      </c>
      <c r="D1984" s="32" t="s">
        <v>5829</v>
      </c>
      <c r="E1984" s="1" t="s">
        <v>13</v>
      </c>
      <c r="F1984" s="6">
        <v>1</v>
      </c>
      <c r="G1984" s="7" t="s">
        <v>8</v>
      </c>
      <c r="H1984" s="41">
        <v>9</v>
      </c>
    </row>
    <row r="1985" spans="1:8" ht="19.5" x14ac:dyDescent="0.3">
      <c r="A1985" s="6">
        <v>32</v>
      </c>
      <c r="B1985" s="32" t="s">
        <v>5830</v>
      </c>
      <c r="C1985" s="32" t="s">
        <v>5831</v>
      </c>
      <c r="D1985" s="32" t="s">
        <v>5832</v>
      </c>
      <c r="E1985" s="1" t="s">
        <v>13</v>
      </c>
      <c r="F1985" s="6">
        <v>1</v>
      </c>
      <c r="G1985" s="7" t="s">
        <v>8</v>
      </c>
      <c r="H1985" s="41">
        <v>6</v>
      </c>
    </row>
    <row r="1986" spans="1:8" ht="19.5" x14ac:dyDescent="0.3">
      <c r="A1986" s="6">
        <v>32</v>
      </c>
      <c r="B1986" s="32" t="s">
        <v>5833</v>
      </c>
      <c r="C1986" s="32" t="s">
        <v>5834</v>
      </c>
      <c r="D1986" s="32" t="s">
        <v>5835</v>
      </c>
      <c r="E1986" s="1" t="s">
        <v>13</v>
      </c>
      <c r="F1986" s="6">
        <v>1</v>
      </c>
      <c r="G1986" s="7" t="s">
        <v>8</v>
      </c>
      <c r="H1986" s="41">
        <v>34</v>
      </c>
    </row>
    <row r="1987" spans="1:8" ht="19.5" x14ac:dyDescent="0.3">
      <c r="A1987" s="6">
        <v>32</v>
      </c>
      <c r="B1987" s="32" t="s">
        <v>5836</v>
      </c>
      <c r="C1987" s="32" t="s">
        <v>5837</v>
      </c>
      <c r="D1987" s="32" t="s">
        <v>5838</v>
      </c>
      <c r="E1987" s="1" t="s">
        <v>13</v>
      </c>
      <c r="F1987" s="6">
        <v>1</v>
      </c>
      <c r="G1987" s="7" t="s">
        <v>8</v>
      </c>
      <c r="H1987" s="41">
        <v>36</v>
      </c>
    </row>
    <row r="1988" spans="1:8" ht="19.5" x14ac:dyDescent="0.3">
      <c r="A1988" s="6">
        <v>32</v>
      </c>
      <c r="B1988" s="33">
        <v>1918593219</v>
      </c>
      <c r="C1988" s="32" t="s">
        <v>5839</v>
      </c>
      <c r="D1988" s="32" t="s">
        <v>5840</v>
      </c>
      <c r="E1988" s="1" t="s">
        <v>13</v>
      </c>
      <c r="F1988" s="6">
        <v>1</v>
      </c>
      <c r="G1988" s="7" t="s">
        <v>8</v>
      </c>
      <c r="H1988" s="41">
        <v>21</v>
      </c>
    </row>
    <row r="1989" spans="1:8" ht="19.5" x14ac:dyDescent="0.3">
      <c r="A1989" s="6">
        <v>32</v>
      </c>
      <c r="B1989" s="32" t="s">
        <v>5841</v>
      </c>
      <c r="C1989" s="32" t="s">
        <v>5842</v>
      </c>
      <c r="D1989" s="32" t="s">
        <v>5843</v>
      </c>
      <c r="E1989" s="1" t="s">
        <v>13</v>
      </c>
      <c r="F1989" s="6">
        <v>1</v>
      </c>
      <c r="G1989" s="7" t="s">
        <v>8</v>
      </c>
      <c r="H1989" s="42">
        <v>41</v>
      </c>
    </row>
    <row r="1990" spans="1:8" ht="19.5" x14ac:dyDescent="0.3">
      <c r="A1990" s="6">
        <v>32</v>
      </c>
      <c r="B1990" s="32" t="s">
        <v>5844</v>
      </c>
      <c r="C1990" s="32" t="s">
        <v>5845</v>
      </c>
      <c r="D1990" s="32" t="s">
        <v>5846</v>
      </c>
      <c r="E1990" s="1" t="s">
        <v>13</v>
      </c>
      <c r="F1990" s="6">
        <v>1</v>
      </c>
      <c r="G1990" s="7" t="s">
        <v>8</v>
      </c>
      <c r="H1990" s="41">
        <v>7</v>
      </c>
    </row>
    <row r="1991" spans="1:8" ht="19.5" x14ac:dyDescent="0.3">
      <c r="A1991" s="6">
        <v>32</v>
      </c>
      <c r="B1991" s="32" t="s">
        <v>5847</v>
      </c>
      <c r="C1991" s="32" t="s">
        <v>5848</v>
      </c>
      <c r="D1991" s="32" t="s">
        <v>5849</v>
      </c>
      <c r="E1991" s="1" t="s">
        <v>13</v>
      </c>
      <c r="F1991" s="6">
        <v>1</v>
      </c>
      <c r="G1991" s="7" t="s">
        <v>8</v>
      </c>
      <c r="H1991" s="41">
        <v>25</v>
      </c>
    </row>
    <row r="1992" spans="1:8" ht="19.5" x14ac:dyDescent="0.3">
      <c r="A1992" s="6">
        <v>32</v>
      </c>
      <c r="B1992" s="32" t="s">
        <v>5850</v>
      </c>
      <c r="C1992" s="32" t="s">
        <v>5851</v>
      </c>
      <c r="D1992" s="32" t="s">
        <v>5852</v>
      </c>
      <c r="E1992" s="1" t="s">
        <v>13</v>
      </c>
      <c r="F1992" s="6">
        <v>1</v>
      </c>
      <c r="G1992" s="7" t="s">
        <v>8</v>
      </c>
      <c r="H1992" s="41">
        <v>9</v>
      </c>
    </row>
    <row r="1993" spans="1:8" ht="19.5" x14ac:dyDescent="0.3">
      <c r="A1993" s="6">
        <v>32</v>
      </c>
      <c r="B1993" s="32" t="s">
        <v>5853</v>
      </c>
      <c r="C1993" s="32" t="s">
        <v>5854</v>
      </c>
      <c r="D1993" s="32" t="s">
        <v>5855</v>
      </c>
      <c r="E1993" s="1" t="s">
        <v>13</v>
      </c>
      <c r="F1993" s="6">
        <v>1</v>
      </c>
      <c r="G1993" s="7" t="s">
        <v>8</v>
      </c>
      <c r="H1993" s="41">
        <v>6</v>
      </c>
    </row>
    <row r="1994" spans="1:8" ht="19.5" x14ac:dyDescent="0.3">
      <c r="A1994" s="6">
        <v>32</v>
      </c>
      <c r="B1994" s="32" t="s">
        <v>5856</v>
      </c>
      <c r="C1994" s="32" t="s">
        <v>5857</v>
      </c>
      <c r="D1994" s="32" t="s">
        <v>5858</v>
      </c>
      <c r="E1994" s="1" t="s">
        <v>13</v>
      </c>
      <c r="F1994" s="6">
        <v>1</v>
      </c>
      <c r="G1994" s="7" t="s">
        <v>8</v>
      </c>
      <c r="H1994" s="41">
        <v>34</v>
      </c>
    </row>
    <row r="1995" spans="1:8" ht="19.5" x14ac:dyDescent="0.3">
      <c r="A1995" s="6">
        <v>32</v>
      </c>
      <c r="B1995" s="32" t="s">
        <v>5859</v>
      </c>
      <c r="C1995" s="32" t="s">
        <v>5860</v>
      </c>
      <c r="D1995" s="32" t="s">
        <v>5861</v>
      </c>
      <c r="E1995" s="1" t="s">
        <v>13</v>
      </c>
      <c r="F1995" s="6">
        <v>1</v>
      </c>
      <c r="G1995" s="7" t="s">
        <v>8</v>
      </c>
      <c r="H1995" s="41">
        <v>36</v>
      </c>
    </row>
    <row r="1996" spans="1:8" ht="19.5" x14ac:dyDescent="0.3">
      <c r="A1996" s="6">
        <v>32</v>
      </c>
      <c r="B1996" s="32" t="s">
        <v>5862</v>
      </c>
      <c r="C1996" s="32" t="s">
        <v>5863</v>
      </c>
      <c r="D1996" s="32" t="s">
        <v>5864</v>
      </c>
      <c r="E1996" s="1" t="s">
        <v>13</v>
      </c>
      <c r="F1996" s="6">
        <v>1</v>
      </c>
      <c r="G1996" s="7" t="s">
        <v>8</v>
      </c>
      <c r="H1996" s="41">
        <v>21</v>
      </c>
    </row>
    <row r="1997" spans="1:8" ht="19.5" x14ac:dyDescent="0.3">
      <c r="A1997" s="6">
        <v>32</v>
      </c>
      <c r="B1997" s="32" t="s">
        <v>5865</v>
      </c>
      <c r="C1997" s="32" t="s">
        <v>5866</v>
      </c>
      <c r="D1997" s="32" t="s">
        <v>5867</v>
      </c>
      <c r="E1997" s="1" t="s">
        <v>13</v>
      </c>
      <c r="F1997" s="6">
        <v>1</v>
      </c>
      <c r="G1997" s="7" t="s">
        <v>8</v>
      </c>
      <c r="H1997" s="42">
        <v>41</v>
      </c>
    </row>
    <row r="1998" spans="1:8" ht="19.5" x14ac:dyDescent="0.3">
      <c r="A1998" s="6">
        <v>32</v>
      </c>
      <c r="B1998" s="32" t="s">
        <v>5868</v>
      </c>
      <c r="C1998" s="32" t="s">
        <v>5869</v>
      </c>
      <c r="D1998" s="32" t="s">
        <v>5870</v>
      </c>
      <c r="E1998" s="1" t="s">
        <v>13</v>
      </c>
      <c r="F1998" s="6">
        <v>1</v>
      </c>
      <c r="G1998" s="7" t="s">
        <v>8</v>
      </c>
      <c r="H1998" s="41">
        <v>7</v>
      </c>
    </row>
    <row r="1999" spans="1:8" ht="19.5" x14ac:dyDescent="0.3">
      <c r="A1999" s="6">
        <v>32</v>
      </c>
      <c r="B1999" s="32" t="s">
        <v>5871</v>
      </c>
      <c r="C1999" s="32" t="s">
        <v>5872</v>
      </c>
      <c r="D1999" s="32" t="s">
        <v>5873</v>
      </c>
      <c r="E1999" s="1" t="s">
        <v>13</v>
      </c>
      <c r="F1999" s="6">
        <v>1</v>
      </c>
      <c r="G1999" s="7" t="s">
        <v>8</v>
      </c>
      <c r="H1999" s="41">
        <v>25</v>
      </c>
    </row>
    <row r="2000" spans="1:8" ht="19.5" x14ac:dyDescent="0.3">
      <c r="A2000" s="6">
        <v>32</v>
      </c>
      <c r="B2000" s="32" t="s">
        <v>126</v>
      </c>
      <c r="C2000" s="32" t="s">
        <v>5874</v>
      </c>
      <c r="D2000" s="32" t="s">
        <v>5875</v>
      </c>
      <c r="E2000" s="1" t="s">
        <v>13</v>
      </c>
      <c r="F2000" s="6">
        <v>1</v>
      </c>
      <c r="G2000" s="7" t="s">
        <v>8</v>
      </c>
      <c r="H2000" s="41">
        <v>9</v>
      </c>
    </row>
    <row r="2001" spans="1:8" ht="19.5" x14ac:dyDescent="0.3">
      <c r="A2001" s="6">
        <v>32</v>
      </c>
      <c r="B2001" s="32" t="s">
        <v>5876</v>
      </c>
      <c r="C2001" s="32" t="s">
        <v>5877</v>
      </c>
      <c r="D2001" s="32" t="s">
        <v>5878</v>
      </c>
      <c r="E2001" s="1" t="s">
        <v>13</v>
      </c>
      <c r="F2001" s="6">
        <v>1</v>
      </c>
      <c r="G2001" s="7" t="s">
        <v>8</v>
      </c>
      <c r="H2001" s="41">
        <v>6</v>
      </c>
    </row>
    <row r="2002" spans="1:8" ht="19.5" x14ac:dyDescent="0.3">
      <c r="A2002" s="6">
        <v>32</v>
      </c>
      <c r="B2002" s="32" t="s">
        <v>5879</v>
      </c>
      <c r="C2002" s="32" t="s">
        <v>5880</v>
      </c>
      <c r="D2002" s="32" t="s">
        <v>5881</v>
      </c>
      <c r="E2002" s="1" t="s">
        <v>13</v>
      </c>
      <c r="F2002" s="6">
        <v>1</v>
      </c>
      <c r="G2002" s="7" t="s">
        <v>8</v>
      </c>
      <c r="H2002" s="41">
        <v>34</v>
      </c>
    </row>
    <row r="2003" spans="1:8" ht="19.5" x14ac:dyDescent="0.3">
      <c r="A2003" s="6">
        <v>32</v>
      </c>
      <c r="B2003" s="32" t="s">
        <v>5882</v>
      </c>
      <c r="C2003" s="32" t="s">
        <v>5883</v>
      </c>
      <c r="D2003" s="32" t="s">
        <v>5884</v>
      </c>
      <c r="E2003" s="1" t="s">
        <v>13</v>
      </c>
      <c r="F2003" s="6">
        <v>1</v>
      </c>
      <c r="G2003" s="7" t="s">
        <v>8</v>
      </c>
      <c r="H2003" s="41">
        <v>36</v>
      </c>
    </row>
    <row r="2004" spans="1:8" ht="19.5" x14ac:dyDescent="0.3">
      <c r="A2004" s="6">
        <v>32</v>
      </c>
      <c r="B2004" s="32" t="s">
        <v>5885</v>
      </c>
      <c r="C2004" s="32" t="s">
        <v>5886</v>
      </c>
      <c r="D2004" s="32" t="s">
        <v>5887</v>
      </c>
      <c r="E2004" s="1" t="s">
        <v>13</v>
      </c>
      <c r="F2004" s="6">
        <v>1</v>
      </c>
      <c r="G2004" s="7" t="s">
        <v>8</v>
      </c>
      <c r="H2004" s="41">
        <v>21</v>
      </c>
    </row>
    <row r="2005" spans="1:8" ht="19.5" x14ac:dyDescent="0.3">
      <c r="A2005" s="6">
        <v>32</v>
      </c>
      <c r="B2005" s="32" t="s">
        <v>5888</v>
      </c>
      <c r="C2005" s="32" t="s">
        <v>5889</v>
      </c>
      <c r="D2005" s="32" t="s">
        <v>5890</v>
      </c>
      <c r="E2005" s="1" t="s">
        <v>13</v>
      </c>
      <c r="F2005" s="6">
        <v>1</v>
      </c>
      <c r="G2005" s="7" t="s">
        <v>8</v>
      </c>
      <c r="H2005" s="42">
        <v>41</v>
      </c>
    </row>
    <row r="2006" spans="1:8" ht="19.5" x14ac:dyDescent="0.3">
      <c r="A2006" s="6">
        <v>32</v>
      </c>
      <c r="B2006" s="32" t="s">
        <v>5891</v>
      </c>
      <c r="C2006" s="32" t="s">
        <v>5892</v>
      </c>
      <c r="D2006" s="32" t="s">
        <v>5893</v>
      </c>
      <c r="E2006" s="1" t="s">
        <v>13</v>
      </c>
      <c r="F2006" s="6">
        <v>1</v>
      </c>
      <c r="G2006" s="7" t="s">
        <v>8</v>
      </c>
      <c r="H2006" s="41">
        <v>7</v>
      </c>
    </row>
    <row r="2007" spans="1:8" ht="19.5" x14ac:dyDescent="0.3">
      <c r="A2007" s="6">
        <v>32</v>
      </c>
      <c r="B2007" s="32" t="s">
        <v>5894</v>
      </c>
      <c r="C2007" s="32" t="s">
        <v>5895</v>
      </c>
      <c r="D2007" s="32" t="s">
        <v>5896</v>
      </c>
      <c r="E2007" s="1" t="s">
        <v>13</v>
      </c>
      <c r="F2007" s="6">
        <v>1</v>
      </c>
      <c r="G2007" s="7" t="s">
        <v>8</v>
      </c>
      <c r="H2007" s="41">
        <v>25</v>
      </c>
    </row>
    <row r="2008" spans="1:8" ht="19.5" x14ac:dyDescent="0.3">
      <c r="A2008" s="6">
        <v>32</v>
      </c>
      <c r="B2008" s="32" t="s">
        <v>5897</v>
      </c>
      <c r="C2008" s="32" t="s">
        <v>5898</v>
      </c>
      <c r="D2008" s="32" t="s">
        <v>5899</v>
      </c>
      <c r="E2008" s="1" t="s">
        <v>13</v>
      </c>
      <c r="F2008" s="6">
        <v>1</v>
      </c>
      <c r="G2008" s="7" t="s">
        <v>8</v>
      </c>
      <c r="H2008" s="41">
        <v>9</v>
      </c>
    </row>
    <row r="2009" spans="1:8" ht="19.5" x14ac:dyDescent="0.3">
      <c r="A2009" s="6">
        <v>32</v>
      </c>
      <c r="B2009" s="32" t="s">
        <v>5900</v>
      </c>
      <c r="C2009" s="32" t="s">
        <v>5901</v>
      </c>
      <c r="D2009" s="32" t="s">
        <v>5902</v>
      </c>
      <c r="E2009" s="1" t="s">
        <v>13</v>
      </c>
      <c r="F2009" s="6">
        <v>1</v>
      </c>
      <c r="G2009" s="7" t="s">
        <v>8</v>
      </c>
      <c r="H2009" s="41">
        <v>6</v>
      </c>
    </row>
    <row r="2010" spans="1:8" ht="19.5" x14ac:dyDescent="0.3">
      <c r="A2010" s="6">
        <v>32</v>
      </c>
      <c r="B2010" s="32" t="s">
        <v>5903</v>
      </c>
      <c r="C2010" s="32" t="s">
        <v>5904</v>
      </c>
      <c r="D2010" s="32" t="s">
        <v>5905</v>
      </c>
      <c r="E2010" s="1" t="s">
        <v>13</v>
      </c>
      <c r="F2010" s="6">
        <v>1</v>
      </c>
      <c r="G2010" s="7" t="s">
        <v>8</v>
      </c>
      <c r="H2010" s="41">
        <v>34</v>
      </c>
    </row>
    <row r="2011" spans="1:8" ht="19.5" x14ac:dyDescent="0.3">
      <c r="A2011" s="6">
        <v>32</v>
      </c>
      <c r="B2011" s="32" t="s">
        <v>5906</v>
      </c>
      <c r="C2011" s="32" t="s">
        <v>5907</v>
      </c>
      <c r="D2011" s="32" t="s">
        <v>5908</v>
      </c>
      <c r="E2011" s="1" t="s">
        <v>13</v>
      </c>
      <c r="F2011" s="6">
        <v>1</v>
      </c>
      <c r="G2011" s="7" t="s">
        <v>8</v>
      </c>
      <c r="H2011" s="41">
        <v>36</v>
      </c>
    </row>
    <row r="2012" spans="1:8" ht="19.5" x14ac:dyDescent="0.3">
      <c r="A2012" s="6">
        <v>32</v>
      </c>
      <c r="B2012" s="32" t="s">
        <v>5909</v>
      </c>
      <c r="C2012" s="32" t="s">
        <v>5910</v>
      </c>
      <c r="D2012" s="32" t="s">
        <v>5911</v>
      </c>
      <c r="E2012" s="1" t="s">
        <v>13</v>
      </c>
      <c r="F2012" s="6">
        <v>1</v>
      </c>
      <c r="G2012" s="7" t="s">
        <v>8</v>
      </c>
      <c r="H2012" s="41">
        <v>21</v>
      </c>
    </row>
    <row r="2013" spans="1:8" ht="19.5" x14ac:dyDescent="0.3">
      <c r="A2013" s="6">
        <v>32</v>
      </c>
      <c r="B2013" s="32" t="s">
        <v>5912</v>
      </c>
      <c r="C2013" s="32" t="s">
        <v>5913</v>
      </c>
      <c r="D2013" s="32" t="s">
        <v>5914</v>
      </c>
      <c r="E2013" s="1" t="s">
        <v>13</v>
      </c>
      <c r="F2013" s="6">
        <v>1</v>
      </c>
      <c r="G2013" s="7" t="s">
        <v>8</v>
      </c>
      <c r="H2013" s="42">
        <v>41</v>
      </c>
    </row>
    <row r="2014" spans="1:8" ht="19.5" x14ac:dyDescent="0.3">
      <c r="A2014" s="6">
        <v>32</v>
      </c>
      <c r="B2014" s="32" t="s">
        <v>5915</v>
      </c>
      <c r="C2014" s="32" t="s">
        <v>5916</v>
      </c>
      <c r="D2014" s="32" t="s">
        <v>5917</v>
      </c>
      <c r="E2014" s="1" t="s">
        <v>13</v>
      </c>
      <c r="F2014" s="6">
        <v>1</v>
      </c>
      <c r="G2014" s="7" t="s">
        <v>8</v>
      </c>
      <c r="H2014" s="41">
        <v>7</v>
      </c>
    </row>
    <row r="2015" spans="1:8" ht="19.5" x14ac:dyDescent="0.3">
      <c r="A2015" s="6">
        <v>32</v>
      </c>
      <c r="B2015" s="32" t="s">
        <v>5918</v>
      </c>
      <c r="C2015" s="32" t="s">
        <v>5919</v>
      </c>
      <c r="D2015" s="32" t="s">
        <v>5920</v>
      </c>
      <c r="E2015" s="1" t="s">
        <v>13</v>
      </c>
      <c r="F2015" s="6">
        <v>1</v>
      </c>
      <c r="G2015" s="7" t="s">
        <v>8</v>
      </c>
      <c r="H2015" s="41">
        <v>25</v>
      </c>
    </row>
    <row r="2016" spans="1:8" ht="19.5" x14ac:dyDescent="0.3">
      <c r="A2016" s="6">
        <v>32</v>
      </c>
      <c r="B2016" s="32" t="s">
        <v>5921</v>
      </c>
      <c r="C2016" s="32" t="s">
        <v>5922</v>
      </c>
      <c r="D2016" s="32" t="s">
        <v>5923</v>
      </c>
      <c r="E2016" s="1" t="s">
        <v>13</v>
      </c>
      <c r="F2016" s="6">
        <v>1</v>
      </c>
      <c r="G2016" s="7" t="s">
        <v>8</v>
      </c>
      <c r="H2016" s="41">
        <v>9</v>
      </c>
    </row>
    <row r="2017" spans="1:8" ht="19.5" x14ac:dyDescent="0.3">
      <c r="A2017" s="6">
        <v>32</v>
      </c>
      <c r="B2017" s="32" t="s">
        <v>5924</v>
      </c>
      <c r="C2017" s="32" t="s">
        <v>5925</v>
      </c>
      <c r="D2017" s="32" t="s">
        <v>5926</v>
      </c>
      <c r="E2017" s="1" t="s">
        <v>13</v>
      </c>
      <c r="F2017" s="6">
        <v>1</v>
      </c>
      <c r="G2017" s="7" t="s">
        <v>8</v>
      </c>
      <c r="H2017" s="41">
        <v>6</v>
      </c>
    </row>
    <row r="2018" spans="1:8" ht="19.5" x14ac:dyDescent="0.3">
      <c r="A2018" s="6">
        <v>32</v>
      </c>
      <c r="B2018" s="32" t="s">
        <v>5927</v>
      </c>
      <c r="C2018" s="32" t="s">
        <v>5928</v>
      </c>
      <c r="D2018" s="32" t="s">
        <v>5929</v>
      </c>
      <c r="E2018" s="1" t="s">
        <v>13</v>
      </c>
      <c r="F2018" s="6">
        <v>1</v>
      </c>
      <c r="G2018" s="7" t="s">
        <v>8</v>
      </c>
      <c r="H2018" s="41">
        <v>34</v>
      </c>
    </row>
    <row r="2019" spans="1:8" ht="19.5" x14ac:dyDescent="0.3">
      <c r="A2019" s="6">
        <v>32</v>
      </c>
      <c r="B2019" s="32" t="s">
        <v>5930</v>
      </c>
      <c r="C2019" s="32" t="s">
        <v>5931</v>
      </c>
      <c r="D2019" s="32" t="s">
        <v>5932</v>
      </c>
      <c r="E2019" s="1" t="s">
        <v>13</v>
      </c>
      <c r="F2019" s="6">
        <v>1</v>
      </c>
      <c r="G2019" s="7" t="s">
        <v>8</v>
      </c>
      <c r="H2019" s="41">
        <v>36</v>
      </c>
    </row>
    <row r="2020" spans="1:8" ht="19.5" x14ac:dyDescent="0.3">
      <c r="A2020" s="6">
        <v>32</v>
      </c>
      <c r="B2020" s="32" t="s">
        <v>5933</v>
      </c>
      <c r="C2020" s="32" t="s">
        <v>5934</v>
      </c>
      <c r="D2020" s="32" t="s">
        <v>5935</v>
      </c>
      <c r="E2020" s="1" t="s">
        <v>13</v>
      </c>
      <c r="F2020" s="6">
        <v>1</v>
      </c>
      <c r="G2020" s="7" t="s">
        <v>8</v>
      </c>
      <c r="H2020" s="41">
        <v>21</v>
      </c>
    </row>
    <row r="2021" spans="1:8" ht="19.5" x14ac:dyDescent="0.3">
      <c r="A2021" s="6">
        <v>32</v>
      </c>
      <c r="B2021" s="32" t="s">
        <v>5936</v>
      </c>
      <c r="C2021" s="32" t="s">
        <v>5937</v>
      </c>
      <c r="D2021" s="32" t="s">
        <v>5938</v>
      </c>
      <c r="E2021" s="1" t="s">
        <v>13</v>
      </c>
      <c r="F2021" s="6">
        <v>1</v>
      </c>
      <c r="G2021" s="7" t="s">
        <v>8</v>
      </c>
      <c r="H2021" s="42">
        <v>41</v>
      </c>
    </row>
    <row r="2022" spans="1:8" ht="19.5" x14ac:dyDescent="0.3">
      <c r="A2022" s="6">
        <v>32</v>
      </c>
      <c r="B2022" s="32" t="s">
        <v>5939</v>
      </c>
      <c r="C2022" s="32" t="s">
        <v>5940</v>
      </c>
      <c r="D2022" s="32" t="s">
        <v>5941</v>
      </c>
      <c r="E2022" s="1" t="s">
        <v>13</v>
      </c>
      <c r="F2022" s="6">
        <v>1</v>
      </c>
      <c r="G2022" s="7" t="s">
        <v>8</v>
      </c>
      <c r="H2022" s="41">
        <v>7</v>
      </c>
    </row>
    <row r="2023" spans="1:8" ht="19.5" x14ac:dyDescent="0.3">
      <c r="A2023" s="6">
        <v>32</v>
      </c>
      <c r="B2023" s="32" t="s">
        <v>5942</v>
      </c>
      <c r="C2023" s="32" t="s">
        <v>5943</v>
      </c>
      <c r="D2023" s="32" t="s">
        <v>5944</v>
      </c>
      <c r="E2023" s="1" t="s">
        <v>13</v>
      </c>
      <c r="F2023" s="6">
        <v>1</v>
      </c>
      <c r="G2023" s="7" t="s">
        <v>8</v>
      </c>
      <c r="H2023" s="41">
        <v>25</v>
      </c>
    </row>
    <row r="2024" spans="1:8" ht="19.5" x14ac:dyDescent="0.3">
      <c r="A2024" s="6">
        <v>32</v>
      </c>
      <c r="B2024" s="32" t="s">
        <v>5945</v>
      </c>
      <c r="C2024" s="32" t="s">
        <v>5946</v>
      </c>
      <c r="D2024" s="32" t="s">
        <v>5947</v>
      </c>
      <c r="E2024" s="1" t="s">
        <v>13</v>
      </c>
      <c r="F2024" s="6">
        <v>1</v>
      </c>
      <c r="G2024" s="7" t="s">
        <v>8</v>
      </c>
      <c r="H2024" s="41">
        <v>9</v>
      </c>
    </row>
    <row r="2025" spans="1:8" ht="19.5" x14ac:dyDescent="0.3">
      <c r="A2025" s="6">
        <v>32</v>
      </c>
      <c r="B2025" s="32" t="s">
        <v>5948</v>
      </c>
      <c r="C2025" s="32" t="s">
        <v>5949</v>
      </c>
      <c r="D2025" s="32" t="s">
        <v>5950</v>
      </c>
      <c r="E2025" s="1" t="s">
        <v>13</v>
      </c>
      <c r="F2025" s="6">
        <v>1</v>
      </c>
      <c r="G2025" s="7" t="s">
        <v>8</v>
      </c>
      <c r="H2025" s="41">
        <v>6</v>
      </c>
    </row>
    <row r="2026" spans="1:8" ht="19.5" x14ac:dyDescent="0.3">
      <c r="A2026" s="6">
        <v>32</v>
      </c>
      <c r="B2026" s="32" t="s">
        <v>5951</v>
      </c>
      <c r="C2026" s="32" t="s">
        <v>5952</v>
      </c>
      <c r="D2026" s="32" t="s">
        <v>5953</v>
      </c>
      <c r="E2026" s="1" t="s">
        <v>13</v>
      </c>
      <c r="F2026" s="6">
        <v>1</v>
      </c>
      <c r="G2026" s="7" t="s">
        <v>8</v>
      </c>
      <c r="H2026" s="41">
        <v>34</v>
      </c>
    </row>
    <row r="2027" spans="1:8" ht="19.5" x14ac:dyDescent="0.3">
      <c r="A2027" s="6">
        <v>32</v>
      </c>
      <c r="B2027" s="32" t="s">
        <v>5954</v>
      </c>
      <c r="C2027" s="32" t="s">
        <v>5955</v>
      </c>
      <c r="D2027" s="32" t="s">
        <v>5956</v>
      </c>
      <c r="E2027" s="1" t="s">
        <v>13</v>
      </c>
      <c r="F2027" s="6">
        <v>1</v>
      </c>
      <c r="G2027" s="7" t="s">
        <v>8</v>
      </c>
      <c r="H2027" s="41">
        <v>36</v>
      </c>
    </row>
    <row r="2028" spans="1:8" ht="19.5" x14ac:dyDescent="0.3">
      <c r="A2028" s="6">
        <v>32</v>
      </c>
      <c r="B2028" s="32" t="s">
        <v>5957</v>
      </c>
      <c r="C2028" s="32" t="s">
        <v>5958</v>
      </c>
      <c r="D2028" s="32" t="s">
        <v>5959</v>
      </c>
      <c r="E2028" s="1" t="s">
        <v>13</v>
      </c>
      <c r="F2028" s="6">
        <v>1</v>
      </c>
      <c r="G2028" s="7" t="s">
        <v>8</v>
      </c>
      <c r="H2028" s="41">
        <v>21</v>
      </c>
    </row>
    <row r="2029" spans="1:8" ht="19.5" x14ac:dyDescent="0.3">
      <c r="A2029" s="6">
        <v>32</v>
      </c>
      <c r="B2029" s="32" t="s">
        <v>5960</v>
      </c>
      <c r="C2029" s="32" t="s">
        <v>5961</v>
      </c>
      <c r="D2029" s="32" t="s">
        <v>5962</v>
      </c>
      <c r="E2029" s="1" t="s">
        <v>13</v>
      </c>
      <c r="F2029" s="6">
        <v>1</v>
      </c>
      <c r="G2029" s="7" t="s">
        <v>8</v>
      </c>
      <c r="H2029" s="42">
        <v>41</v>
      </c>
    </row>
    <row r="2030" spans="1:8" ht="19.5" x14ac:dyDescent="0.3">
      <c r="A2030" s="6">
        <v>32</v>
      </c>
      <c r="B2030" s="32" t="s">
        <v>5963</v>
      </c>
      <c r="C2030" s="32" t="s">
        <v>5964</v>
      </c>
      <c r="D2030" s="32" t="s">
        <v>5965</v>
      </c>
      <c r="E2030" s="1" t="s">
        <v>13</v>
      </c>
      <c r="F2030" s="6">
        <v>1</v>
      </c>
      <c r="G2030" s="7" t="s">
        <v>8</v>
      </c>
      <c r="H2030" s="41">
        <v>7</v>
      </c>
    </row>
    <row r="2031" spans="1:8" ht="19.5" x14ac:dyDescent="0.3">
      <c r="A2031" s="6">
        <v>32</v>
      </c>
      <c r="B2031" s="32" t="s">
        <v>5966</v>
      </c>
      <c r="C2031" s="32" t="s">
        <v>5967</v>
      </c>
      <c r="D2031" s="32" t="s">
        <v>5968</v>
      </c>
      <c r="E2031" s="1" t="s">
        <v>13</v>
      </c>
      <c r="F2031" s="6">
        <v>1</v>
      </c>
      <c r="G2031" s="7" t="s">
        <v>8</v>
      </c>
      <c r="H2031" s="41">
        <v>25</v>
      </c>
    </row>
    <row r="2032" spans="1:8" ht="19.5" x14ac:dyDescent="0.3">
      <c r="A2032" s="6">
        <v>32</v>
      </c>
      <c r="B2032" s="32" t="s">
        <v>5969</v>
      </c>
      <c r="C2032" s="32" t="s">
        <v>5970</v>
      </c>
      <c r="D2032" s="32" t="s">
        <v>5971</v>
      </c>
      <c r="E2032" s="1" t="s">
        <v>13</v>
      </c>
      <c r="F2032" s="6">
        <v>1</v>
      </c>
      <c r="G2032" s="7" t="s">
        <v>8</v>
      </c>
      <c r="H2032" s="41">
        <v>9</v>
      </c>
    </row>
    <row r="2033" spans="1:8" ht="19.5" x14ac:dyDescent="0.3">
      <c r="A2033" s="6">
        <v>32</v>
      </c>
      <c r="B2033" s="32" t="s">
        <v>5972</v>
      </c>
      <c r="C2033" s="32" t="s">
        <v>5973</v>
      </c>
      <c r="D2033" s="32" t="s">
        <v>5974</v>
      </c>
      <c r="E2033" s="1" t="s">
        <v>13</v>
      </c>
      <c r="F2033" s="6">
        <v>1</v>
      </c>
      <c r="G2033" s="7" t="s">
        <v>8</v>
      </c>
      <c r="H2033" s="41">
        <v>6</v>
      </c>
    </row>
    <row r="2034" spans="1:8" ht="19.5" x14ac:dyDescent="0.3">
      <c r="A2034" s="6">
        <v>32</v>
      </c>
      <c r="B2034" s="32" t="s">
        <v>5975</v>
      </c>
      <c r="C2034" s="32" t="s">
        <v>5976</v>
      </c>
      <c r="D2034" s="32" t="s">
        <v>5977</v>
      </c>
      <c r="E2034" s="1" t="s">
        <v>13</v>
      </c>
      <c r="F2034" s="6">
        <v>1</v>
      </c>
      <c r="G2034" s="7" t="s">
        <v>8</v>
      </c>
      <c r="H2034" s="41">
        <v>34</v>
      </c>
    </row>
    <row r="2035" spans="1:8" ht="19.5" x14ac:dyDescent="0.3">
      <c r="A2035" s="6">
        <v>32</v>
      </c>
      <c r="B2035" s="32" t="s">
        <v>5978</v>
      </c>
      <c r="C2035" s="32" t="s">
        <v>5979</v>
      </c>
      <c r="D2035" s="32" t="s">
        <v>5980</v>
      </c>
      <c r="E2035" s="1" t="s">
        <v>13</v>
      </c>
      <c r="F2035" s="6">
        <v>1</v>
      </c>
      <c r="G2035" s="7" t="s">
        <v>8</v>
      </c>
      <c r="H2035" s="41">
        <v>36</v>
      </c>
    </row>
    <row r="2036" spans="1:8" ht="19.5" x14ac:dyDescent="0.3">
      <c r="A2036" s="6">
        <v>32</v>
      </c>
      <c r="B2036" s="32" t="s">
        <v>5981</v>
      </c>
      <c r="C2036" s="32" t="s">
        <v>5982</v>
      </c>
      <c r="D2036" s="32" t="s">
        <v>5983</v>
      </c>
      <c r="E2036" s="1" t="s">
        <v>13</v>
      </c>
      <c r="F2036" s="6">
        <v>1</v>
      </c>
      <c r="G2036" s="7" t="s">
        <v>8</v>
      </c>
      <c r="H2036" s="41">
        <v>21</v>
      </c>
    </row>
    <row r="2037" spans="1:8" ht="19.5" x14ac:dyDescent="0.3">
      <c r="A2037" s="6">
        <v>32</v>
      </c>
      <c r="B2037" s="32" t="s">
        <v>5984</v>
      </c>
      <c r="C2037" s="32" t="s">
        <v>5985</v>
      </c>
      <c r="D2037" s="32" t="s">
        <v>5986</v>
      </c>
      <c r="E2037" s="1" t="s">
        <v>13</v>
      </c>
      <c r="F2037" s="6">
        <v>1</v>
      </c>
      <c r="G2037" s="7" t="s">
        <v>8</v>
      </c>
      <c r="H2037" s="42">
        <v>41</v>
      </c>
    </row>
    <row r="2038" spans="1:8" ht="19.5" x14ac:dyDescent="0.3">
      <c r="A2038" s="6">
        <v>32</v>
      </c>
      <c r="B2038" s="32" t="s">
        <v>5987</v>
      </c>
      <c r="C2038" s="32" t="s">
        <v>5988</v>
      </c>
      <c r="D2038" s="32" t="s">
        <v>5989</v>
      </c>
      <c r="E2038" s="1" t="s">
        <v>13</v>
      </c>
      <c r="F2038" s="6">
        <v>1</v>
      </c>
      <c r="G2038" s="7" t="s">
        <v>8</v>
      </c>
      <c r="H2038" s="41">
        <v>7</v>
      </c>
    </row>
    <row r="2039" spans="1:8" ht="19.5" x14ac:dyDescent="0.3">
      <c r="A2039" s="6">
        <v>32</v>
      </c>
      <c r="B2039" s="32" t="s">
        <v>5990</v>
      </c>
      <c r="C2039" s="32" t="s">
        <v>5991</v>
      </c>
      <c r="D2039" s="32" t="s">
        <v>5992</v>
      </c>
      <c r="E2039" s="1" t="s">
        <v>13</v>
      </c>
      <c r="F2039" s="6">
        <v>1</v>
      </c>
      <c r="G2039" s="7" t="s">
        <v>8</v>
      </c>
      <c r="H2039" s="41">
        <v>25</v>
      </c>
    </row>
    <row r="2040" spans="1:8" ht="19.5" x14ac:dyDescent="0.3">
      <c r="A2040" s="6">
        <v>32</v>
      </c>
      <c r="B2040" s="32" t="s">
        <v>5993</v>
      </c>
      <c r="C2040" s="32" t="s">
        <v>5994</v>
      </c>
      <c r="D2040" s="32" t="s">
        <v>5995</v>
      </c>
      <c r="E2040" s="1" t="s">
        <v>13</v>
      </c>
      <c r="F2040" s="6">
        <v>1</v>
      </c>
      <c r="G2040" s="7" t="s">
        <v>8</v>
      </c>
      <c r="H2040" s="41">
        <v>9</v>
      </c>
    </row>
    <row r="2041" spans="1:8" ht="19.5" x14ac:dyDescent="0.3">
      <c r="A2041" s="6">
        <v>32</v>
      </c>
      <c r="B2041" s="32" t="s">
        <v>5996</v>
      </c>
      <c r="C2041" s="32" t="s">
        <v>5997</v>
      </c>
      <c r="D2041" s="32" t="s">
        <v>5998</v>
      </c>
      <c r="E2041" s="1" t="s">
        <v>13</v>
      </c>
      <c r="F2041" s="6">
        <v>1</v>
      </c>
      <c r="G2041" s="7" t="s">
        <v>8</v>
      </c>
      <c r="H2041" s="41">
        <v>6</v>
      </c>
    </row>
    <row r="2042" spans="1:8" ht="19.5" x14ac:dyDescent="0.3">
      <c r="A2042" s="6">
        <v>32</v>
      </c>
      <c r="B2042" s="32" t="s">
        <v>83</v>
      </c>
      <c r="C2042" s="32" t="s">
        <v>5999</v>
      </c>
      <c r="D2042" s="32" t="s">
        <v>6000</v>
      </c>
      <c r="E2042" s="1" t="s">
        <v>13</v>
      </c>
      <c r="F2042" s="6">
        <v>1</v>
      </c>
      <c r="G2042" s="7" t="s">
        <v>8</v>
      </c>
      <c r="H2042" s="41">
        <v>34</v>
      </c>
    </row>
    <row r="2043" spans="1:8" ht="19.5" x14ac:dyDescent="0.3">
      <c r="A2043" s="6">
        <v>32</v>
      </c>
      <c r="B2043" s="32" t="s">
        <v>6001</v>
      </c>
      <c r="C2043" s="32" t="s">
        <v>6002</v>
      </c>
      <c r="D2043" s="32" t="s">
        <v>6003</v>
      </c>
      <c r="E2043" s="1" t="s">
        <v>13</v>
      </c>
      <c r="F2043" s="6">
        <v>1</v>
      </c>
      <c r="G2043" s="7" t="s">
        <v>8</v>
      </c>
      <c r="H2043" s="41">
        <v>36</v>
      </c>
    </row>
    <row r="2044" spans="1:8" ht="19.5" x14ac:dyDescent="0.3">
      <c r="A2044" s="6">
        <v>32</v>
      </c>
      <c r="B2044" s="32" t="s">
        <v>6004</v>
      </c>
      <c r="C2044" s="32" t="s">
        <v>6005</v>
      </c>
      <c r="D2044" s="32" t="s">
        <v>6006</v>
      </c>
      <c r="E2044" s="1" t="s">
        <v>13</v>
      </c>
      <c r="F2044" s="6">
        <v>1</v>
      </c>
      <c r="G2044" s="7" t="s">
        <v>8</v>
      </c>
      <c r="H2044" s="41">
        <v>21</v>
      </c>
    </row>
    <row r="2045" spans="1:8" ht="19.5" x14ac:dyDescent="0.3">
      <c r="A2045" s="6">
        <v>32</v>
      </c>
      <c r="B2045" s="32" t="s">
        <v>3198</v>
      </c>
      <c r="C2045" s="32" t="s">
        <v>6007</v>
      </c>
      <c r="D2045" s="33">
        <v>1744476655</v>
      </c>
      <c r="E2045" s="1" t="s">
        <v>13</v>
      </c>
      <c r="F2045" s="6">
        <v>1</v>
      </c>
      <c r="G2045" s="7" t="s">
        <v>8</v>
      </c>
      <c r="H2045" s="42">
        <v>41</v>
      </c>
    </row>
    <row r="2046" spans="1:8" ht="19.5" x14ac:dyDescent="0.3">
      <c r="A2046" s="6">
        <v>32</v>
      </c>
      <c r="B2046" s="32" t="s">
        <v>6008</v>
      </c>
      <c r="C2046" s="32" t="s">
        <v>6009</v>
      </c>
      <c r="D2046" s="32" t="s">
        <v>6010</v>
      </c>
      <c r="E2046" s="1" t="s">
        <v>13</v>
      </c>
      <c r="F2046" s="6">
        <v>1</v>
      </c>
      <c r="G2046" s="7" t="s">
        <v>8</v>
      </c>
      <c r="H2046" s="41">
        <v>7</v>
      </c>
    </row>
    <row r="2047" spans="1:8" ht="19.5" x14ac:dyDescent="0.3">
      <c r="A2047" s="6">
        <v>32</v>
      </c>
      <c r="B2047" s="32" t="s">
        <v>6011</v>
      </c>
      <c r="C2047" s="32" t="s">
        <v>6012</v>
      </c>
      <c r="D2047" s="32" t="s">
        <v>6013</v>
      </c>
      <c r="E2047" s="1" t="s">
        <v>13</v>
      </c>
      <c r="F2047" s="6">
        <v>1</v>
      </c>
      <c r="G2047" s="7" t="s">
        <v>8</v>
      </c>
      <c r="H2047" s="41">
        <v>25</v>
      </c>
    </row>
    <row r="2048" spans="1:8" ht="19.5" x14ac:dyDescent="0.3">
      <c r="A2048" s="6">
        <v>32</v>
      </c>
      <c r="B2048" s="32" t="s">
        <v>6014</v>
      </c>
      <c r="C2048" s="32" t="s">
        <v>6015</v>
      </c>
      <c r="D2048" s="32" t="s">
        <v>6016</v>
      </c>
      <c r="E2048" s="1" t="s">
        <v>13</v>
      </c>
      <c r="F2048" s="6">
        <v>1</v>
      </c>
      <c r="G2048" s="7" t="s">
        <v>8</v>
      </c>
      <c r="H2048" s="41">
        <v>9</v>
      </c>
    </row>
    <row r="2049" spans="1:8" ht="19.5" x14ac:dyDescent="0.3">
      <c r="A2049" s="6">
        <v>32</v>
      </c>
      <c r="B2049" s="32" t="s">
        <v>55</v>
      </c>
      <c r="C2049" s="32" t="s">
        <v>6017</v>
      </c>
      <c r="D2049" s="32" t="s">
        <v>6018</v>
      </c>
      <c r="E2049" s="1" t="s">
        <v>13</v>
      </c>
      <c r="F2049" s="6">
        <v>1</v>
      </c>
      <c r="G2049" s="7" t="s">
        <v>8</v>
      </c>
      <c r="H2049" s="41">
        <v>6</v>
      </c>
    </row>
    <row r="2050" spans="1:8" ht="19.5" x14ac:dyDescent="0.3">
      <c r="A2050" s="6">
        <v>32</v>
      </c>
      <c r="B2050" s="32" t="s">
        <v>6019</v>
      </c>
      <c r="C2050" s="32" t="s">
        <v>6020</v>
      </c>
      <c r="D2050" s="32" t="s">
        <v>6021</v>
      </c>
      <c r="E2050" s="1" t="s">
        <v>13</v>
      </c>
      <c r="F2050" s="6">
        <v>1</v>
      </c>
      <c r="G2050" s="7" t="s">
        <v>8</v>
      </c>
      <c r="H2050" s="41">
        <v>34</v>
      </c>
    </row>
    <row r="2051" spans="1:8" ht="19.5" x14ac:dyDescent="0.3">
      <c r="A2051" s="6">
        <v>32</v>
      </c>
      <c r="B2051" s="32" t="s">
        <v>6022</v>
      </c>
      <c r="C2051" s="32" t="s">
        <v>6023</v>
      </c>
      <c r="D2051" s="32" t="s">
        <v>6024</v>
      </c>
      <c r="E2051" s="1" t="s">
        <v>13</v>
      </c>
      <c r="F2051" s="6">
        <v>1</v>
      </c>
      <c r="G2051" s="7" t="s">
        <v>8</v>
      </c>
      <c r="H2051" s="41">
        <v>36</v>
      </c>
    </row>
    <row r="2052" spans="1:8" ht="19.5" x14ac:dyDescent="0.3">
      <c r="A2052" s="6">
        <v>32</v>
      </c>
      <c r="B2052" s="32" t="s">
        <v>6025</v>
      </c>
      <c r="C2052" s="32" t="s">
        <v>6026</v>
      </c>
      <c r="D2052" s="32" t="s">
        <v>6027</v>
      </c>
      <c r="E2052" s="1" t="s">
        <v>13</v>
      </c>
      <c r="F2052" s="6">
        <v>1</v>
      </c>
      <c r="G2052" s="7" t="s">
        <v>8</v>
      </c>
      <c r="H2052" s="41">
        <v>21</v>
      </c>
    </row>
    <row r="2053" spans="1:8" ht="19.5" x14ac:dyDescent="0.3">
      <c r="A2053" s="6">
        <v>32</v>
      </c>
      <c r="B2053" s="32" t="s">
        <v>6028</v>
      </c>
      <c r="C2053" s="32" t="s">
        <v>6029</v>
      </c>
      <c r="D2053" s="32" t="s">
        <v>6030</v>
      </c>
      <c r="E2053" s="1" t="s">
        <v>13</v>
      </c>
      <c r="F2053" s="6">
        <v>1</v>
      </c>
      <c r="G2053" s="7" t="s">
        <v>8</v>
      </c>
      <c r="H2053" s="42">
        <v>41</v>
      </c>
    </row>
    <row r="2054" spans="1:8" ht="19.5" x14ac:dyDescent="0.3">
      <c r="A2054" s="6">
        <v>32</v>
      </c>
      <c r="B2054" s="32" t="s">
        <v>6031</v>
      </c>
      <c r="C2054" s="32" t="s">
        <v>6032</v>
      </c>
      <c r="D2054" s="32" t="s">
        <v>6033</v>
      </c>
      <c r="E2054" s="1" t="s">
        <v>13</v>
      </c>
      <c r="F2054" s="6">
        <v>1</v>
      </c>
      <c r="G2054" s="7" t="s">
        <v>8</v>
      </c>
      <c r="H2054" s="41">
        <v>7</v>
      </c>
    </row>
    <row r="2055" spans="1:8" ht="19.5" x14ac:dyDescent="0.3">
      <c r="A2055" s="6">
        <v>32</v>
      </c>
      <c r="B2055" s="32" t="s">
        <v>6034</v>
      </c>
      <c r="C2055" s="32" t="s">
        <v>6035</v>
      </c>
      <c r="D2055" s="32" t="s">
        <v>6036</v>
      </c>
      <c r="E2055" s="1" t="s">
        <v>13</v>
      </c>
      <c r="F2055" s="6">
        <v>1</v>
      </c>
      <c r="G2055" s="7" t="s">
        <v>8</v>
      </c>
      <c r="H2055" s="41">
        <v>25</v>
      </c>
    </row>
    <row r="2056" spans="1:8" ht="19.5" x14ac:dyDescent="0.3">
      <c r="A2056" s="6">
        <v>32</v>
      </c>
      <c r="B2056" s="32" t="s">
        <v>6037</v>
      </c>
      <c r="C2056" s="32" t="s">
        <v>6038</v>
      </c>
      <c r="D2056" s="32" t="s">
        <v>6039</v>
      </c>
      <c r="E2056" s="1" t="s">
        <v>13</v>
      </c>
      <c r="F2056" s="6">
        <v>1</v>
      </c>
      <c r="G2056" s="7" t="s">
        <v>8</v>
      </c>
      <c r="H2056" s="41">
        <v>9</v>
      </c>
    </row>
    <row r="2057" spans="1:8" ht="19.5" x14ac:dyDescent="0.3">
      <c r="A2057" s="6">
        <v>32</v>
      </c>
      <c r="B2057" s="32" t="s">
        <v>4763</v>
      </c>
      <c r="C2057" s="32" t="s">
        <v>6040</v>
      </c>
      <c r="D2057" s="32" t="s">
        <v>6041</v>
      </c>
      <c r="E2057" s="1" t="s">
        <v>13</v>
      </c>
      <c r="F2057" s="6">
        <v>1</v>
      </c>
      <c r="G2057" s="7" t="s">
        <v>8</v>
      </c>
      <c r="H2057" s="41">
        <v>6</v>
      </c>
    </row>
    <row r="2058" spans="1:8" ht="19.5" x14ac:dyDescent="0.3">
      <c r="A2058" s="6">
        <v>32</v>
      </c>
      <c r="B2058" s="32" t="s">
        <v>6042</v>
      </c>
      <c r="C2058" s="32" t="s">
        <v>6043</v>
      </c>
      <c r="D2058" s="32" t="s">
        <v>6044</v>
      </c>
      <c r="E2058" s="1" t="s">
        <v>13</v>
      </c>
      <c r="F2058" s="6">
        <v>1</v>
      </c>
      <c r="G2058" s="7" t="s">
        <v>8</v>
      </c>
      <c r="H2058" s="41">
        <v>34</v>
      </c>
    </row>
    <row r="2059" spans="1:8" ht="19.5" x14ac:dyDescent="0.3">
      <c r="A2059" s="6">
        <v>32</v>
      </c>
      <c r="B2059" s="32" t="s">
        <v>6045</v>
      </c>
      <c r="C2059" s="32" t="s">
        <v>6046</v>
      </c>
      <c r="D2059" s="32" t="s">
        <v>6047</v>
      </c>
      <c r="E2059" s="1" t="s">
        <v>13</v>
      </c>
      <c r="F2059" s="6">
        <v>1</v>
      </c>
      <c r="G2059" s="7" t="s">
        <v>8</v>
      </c>
      <c r="H2059" s="41">
        <v>36</v>
      </c>
    </row>
    <row r="2060" spans="1:8" ht="19.5" x14ac:dyDescent="0.3">
      <c r="A2060" s="6">
        <v>32</v>
      </c>
      <c r="B2060" s="32" t="s">
        <v>50</v>
      </c>
      <c r="C2060" s="32" t="s">
        <v>6048</v>
      </c>
      <c r="D2060" s="32" t="s">
        <v>6049</v>
      </c>
      <c r="E2060" s="1" t="s">
        <v>13</v>
      </c>
      <c r="F2060" s="6">
        <v>1</v>
      </c>
      <c r="G2060" s="7" t="s">
        <v>8</v>
      </c>
      <c r="H2060" s="41">
        <v>21</v>
      </c>
    </row>
    <row r="2061" spans="1:8" ht="19.5" x14ac:dyDescent="0.3">
      <c r="A2061" s="6">
        <v>32</v>
      </c>
      <c r="B2061" s="32" t="s">
        <v>40</v>
      </c>
      <c r="C2061" s="32" t="s">
        <v>6050</v>
      </c>
      <c r="D2061" s="32" t="s">
        <v>6051</v>
      </c>
      <c r="E2061" s="1" t="s">
        <v>13</v>
      </c>
      <c r="F2061" s="6">
        <v>1</v>
      </c>
      <c r="G2061" s="7" t="s">
        <v>8</v>
      </c>
      <c r="H2061" s="42">
        <v>41</v>
      </c>
    </row>
    <row r="2062" spans="1:8" ht="19.5" x14ac:dyDescent="0.3">
      <c r="A2062" s="6">
        <v>32</v>
      </c>
      <c r="B2062" s="32" t="s">
        <v>6052</v>
      </c>
      <c r="C2062" s="32" t="s">
        <v>6053</v>
      </c>
      <c r="D2062" s="32" t="s">
        <v>6054</v>
      </c>
      <c r="E2062" s="1" t="s">
        <v>13</v>
      </c>
      <c r="F2062" s="6">
        <v>1</v>
      </c>
      <c r="G2062" s="7" t="s">
        <v>8</v>
      </c>
      <c r="H2062" s="41">
        <v>7</v>
      </c>
    </row>
    <row r="2063" spans="1:8" ht="19.5" x14ac:dyDescent="0.3">
      <c r="A2063" s="6">
        <v>32</v>
      </c>
      <c r="B2063" s="32" t="s">
        <v>6055</v>
      </c>
      <c r="C2063" s="32" t="s">
        <v>6056</v>
      </c>
      <c r="D2063" s="32" t="s">
        <v>6057</v>
      </c>
      <c r="E2063" s="1" t="s">
        <v>13</v>
      </c>
      <c r="F2063" s="6">
        <v>1</v>
      </c>
      <c r="G2063" s="7" t="s">
        <v>8</v>
      </c>
      <c r="H2063" s="41">
        <v>25</v>
      </c>
    </row>
    <row r="2064" spans="1:8" ht="19.5" x14ac:dyDescent="0.3">
      <c r="A2064" s="6">
        <v>32</v>
      </c>
      <c r="B2064" s="32" t="s">
        <v>57</v>
      </c>
      <c r="C2064" s="32" t="s">
        <v>6058</v>
      </c>
      <c r="D2064" s="32" t="s">
        <v>6059</v>
      </c>
      <c r="E2064" s="1" t="s">
        <v>13</v>
      </c>
      <c r="F2064" s="6">
        <v>1</v>
      </c>
      <c r="G2064" s="7" t="s">
        <v>8</v>
      </c>
      <c r="H2064" s="41">
        <v>9</v>
      </c>
    </row>
    <row r="2065" spans="1:8" ht="19.5" x14ac:dyDescent="0.3">
      <c r="A2065" s="6">
        <v>32</v>
      </c>
      <c r="B2065" s="32" t="s">
        <v>6060</v>
      </c>
      <c r="C2065" s="32" t="s">
        <v>6061</v>
      </c>
      <c r="D2065" s="32" t="s">
        <v>6062</v>
      </c>
      <c r="E2065" s="1" t="s">
        <v>13</v>
      </c>
      <c r="F2065" s="6">
        <v>1</v>
      </c>
      <c r="G2065" s="7" t="s">
        <v>8</v>
      </c>
      <c r="H2065" s="41">
        <v>6</v>
      </c>
    </row>
    <row r="2066" spans="1:8" ht="19.5" x14ac:dyDescent="0.3">
      <c r="A2066" s="6">
        <v>32</v>
      </c>
      <c r="B2066" s="32" t="s">
        <v>6063</v>
      </c>
      <c r="C2066" s="32" t="s">
        <v>6064</v>
      </c>
      <c r="D2066" s="32" t="s">
        <v>6065</v>
      </c>
      <c r="E2066" s="1" t="s">
        <v>13</v>
      </c>
      <c r="F2066" s="6">
        <v>1</v>
      </c>
      <c r="G2066" s="7" t="s">
        <v>8</v>
      </c>
      <c r="H2066" s="41">
        <v>34</v>
      </c>
    </row>
    <row r="2067" spans="1:8" ht="19.5" x14ac:dyDescent="0.3">
      <c r="A2067" s="6">
        <v>32</v>
      </c>
      <c r="B2067" s="32" t="s">
        <v>6066</v>
      </c>
      <c r="C2067" s="32" t="s">
        <v>6067</v>
      </c>
      <c r="D2067" s="32" t="s">
        <v>6068</v>
      </c>
      <c r="E2067" s="1" t="s">
        <v>13</v>
      </c>
      <c r="F2067" s="6">
        <v>1</v>
      </c>
      <c r="G2067" s="7" t="s">
        <v>8</v>
      </c>
      <c r="H2067" s="41">
        <v>36</v>
      </c>
    </row>
    <row r="2068" spans="1:8" ht="19.5" x14ac:dyDescent="0.3">
      <c r="A2068" s="6">
        <v>32</v>
      </c>
      <c r="B2068" s="32" t="s">
        <v>6069</v>
      </c>
      <c r="C2068" s="32" t="s">
        <v>6070</v>
      </c>
      <c r="D2068" s="32" t="s">
        <v>6071</v>
      </c>
      <c r="E2068" s="1" t="s">
        <v>13</v>
      </c>
      <c r="F2068" s="6">
        <v>1</v>
      </c>
      <c r="G2068" s="7" t="s">
        <v>8</v>
      </c>
      <c r="H2068" s="41">
        <v>21</v>
      </c>
    </row>
    <row r="2069" spans="1:8" ht="19.5" x14ac:dyDescent="0.3">
      <c r="A2069" s="6">
        <v>32</v>
      </c>
      <c r="B2069" s="32" t="s">
        <v>4670</v>
      </c>
      <c r="C2069" s="32" t="s">
        <v>6072</v>
      </c>
      <c r="D2069" s="32" t="s">
        <v>6073</v>
      </c>
      <c r="E2069" s="1" t="s">
        <v>13</v>
      </c>
      <c r="F2069" s="6">
        <v>1</v>
      </c>
      <c r="G2069" s="7" t="s">
        <v>8</v>
      </c>
      <c r="H2069" s="42">
        <v>41</v>
      </c>
    </row>
    <row r="2070" spans="1:8" ht="19.5" x14ac:dyDescent="0.3">
      <c r="A2070" s="6">
        <v>32</v>
      </c>
      <c r="B2070" s="32" t="s">
        <v>6074</v>
      </c>
      <c r="C2070" s="32" t="s">
        <v>6075</v>
      </c>
      <c r="D2070" s="32" t="s">
        <v>6076</v>
      </c>
      <c r="E2070" s="1" t="s">
        <v>13</v>
      </c>
      <c r="F2070" s="6">
        <v>1</v>
      </c>
      <c r="G2070" s="7" t="s">
        <v>8</v>
      </c>
      <c r="H2070" s="41">
        <v>7</v>
      </c>
    </row>
    <row r="2071" spans="1:8" ht="19.5" x14ac:dyDescent="0.3">
      <c r="A2071" s="6">
        <v>32</v>
      </c>
      <c r="B2071" s="32" t="s">
        <v>6077</v>
      </c>
      <c r="C2071" s="32" t="s">
        <v>6078</v>
      </c>
      <c r="D2071" s="32" t="s">
        <v>6079</v>
      </c>
      <c r="E2071" s="1" t="s">
        <v>13</v>
      </c>
      <c r="F2071" s="6">
        <v>1</v>
      </c>
      <c r="G2071" s="7" t="s">
        <v>8</v>
      </c>
      <c r="H2071" s="41">
        <v>25</v>
      </c>
    </row>
    <row r="2072" spans="1:8" ht="19.5" x14ac:dyDescent="0.3">
      <c r="A2072" s="6">
        <v>32</v>
      </c>
      <c r="B2072" s="32" t="s">
        <v>6080</v>
      </c>
      <c r="C2072" s="32" t="s">
        <v>6081</v>
      </c>
      <c r="D2072" s="32" t="s">
        <v>6082</v>
      </c>
      <c r="E2072" s="1" t="s">
        <v>13</v>
      </c>
      <c r="F2072" s="6">
        <v>1</v>
      </c>
      <c r="G2072" s="7" t="s">
        <v>8</v>
      </c>
      <c r="H2072" s="41">
        <v>9</v>
      </c>
    </row>
    <row r="2073" spans="1:8" ht="19.5" x14ac:dyDescent="0.3">
      <c r="A2073" s="6">
        <v>32</v>
      </c>
      <c r="B2073" s="32" t="s">
        <v>6083</v>
      </c>
      <c r="C2073" s="32" t="s">
        <v>6084</v>
      </c>
      <c r="D2073" s="32" t="s">
        <v>6085</v>
      </c>
      <c r="E2073" s="1" t="s">
        <v>13</v>
      </c>
      <c r="F2073" s="6">
        <v>1</v>
      </c>
      <c r="G2073" s="7" t="s">
        <v>8</v>
      </c>
      <c r="H2073" s="41">
        <v>6</v>
      </c>
    </row>
    <row r="2074" spans="1:8" ht="19.5" x14ac:dyDescent="0.3">
      <c r="A2074" s="6">
        <v>32</v>
      </c>
      <c r="B2074" s="32" t="s">
        <v>6086</v>
      </c>
      <c r="C2074" s="32" t="s">
        <v>6087</v>
      </c>
      <c r="D2074" s="32" t="s">
        <v>6088</v>
      </c>
      <c r="E2074" s="1" t="s">
        <v>13</v>
      </c>
      <c r="F2074" s="6">
        <v>1</v>
      </c>
      <c r="G2074" s="7" t="s">
        <v>8</v>
      </c>
      <c r="H2074" s="41">
        <v>34</v>
      </c>
    </row>
    <row r="2075" spans="1:8" ht="19.5" x14ac:dyDescent="0.3">
      <c r="A2075" s="6">
        <v>32</v>
      </c>
      <c r="B2075" s="32" t="s">
        <v>6089</v>
      </c>
      <c r="C2075" s="32" t="s">
        <v>6090</v>
      </c>
      <c r="D2075" s="32" t="s">
        <v>6091</v>
      </c>
      <c r="E2075" s="1" t="s">
        <v>13</v>
      </c>
      <c r="F2075" s="6">
        <v>1</v>
      </c>
      <c r="G2075" s="7" t="s">
        <v>8</v>
      </c>
      <c r="H2075" s="41">
        <v>36</v>
      </c>
    </row>
  </sheetData>
  <conditionalFormatting sqref="H2:H2075">
    <cfRule type="duplicateValues" dxfId="1" priority="1065"/>
  </conditionalFormatting>
  <conditionalFormatting sqref="A1:I1 A2:A2075 E2:G2075">
    <cfRule type="duplicateValues" dxfId="0" priority="1066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L25"/>
  <sheetViews>
    <sheetView workbookViewId="0">
      <selection activeCell="D23" activeCellId="7" sqref="D12 D5 D14 D15 D17 D18 D20 D23"/>
    </sheetView>
  </sheetViews>
  <sheetFormatPr defaultRowHeight="15" x14ac:dyDescent="0.25"/>
  <cols>
    <col min="1" max="1" width="3.85546875" style="12" customWidth="1"/>
    <col min="2" max="2" width="18" style="13" customWidth="1"/>
    <col min="3" max="3" width="29.28515625" style="13" customWidth="1"/>
    <col min="4" max="4" width="5.7109375" style="13" customWidth="1"/>
    <col min="5" max="5" width="17.5703125" style="13" customWidth="1"/>
    <col min="6" max="6" width="4.140625" style="12" customWidth="1"/>
    <col min="7" max="16384" width="9.140625" style="12"/>
  </cols>
  <sheetData>
    <row r="2" spans="2:5" s="10" customFormat="1" ht="19.5" x14ac:dyDescent="0.25">
      <c r="B2" s="18" t="s">
        <v>9</v>
      </c>
      <c r="C2" s="8" t="s">
        <v>16</v>
      </c>
      <c r="D2" s="8" t="s">
        <v>36</v>
      </c>
      <c r="E2" s="9" t="s">
        <v>10</v>
      </c>
    </row>
    <row r="3" spans="2:5" s="21" customFormat="1" ht="19.5" x14ac:dyDescent="0.3">
      <c r="B3" s="29" t="s">
        <v>31</v>
      </c>
      <c r="C3" s="22" t="s">
        <v>19</v>
      </c>
      <c r="D3" s="35">
        <v>4</v>
      </c>
      <c r="E3" s="35">
        <v>150</v>
      </c>
    </row>
    <row r="4" spans="2:5" s="21" customFormat="1" ht="19.5" x14ac:dyDescent="0.3">
      <c r="B4" s="30"/>
      <c r="C4" s="22" t="s">
        <v>32</v>
      </c>
      <c r="D4" s="39">
        <v>20</v>
      </c>
      <c r="E4" s="39">
        <v>70</v>
      </c>
    </row>
    <row r="5" spans="2:5" s="21" customFormat="1" ht="19.5" x14ac:dyDescent="0.3">
      <c r="B5" s="30"/>
      <c r="C5" s="22" t="s">
        <v>23</v>
      </c>
      <c r="D5" s="41">
        <v>21</v>
      </c>
      <c r="E5" s="41">
        <v>65</v>
      </c>
    </row>
    <row r="6" spans="2:5" s="21" customFormat="1" ht="19.5" x14ac:dyDescent="0.3">
      <c r="B6" s="30"/>
      <c r="C6" s="22" t="s">
        <v>39</v>
      </c>
      <c r="D6" s="39">
        <v>37</v>
      </c>
      <c r="E6" s="39">
        <v>70</v>
      </c>
    </row>
    <row r="7" spans="2:5" s="21" customFormat="1" ht="19.5" x14ac:dyDescent="0.3">
      <c r="B7" s="31"/>
      <c r="C7" s="22" t="s">
        <v>17</v>
      </c>
      <c r="D7" s="39">
        <v>19</v>
      </c>
      <c r="E7" s="39">
        <v>70</v>
      </c>
    </row>
    <row r="8" spans="2:5" s="21" customFormat="1" ht="19.5" x14ac:dyDescent="0.3">
      <c r="B8" s="29" t="s">
        <v>33</v>
      </c>
      <c r="C8" s="22" t="s">
        <v>18</v>
      </c>
      <c r="D8" s="35">
        <v>13</v>
      </c>
      <c r="E8" s="35">
        <v>150</v>
      </c>
    </row>
    <row r="9" spans="2:5" s="21" customFormat="1" ht="19.5" x14ac:dyDescent="0.3">
      <c r="B9" s="30"/>
      <c r="C9" s="22" t="s">
        <v>24</v>
      </c>
      <c r="D9" s="40">
        <v>33</v>
      </c>
      <c r="E9" s="39">
        <v>70</v>
      </c>
    </row>
    <row r="10" spans="2:5" s="21" customFormat="1" ht="19.5" x14ac:dyDescent="0.3">
      <c r="B10" s="30"/>
      <c r="C10" s="22" t="s">
        <v>29</v>
      </c>
      <c r="D10" s="25">
        <v>31</v>
      </c>
      <c r="E10" s="25">
        <v>104</v>
      </c>
    </row>
    <row r="11" spans="2:5" s="21" customFormat="1" ht="19.5" x14ac:dyDescent="0.3">
      <c r="B11" s="30"/>
      <c r="C11" s="22" t="s">
        <v>38</v>
      </c>
      <c r="D11" s="38">
        <v>38</v>
      </c>
      <c r="E11" s="25">
        <v>104</v>
      </c>
    </row>
    <row r="12" spans="2:5" s="21" customFormat="1" ht="19.5" x14ac:dyDescent="0.3">
      <c r="B12" s="30"/>
      <c r="C12" s="22" t="s">
        <v>41</v>
      </c>
      <c r="D12" s="42">
        <v>41</v>
      </c>
      <c r="E12" s="41">
        <v>65</v>
      </c>
    </row>
    <row r="13" spans="2:5" s="21" customFormat="1" ht="19.5" x14ac:dyDescent="0.3">
      <c r="B13" s="31"/>
      <c r="C13" s="22" t="s">
        <v>15</v>
      </c>
      <c r="D13" s="36">
        <v>12</v>
      </c>
      <c r="E13" s="37">
        <v>154</v>
      </c>
    </row>
    <row r="14" spans="2:5" s="21" customFormat="1" ht="19.5" x14ac:dyDescent="0.3">
      <c r="B14" s="29" t="s">
        <v>11</v>
      </c>
      <c r="C14" s="22" t="s">
        <v>14</v>
      </c>
      <c r="D14" s="41">
        <v>7</v>
      </c>
      <c r="E14" s="41">
        <v>65</v>
      </c>
    </row>
    <row r="15" spans="2:5" s="21" customFormat="1" ht="19.5" x14ac:dyDescent="0.3">
      <c r="B15" s="30"/>
      <c r="C15" s="22" t="s">
        <v>28</v>
      </c>
      <c r="D15" s="41">
        <v>25</v>
      </c>
      <c r="E15" s="41">
        <v>65</v>
      </c>
    </row>
    <row r="16" spans="2:5" s="21" customFormat="1" ht="19.5" x14ac:dyDescent="0.3">
      <c r="B16" s="31"/>
      <c r="C16" s="22" t="s">
        <v>34</v>
      </c>
      <c r="D16" s="27">
        <v>5</v>
      </c>
      <c r="E16" s="28">
        <v>104</v>
      </c>
    </row>
    <row r="17" spans="2:12" s="21" customFormat="1" ht="19.5" x14ac:dyDescent="0.3">
      <c r="B17" s="30" t="s">
        <v>20</v>
      </c>
      <c r="C17" s="22" t="s">
        <v>20</v>
      </c>
      <c r="D17" s="41">
        <v>9</v>
      </c>
      <c r="E17" s="41">
        <v>65</v>
      </c>
    </row>
    <row r="18" spans="2:12" s="21" customFormat="1" ht="19.5" x14ac:dyDescent="0.3">
      <c r="B18" s="30"/>
      <c r="C18" s="22" t="s">
        <v>21</v>
      </c>
      <c r="D18" s="41">
        <v>6</v>
      </c>
      <c r="E18" s="41">
        <v>65</v>
      </c>
      <c r="L18" s="21">
        <f>65*3</f>
        <v>195</v>
      </c>
    </row>
    <row r="19" spans="2:12" s="21" customFormat="1" ht="19.5" x14ac:dyDescent="0.3">
      <c r="B19" s="29" t="s">
        <v>35</v>
      </c>
      <c r="C19" s="22" t="s">
        <v>26</v>
      </c>
      <c r="D19" s="35">
        <v>8</v>
      </c>
      <c r="E19" s="35">
        <v>150</v>
      </c>
    </row>
    <row r="20" spans="2:12" s="21" customFormat="1" ht="19.5" x14ac:dyDescent="0.3">
      <c r="B20" s="30"/>
      <c r="C20" s="22" t="s">
        <v>25</v>
      </c>
      <c r="D20" s="41">
        <v>34</v>
      </c>
      <c r="E20" s="41">
        <v>65</v>
      </c>
      <c r="H20" s="21">
        <f>2074-E25</f>
        <v>0</v>
      </c>
      <c r="I20" s="21">
        <f>353/23</f>
        <v>15.347826086956522</v>
      </c>
    </row>
    <row r="21" spans="2:12" s="21" customFormat="1" ht="19.5" x14ac:dyDescent="0.3">
      <c r="B21" s="31"/>
      <c r="C21" s="22" t="s">
        <v>22</v>
      </c>
      <c r="D21" s="25">
        <v>11</v>
      </c>
      <c r="E21" s="25">
        <v>104</v>
      </c>
    </row>
    <row r="22" spans="2:12" s="21" customFormat="1" ht="19.5" x14ac:dyDescent="0.3">
      <c r="B22" s="29" t="s">
        <v>12</v>
      </c>
      <c r="C22" s="22" t="s">
        <v>27</v>
      </c>
      <c r="D22" s="25">
        <v>10</v>
      </c>
      <c r="E22" s="25">
        <v>104</v>
      </c>
    </row>
    <row r="23" spans="2:12" s="21" customFormat="1" ht="19.5" x14ac:dyDescent="0.3">
      <c r="B23" s="30"/>
      <c r="C23" s="22" t="s">
        <v>37</v>
      </c>
      <c r="D23" s="41">
        <v>36</v>
      </c>
      <c r="E23" s="41">
        <v>65</v>
      </c>
    </row>
    <row r="24" spans="2:12" s="21" customFormat="1" ht="19.5" x14ac:dyDescent="0.3">
      <c r="B24" s="31"/>
      <c r="C24" s="22" t="s">
        <v>30</v>
      </c>
      <c r="D24" s="35">
        <v>24</v>
      </c>
      <c r="E24" s="35">
        <v>150</v>
      </c>
    </row>
    <row r="25" spans="2:12" ht="19.5" x14ac:dyDescent="0.3">
      <c r="B25" s="20"/>
      <c r="C25" s="11">
        <f>COUNTA(C3:C24)</f>
        <v>22</v>
      </c>
      <c r="D25" s="11"/>
      <c r="E25" s="19">
        <f>SUM(E3:E24)</f>
        <v>2074</v>
      </c>
    </row>
  </sheetData>
  <mergeCells count="6">
    <mergeCell ref="B19:B21"/>
    <mergeCell ref="B22:B24"/>
    <mergeCell ref="B3:B7"/>
    <mergeCell ref="B8:B13"/>
    <mergeCell ref="B14:B16"/>
    <mergeCell ref="B17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Moksedul-IT</cp:lastModifiedBy>
  <dcterms:created xsi:type="dcterms:W3CDTF">2021-06-27T04:52:09Z</dcterms:created>
  <dcterms:modified xsi:type="dcterms:W3CDTF">2022-05-10T09:17:40Z</dcterms:modified>
</cp:coreProperties>
</file>