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3" i="3" l="1"/>
  <c r="H18" i="3" l="1"/>
  <c r="D23" i="3" l="1"/>
  <c r="G18" i="3" s="1"/>
</calcChain>
</file>

<file path=xl/sharedStrings.xml><?xml version="1.0" encoding="utf-8"?>
<sst xmlns="http://schemas.openxmlformats.org/spreadsheetml/2006/main" count="2218" uniqueCount="1336">
  <si>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</si>
  <si>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</si>
  <si>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</si>
  <si>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</si>
  <si>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</si>
  <si>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</si>
  <si>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</si>
  <si>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</si>
  <si>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</si>
  <si>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</si>
  <si>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</si>
  <si>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</si>
  <si>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</si>
  <si>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</si>
  <si>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</si>
  <si>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</si>
  <si>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</si>
  <si>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</si>
  <si>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</si>
  <si>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</si>
  <si>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</si>
  <si>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</si>
  <si>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</si>
  <si>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</si>
  <si>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</si>
  <si>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</si>
  <si>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</si>
  <si>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</si>
  <si>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</si>
  <si>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</si>
  <si>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</si>
  <si>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</si>
  <si>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</si>
  <si>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</si>
  <si>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</si>
  <si>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</si>
  <si>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</si>
  <si>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</si>
  <si>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</si>
  <si>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</si>
  <si>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Mohammad Akter Hossain Rana</t>
  </si>
  <si>
    <t>rana.dhaka_bd@yahoo.com</t>
  </si>
  <si>
    <t>+8801715521104</t>
  </si>
  <si>
    <t>Md Manik Sarkar</t>
  </si>
  <si>
    <t>evttyr@gmail.com</t>
  </si>
  <si>
    <t>+8801722821780</t>
  </si>
  <si>
    <t>Sanwar Hossain</t>
  </si>
  <si>
    <t>hossainsanwar59@gmail.com</t>
  </si>
  <si>
    <t>+8801728658436</t>
  </si>
  <si>
    <t>Jaber Ahmed</t>
  </si>
  <si>
    <t>jaber555348421@gmail.com</t>
  </si>
  <si>
    <t>+8801709244568</t>
  </si>
  <si>
    <t>Mazharul Islam Chowdhury</t>
  </si>
  <si>
    <t>mazharul.mamss@gmail.com</t>
  </si>
  <si>
    <t>+8801683749701</t>
  </si>
  <si>
    <t>Mst Shajeda Begum</t>
  </si>
  <si>
    <t>sajedabegum.self@gmail.com</t>
  </si>
  <si>
    <t>+8801743387435</t>
  </si>
  <si>
    <t>Sakib Hosen Ripon</t>
  </si>
  <si>
    <t>islamarian776@gmail.com</t>
  </si>
  <si>
    <t>+8801710069291</t>
  </si>
  <si>
    <t>Shawon Hossain</t>
  </si>
  <si>
    <t>shawonhossainrafi@gmail.com</t>
  </si>
  <si>
    <t>+88001996802858</t>
  </si>
  <si>
    <t>Anik Sk</t>
  </si>
  <si>
    <t>skanik561@gmail.com</t>
  </si>
  <si>
    <t>+8801830281010</t>
  </si>
  <si>
    <t>S.m. Jashim Uddin</t>
  </si>
  <si>
    <t>jashim_2000@yahoo.com</t>
  </si>
  <si>
    <t>+8801762629711</t>
  </si>
  <si>
    <t>Mahmuda Aktar Lucky</t>
  </si>
  <si>
    <t>mahmudaaktarlucky@gmail.com</t>
  </si>
  <si>
    <t>+8801972935505</t>
  </si>
  <si>
    <t>Begum Rokeya</t>
  </si>
  <si>
    <t>rokeyabegum483@gmail.com</t>
  </si>
  <si>
    <t>+8801812799570</t>
  </si>
  <si>
    <t>Shakhawat Khan</t>
  </si>
  <si>
    <t>princesh787@gmail.com</t>
  </si>
  <si>
    <t>+8801712766550</t>
  </si>
  <si>
    <t>Sohel Akon</t>
  </si>
  <si>
    <t>akonbeko@gmail.com</t>
  </si>
  <si>
    <t>+88001710294566</t>
  </si>
  <si>
    <t>Syed Moinuddin Suhel</t>
  </si>
  <si>
    <t>ahmedsuhel785@gmail.com</t>
  </si>
  <si>
    <t>+88001711445336</t>
  </si>
  <si>
    <t>Ferdousi Rahman Juliok</t>
  </si>
  <si>
    <t>julirahman222@gmail.com</t>
  </si>
  <si>
    <t>+88001673780759</t>
  </si>
  <si>
    <t>MD Abdul Satter</t>
  </si>
  <si>
    <t>01785237357s@gmail.com</t>
  </si>
  <si>
    <t>+8801933087764</t>
  </si>
  <si>
    <t>Abdullah Ishak Khan</t>
  </si>
  <si>
    <t>clairvoyant.imran@gmail.com</t>
  </si>
  <si>
    <t>+8801734442211</t>
  </si>
  <si>
    <t>jasim uddin</t>
  </si>
  <si>
    <t>spicybite60@gmail.com</t>
  </si>
  <si>
    <t>+27744011250</t>
  </si>
  <si>
    <t>Abdus Samad Shorab</t>
  </si>
  <si>
    <t>Maisasanitary7262@gmail.com</t>
  </si>
  <si>
    <t>+8801840997809</t>
  </si>
  <si>
    <t>BM Shahabuddin</t>
  </si>
  <si>
    <t>bmshahabuddin58@gmail.com</t>
  </si>
  <si>
    <t>+8801711275130</t>
  </si>
  <si>
    <t>Mr. salim. cvl.Eng.</t>
  </si>
  <si>
    <t>kusalim97@gmail.com</t>
  </si>
  <si>
    <t>+96597570986</t>
  </si>
  <si>
    <t>Sanjida Setu</t>
  </si>
  <si>
    <t>rimjimrimjim7@gmail.com</t>
  </si>
  <si>
    <t>+8801828652437</t>
  </si>
  <si>
    <t>Amlan Dhar</t>
  </si>
  <si>
    <t>prabirdha@gmail.com</t>
  </si>
  <si>
    <t>+8801817206235</t>
  </si>
  <si>
    <t>Sheikh Zobaid Hossain</t>
  </si>
  <si>
    <t>zobaidbd@gmail.com</t>
  </si>
  <si>
    <t>+8801711720072</t>
  </si>
  <si>
    <t>MD Rahil Siraj</t>
  </si>
  <si>
    <t>rahilsiraj497@gmail.com</t>
  </si>
  <si>
    <t>+8801773838964</t>
  </si>
  <si>
    <t>Máïñűł Háśáñ</t>
  </si>
  <si>
    <t>hmaainul82@gmail.com</t>
  </si>
  <si>
    <t>+88001688675857</t>
  </si>
  <si>
    <t>M Iqbal Vari</t>
  </si>
  <si>
    <t>imacn29@gmail.com</t>
  </si>
  <si>
    <t>+88001913520183</t>
  </si>
  <si>
    <t>Khalil Ebrahim</t>
  </si>
  <si>
    <t>mariyum122018@gmail.com</t>
  </si>
  <si>
    <t>+8801671496925</t>
  </si>
  <si>
    <t>Tapan Saha Bagnes</t>
  </si>
  <si>
    <t>taponshahashaha@gmail.com</t>
  </si>
  <si>
    <t>+8801719784409</t>
  </si>
  <si>
    <t>Rezaul Haque</t>
  </si>
  <si>
    <t>raju1965lged@gmail.com</t>
  </si>
  <si>
    <t>+8801743926276</t>
  </si>
  <si>
    <t>Daniel Rosario</t>
  </si>
  <si>
    <t>note78380@gmail.com</t>
  </si>
  <si>
    <t>+880</t>
  </si>
  <si>
    <t>Rayan Md Zunaeid Raad</t>
  </si>
  <si>
    <t>zunaeid.aspen@gmail.com</t>
  </si>
  <si>
    <t>+8801680727472</t>
  </si>
  <si>
    <t>Monsur Ali</t>
  </si>
  <si>
    <t>monsurtax91@gmail.com</t>
  </si>
  <si>
    <t>+8801915551372</t>
  </si>
  <si>
    <t>Asia Sarwar Minu</t>
  </si>
  <si>
    <t>minusarwar@gmail.com</t>
  </si>
  <si>
    <t>+8801754210875</t>
  </si>
  <si>
    <t>Alamin Biswas</t>
  </si>
  <si>
    <t>alaminbiswas0711@gmail.com</t>
  </si>
  <si>
    <t>+8801819930028</t>
  </si>
  <si>
    <t>Md Masud Rana</t>
  </si>
  <si>
    <t>emonalvin112233@gmail.com</t>
  </si>
  <si>
    <t>+88001989466074</t>
  </si>
  <si>
    <t>fazlulkabir2018@gmail.com</t>
  </si>
  <si>
    <t>+3581740949457</t>
  </si>
  <si>
    <t>Dulal Miah Miah</t>
  </si>
  <si>
    <t>dulalmiah9098@gmail.com</t>
  </si>
  <si>
    <t>+96597212005</t>
  </si>
  <si>
    <t>MD Mizanur Rahman</t>
  </si>
  <si>
    <t>mpp.mizan@gmail.com</t>
  </si>
  <si>
    <t>+8801934176863</t>
  </si>
  <si>
    <t>Ropa Huqe</t>
  </si>
  <si>
    <t>salmahoque011@gmail.com</t>
  </si>
  <si>
    <t>+8801931482582</t>
  </si>
  <si>
    <t>mdmashudrahaman@gmail.com</t>
  </si>
  <si>
    <t>+966577042637</t>
  </si>
  <si>
    <t>Hamayet Uddin Monu Mia</t>
  </si>
  <si>
    <t>hamayetuddinmonumia@gmail.com</t>
  </si>
  <si>
    <t>+8801715848074</t>
  </si>
  <si>
    <t>Abir Isam Auyall</t>
  </si>
  <si>
    <t>mdarshadmia53@gmail.com</t>
  </si>
  <si>
    <t>Md Salek</t>
  </si>
  <si>
    <t>mdsalekff@gmail.com</t>
  </si>
  <si>
    <t>+8801711730926</t>
  </si>
  <si>
    <t>Sheuli Akter</t>
  </si>
  <si>
    <t>aktersheuli0131@gmail.com</t>
  </si>
  <si>
    <t>+8801310830133</t>
  </si>
  <si>
    <t>Md Moshin</t>
  </si>
  <si>
    <t>arafatrahamamarafatrahaman836@gmail.com</t>
  </si>
  <si>
    <t>+8801867689994</t>
  </si>
  <si>
    <t>Dilip Sumen</t>
  </si>
  <si>
    <t>dilipsumen1984@gmail.com</t>
  </si>
  <si>
    <t>+8801812091878</t>
  </si>
  <si>
    <t>Md Milon Sheak Milon</t>
  </si>
  <si>
    <t>mdmilonsheakmilonm@gmail.com</t>
  </si>
  <si>
    <t>+8801878218664</t>
  </si>
  <si>
    <t>Md Abdul Jolil</t>
  </si>
  <si>
    <t>jalilkhanj147@gmail.com</t>
  </si>
  <si>
    <t>+8801909332750</t>
  </si>
  <si>
    <t>Narayan Chandra Paul</t>
  </si>
  <si>
    <t>narayanpaul1981@gmail.com</t>
  </si>
  <si>
    <t>+8801920741002</t>
  </si>
  <si>
    <t>Lutfor Rahman</t>
  </si>
  <si>
    <t>lutformony@gmail.com</t>
  </si>
  <si>
    <t>+61469918556</t>
  </si>
  <si>
    <t>Razu Fakir</t>
  </si>
  <si>
    <t>mdrazufakir@gmail.com</t>
  </si>
  <si>
    <t>+8801948058272</t>
  </si>
  <si>
    <t>Shahidul Islam</t>
  </si>
  <si>
    <t>shahidul.si2787@gmail.Com</t>
  </si>
  <si>
    <t>+8801858806595</t>
  </si>
  <si>
    <t>Kanchan Bhattacharjee</t>
  </si>
  <si>
    <t>kanchanbhattacharjee329@gmail.com</t>
  </si>
  <si>
    <t>+8801842987103</t>
  </si>
  <si>
    <t>Md Mehedi Hassan</t>
  </si>
  <si>
    <t>mayhibe15@gmail.com</t>
  </si>
  <si>
    <t>+8801535200697</t>
  </si>
  <si>
    <t>Gazi Azizur Rahman Babu</t>
  </si>
  <si>
    <t>gazjiazizurrahmanbaub@gmail.com</t>
  </si>
  <si>
    <t>+8801765172968</t>
  </si>
  <si>
    <t>Shovo Ripon</t>
  </si>
  <si>
    <t>shuvoripon557@gmail.com</t>
  </si>
  <si>
    <t>+8801775624351</t>
  </si>
  <si>
    <t>Pream Vai</t>
  </si>
  <si>
    <t>mdrazib556677@gmail.com</t>
  </si>
  <si>
    <t>+8801708563239</t>
  </si>
  <si>
    <t>মারসিয়া হিমি</t>
  </si>
  <si>
    <t>marsiahimi@gmail.com</t>
  </si>
  <si>
    <t>+8801717384933</t>
  </si>
  <si>
    <t>মোঃ মোস্তাফিজুর রহমান সাগর</t>
  </si>
  <si>
    <t>acu.sagor@gmail.com</t>
  </si>
  <si>
    <t>+8801959519727</t>
  </si>
  <si>
    <t>Samsul Haque</t>
  </si>
  <si>
    <t>samsul.haque301953@gmail.com</t>
  </si>
  <si>
    <t>+8801711830959</t>
  </si>
  <si>
    <t>Md Khalil Md Khalil</t>
  </si>
  <si>
    <t>kholilshaikh837@gmail.com</t>
  </si>
  <si>
    <t>+8801911872901</t>
  </si>
  <si>
    <t>Chowdhory Sohel Raihan</t>
  </si>
  <si>
    <t>Busnisstime723@gmail.com</t>
  </si>
  <si>
    <t>+8801751515159</t>
  </si>
  <si>
    <t>Hridoy Khan Toslim</t>
  </si>
  <si>
    <t>toslim.hossain77@yahoo.com</t>
  </si>
  <si>
    <t>+88001762175542</t>
  </si>
  <si>
    <t>Syyeeda Aani Haque Neel</t>
  </si>
  <si>
    <t>aanihaque@gmail.com</t>
  </si>
  <si>
    <t>+8801797778789</t>
  </si>
  <si>
    <t>Zakir Hossain</t>
  </si>
  <si>
    <t>ziimmart21@gmail.com</t>
  </si>
  <si>
    <t>+8801511627373</t>
  </si>
  <si>
    <t>Ataullah Bin Sayed</t>
  </si>
  <si>
    <t>ataullahbinsayed@gmail.com</t>
  </si>
  <si>
    <t>+8801616721098</t>
  </si>
  <si>
    <t>Abdullah AL Mamun</t>
  </si>
  <si>
    <t>satkhira96ru@gmail.com</t>
  </si>
  <si>
    <t>+8801712114082</t>
  </si>
  <si>
    <t>Md Shazadur Rahman Shamim</t>
  </si>
  <si>
    <t>Shaminhasan500@gmail.com</t>
  </si>
  <si>
    <t>+8801873375632</t>
  </si>
  <si>
    <t>Probashi Club</t>
  </si>
  <si>
    <t>cptv2020@gmail.com</t>
  </si>
  <si>
    <t>+8801892397280</t>
  </si>
  <si>
    <t>Momena Akther</t>
  </si>
  <si>
    <t>momenakthr@gmail.com</t>
  </si>
  <si>
    <t>+8801944723109</t>
  </si>
  <si>
    <t>Md-razu Ahmad</t>
  </si>
  <si>
    <t>rajuahmed4147.ctg@gmail.com</t>
  </si>
  <si>
    <t>+8801818914147</t>
  </si>
  <si>
    <t>Md Bablu Ansari</t>
  </si>
  <si>
    <t>mdbablu01929@gmail.com</t>
  </si>
  <si>
    <t>+8801929504969</t>
  </si>
  <si>
    <t>Nasrin Akter bithi</t>
  </si>
  <si>
    <t>sidnanurainsb@gmail.com</t>
  </si>
  <si>
    <t>+8801824534490</t>
  </si>
  <si>
    <t>Sadiqul</t>
  </si>
  <si>
    <t>sadiqul.ict52@gmail.com</t>
  </si>
  <si>
    <t>+8801795306741</t>
  </si>
  <si>
    <t>Md Salam</t>
  </si>
  <si>
    <t>abdussalam90908080@gmail.com</t>
  </si>
  <si>
    <t>+8801939548148</t>
  </si>
  <si>
    <t>Yasin Al Jubaer</t>
  </si>
  <si>
    <t>mail2yajbro00@gmail.com</t>
  </si>
  <si>
    <t>+8801533320377</t>
  </si>
  <si>
    <t>Roni Monshi</t>
  </si>
  <si>
    <t>fuaadhasan484@gmail.com</t>
  </si>
  <si>
    <t>+8801311208700</t>
  </si>
  <si>
    <t>Samson Abesh</t>
  </si>
  <si>
    <t>saimunsayeed996@gmail.com</t>
  </si>
  <si>
    <t>+88001894122020</t>
  </si>
  <si>
    <t>Zinnat Ara</t>
  </si>
  <si>
    <t>zinnatara249@gmail.com</t>
  </si>
  <si>
    <t>+8801786703175</t>
  </si>
  <si>
    <t>Riyadh Mahmud</t>
  </si>
  <si>
    <t>riyadhmahmud44@yahoo.com</t>
  </si>
  <si>
    <t>+17036348032</t>
  </si>
  <si>
    <t>কাজী বোরহান ইবনে ইউসুফ</t>
  </si>
  <si>
    <t>quaziborhan@gmail.com</t>
  </si>
  <si>
    <t>+88001676840985</t>
  </si>
  <si>
    <t>Md Riaz</t>
  </si>
  <si>
    <t>www.mdriyaz272@gmail.com</t>
  </si>
  <si>
    <t>+8801814599178</t>
  </si>
  <si>
    <t>Amirul Islam</t>
  </si>
  <si>
    <t>amirulislam8533@gmail.com</t>
  </si>
  <si>
    <t>+8801767455441</t>
  </si>
  <si>
    <t>Sobuj Sarker</t>
  </si>
  <si>
    <t>sarkersobuj597@gmail.com</t>
  </si>
  <si>
    <t>+8801983648364</t>
  </si>
  <si>
    <t>Anisur Rahman</t>
  </si>
  <si>
    <t>enganisur46@gmail.com</t>
  </si>
  <si>
    <t>+8801755765521</t>
  </si>
  <si>
    <t>Md Sumon</t>
  </si>
  <si>
    <t>sumonprg@gmail.com</t>
  </si>
  <si>
    <t>+8801781819119</t>
  </si>
  <si>
    <t>Md. Abu Sufian</t>
  </si>
  <si>
    <t>Md.abusufian085@gmail.com</t>
  </si>
  <si>
    <t>+8801728971496</t>
  </si>
  <si>
    <t>Dipak Kumar Chowdhury</t>
  </si>
  <si>
    <t>chydipakkumar@gmail.com</t>
  </si>
  <si>
    <t>+8801817751441</t>
  </si>
  <si>
    <t>Abdul Rahim Miah Choton</t>
  </si>
  <si>
    <t>mdchoton06@gmail.com</t>
  </si>
  <si>
    <t>+8801811273114</t>
  </si>
  <si>
    <t>অবুঝ বালক</t>
  </si>
  <si>
    <t>solaimanhosen825@gmail.com</t>
  </si>
  <si>
    <t>+8801782789449</t>
  </si>
  <si>
    <t>Sk Saiful Islam</t>
  </si>
  <si>
    <t>imdsaiful547@gmail.com</t>
  </si>
  <si>
    <t>+8801716123883</t>
  </si>
  <si>
    <t>Sahalam Munshi</t>
  </si>
  <si>
    <t>shaalammunshi7@gmail.com</t>
  </si>
  <si>
    <t>+8801871785954</t>
  </si>
  <si>
    <t>Younus Ali</t>
  </si>
  <si>
    <t>aliyounusali662@gmail.com</t>
  </si>
  <si>
    <t>+8801679391163</t>
  </si>
  <si>
    <t>G Babul</t>
  </si>
  <si>
    <t>nishumia3@gmail.com</t>
  </si>
  <si>
    <t>+8801642298672</t>
  </si>
  <si>
    <t>Asaduzzaman Joy Forazi</t>
  </si>
  <si>
    <t>forazijoy@gmail.com</t>
  </si>
  <si>
    <t>+8801710940503</t>
  </si>
  <si>
    <t>Dewan Gazi Ahmed Dga</t>
  </si>
  <si>
    <t>gazi14212@gmail.com</t>
  </si>
  <si>
    <t>+8801722320026</t>
  </si>
  <si>
    <t>মোখলেছুর রহমান মোখলেছ</t>
  </si>
  <si>
    <t>muklesurrahman405@gmail.com</t>
  </si>
  <si>
    <t>+971507716787</t>
  </si>
  <si>
    <t>Khandaker Anisur Rahman</t>
  </si>
  <si>
    <t>anis.trustaccessories@gmail.com</t>
  </si>
  <si>
    <t>+8801711949195</t>
  </si>
  <si>
    <t>Asma Akter Misty</t>
  </si>
  <si>
    <t>atik.meghnagroup@gmail.com</t>
  </si>
  <si>
    <t>+8801876119305</t>
  </si>
  <si>
    <t>Amm Fazlul Karim</t>
  </si>
  <si>
    <t>amm.fazlul@gmail.com</t>
  </si>
  <si>
    <t>+8801716884287</t>
  </si>
  <si>
    <t>Md Masum Rana</t>
  </si>
  <si>
    <t>mdm77342@gmail.com</t>
  </si>
  <si>
    <t>+88001635780444</t>
  </si>
  <si>
    <t>Shahin Chowdhury</t>
  </si>
  <si>
    <t>shahinchowdhuryr@gmail.com</t>
  </si>
  <si>
    <t>+8801748624315</t>
  </si>
  <si>
    <t>Ali Matabbor</t>
  </si>
  <si>
    <t>sahidaa538@gmail.com</t>
  </si>
  <si>
    <t>+8801881642360</t>
  </si>
  <si>
    <t>محمد نبين</t>
  </si>
  <si>
    <t>nobinmd36@gmail.com</t>
  </si>
  <si>
    <t>+966554541765</t>
  </si>
  <si>
    <t>Mohammad Farid</t>
  </si>
  <si>
    <t>mohammadfarid1958@gmail.com</t>
  </si>
  <si>
    <t>+8801715053744</t>
  </si>
  <si>
    <t>Mim Nahar</t>
  </si>
  <si>
    <t>mimnahar69@gmail.com</t>
  </si>
  <si>
    <t>+8801610740148</t>
  </si>
  <si>
    <t>Md Alamin Hossian</t>
  </si>
  <si>
    <t>mdalaminhossian578@gmail.com</t>
  </si>
  <si>
    <t>+8801608107152</t>
  </si>
  <si>
    <t>solid Honey</t>
  </si>
  <si>
    <t>bdmhb10@gmail.com</t>
  </si>
  <si>
    <t>+8801968252525</t>
  </si>
  <si>
    <t>Md Munir Hossan</t>
  </si>
  <si>
    <t>munir7750778@gmail.com</t>
  </si>
  <si>
    <t>+8801671871062</t>
  </si>
  <si>
    <t>Abir Sharker</t>
  </si>
  <si>
    <t>abirsharker23@gmail.com</t>
  </si>
  <si>
    <t>+8801984548930</t>
  </si>
  <si>
    <t>Sajjad Ul Alam</t>
  </si>
  <si>
    <t>sajjadulalam.acca@gmail.com</t>
  </si>
  <si>
    <t>+8801638865159</t>
  </si>
  <si>
    <t>Galib A S</t>
  </si>
  <si>
    <t>galib.al99@gmail.com</t>
  </si>
  <si>
    <t>+8801729411515</t>
  </si>
  <si>
    <t>মো জুলহাস উদিন আকাশ</t>
  </si>
  <si>
    <t>zulhashm5@gmail.com</t>
  </si>
  <si>
    <t>+8801754559731</t>
  </si>
  <si>
    <t>মা বাবা মা বাবা</t>
  </si>
  <si>
    <t>amirmatbor4@gmail.com</t>
  </si>
  <si>
    <t>+8801609811705</t>
  </si>
  <si>
    <t>Md Kholilur Rahman</t>
  </si>
  <si>
    <t>kholilur.rahman1981@gmail.com</t>
  </si>
  <si>
    <t>+8801818708211</t>
  </si>
  <si>
    <t>Md Alamin Alamin</t>
  </si>
  <si>
    <t>alamin01629319102@gmail.com</t>
  </si>
  <si>
    <t>+8801869640452</t>
  </si>
  <si>
    <t>Mohammad Choyon</t>
  </si>
  <si>
    <t>cjchoyon1118@gmail.com</t>
  </si>
  <si>
    <t>+8801858971421</t>
  </si>
  <si>
    <t>SK Saddam Hossain Jone</t>
  </si>
  <si>
    <t>shossain6500@gmail.com</t>
  </si>
  <si>
    <t>+8801722716500</t>
  </si>
  <si>
    <t>Jalal Uddin Chy</t>
  </si>
  <si>
    <t>ju2996427@gmail.com</t>
  </si>
  <si>
    <t>+8801741185639</t>
  </si>
  <si>
    <t>Tayef Iqbal Khan</t>
  </si>
  <si>
    <t>unpretendingboyshakib@gmail.com</t>
  </si>
  <si>
    <t>+8801877610906</t>
  </si>
  <si>
    <t>Anwarul Kabir</t>
  </si>
  <si>
    <t>anwarul.kabir2021@gmail.com</t>
  </si>
  <si>
    <t>+8801813191623</t>
  </si>
  <si>
    <t>Ayesha Khatun</t>
  </si>
  <si>
    <t>ayeshakhatun0683@gmail.com</t>
  </si>
  <si>
    <t>+8801822890683</t>
  </si>
  <si>
    <t>Adv Abu Saleh</t>
  </si>
  <si>
    <t>abusaleh.bd88@gmail.com</t>
  </si>
  <si>
    <t>Debasish Das Debu</t>
  </si>
  <si>
    <t>debasishdas37@gmail.com</t>
  </si>
  <si>
    <t>+8801913640621</t>
  </si>
  <si>
    <t>Md.Ebrahim</t>
  </si>
  <si>
    <t>ebrahimpaik@gmail.com</t>
  </si>
  <si>
    <t>+88001711165079</t>
  </si>
  <si>
    <t>KT Kajol Islam</t>
  </si>
  <si>
    <t>ktkajol29@gmail.com</t>
  </si>
  <si>
    <t>+8801406915952</t>
  </si>
  <si>
    <t>israt jahan jui</t>
  </si>
  <si>
    <t>eshanidhi18@gmail.com</t>
  </si>
  <si>
    <t>+8801790606138</t>
  </si>
  <si>
    <t>Dewan Nafiz Iqbal</t>
  </si>
  <si>
    <t>dewan13913@gmail.com</t>
  </si>
  <si>
    <t>+8801772446077</t>
  </si>
  <si>
    <t>Sajib Ahmed</t>
  </si>
  <si>
    <t>sajib16.bd@gmail.com</t>
  </si>
  <si>
    <t>+8801670400495</t>
  </si>
  <si>
    <t>Biplob Pal</t>
  </si>
  <si>
    <t>Biplobpal01759323059@gmil.com</t>
  </si>
  <si>
    <t>+8801759323059</t>
  </si>
  <si>
    <t>Rodoshi Chowdhury</t>
  </si>
  <si>
    <t>rodoshichowdhury@gmail.com</t>
  </si>
  <si>
    <t>+19034613499</t>
  </si>
  <si>
    <t>Ahammed Sworna</t>
  </si>
  <si>
    <t>fatimaahammed2014@gmail.com</t>
  </si>
  <si>
    <t>+88001621813270</t>
  </si>
  <si>
    <t>Sazid Zakir</t>
  </si>
  <si>
    <t>tagdhdjfmoelsvd23@gmail.com</t>
  </si>
  <si>
    <t>+8801303133564</t>
  </si>
  <si>
    <t>Anam Ullah Arif</t>
  </si>
  <si>
    <t>anamullaharif@gmail.com</t>
  </si>
  <si>
    <t>+8801760584209</t>
  </si>
  <si>
    <t>abdul malek</t>
  </si>
  <si>
    <t>abdulmalek7999@gmail.com</t>
  </si>
  <si>
    <t>+8801402725902</t>
  </si>
  <si>
    <t>MD Abul Kashem</t>
  </si>
  <si>
    <t>abul53493@gmail.com</t>
  </si>
  <si>
    <t>+8801721382826</t>
  </si>
  <si>
    <t>Ashrafuzzaman Tanjil</t>
  </si>
  <si>
    <t>tanzil727352@gmail.com</t>
  </si>
  <si>
    <t>+8801682719662</t>
  </si>
  <si>
    <t>habiburugv@gmail.com</t>
  </si>
  <si>
    <t>+8801789577747</t>
  </si>
  <si>
    <t>Johirul Islam</t>
  </si>
  <si>
    <t>johirul.mitu@gmail.com</t>
  </si>
  <si>
    <t>+96565973900</t>
  </si>
  <si>
    <t>m/s modina enterprise</t>
  </si>
  <si>
    <t>ms85enterprise@gmail.com</t>
  </si>
  <si>
    <t>+8801916317185</t>
  </si>
  <si>
    <t>Md Rubel Shaikh</t>
  </si>
  <si>
    <t>Shaikhshaikhrubel@gmail.come</t>
  </si>
  <si>
    <t>Sayeeda Rahman</t>
  </si>
  <si>
    <t>sayeedar18@gmail.com</t>
  </si>
  <si>
    <t>+8801611779345</t>
  </si>
  <si>
    <t>Abul Bashor</t>
  </si>
  <si>
    <t>abul.bashor@ictonline.com</t>
  </si>
  <si>
    <t>+8801712654355</t>
  </si>
  <si>
    <t>Maharuf Fehad</t>
  </si>
  <si>
    <t>maharufrabbi@yahoo.com</t>
  </si>
  <si>
    <t>+8801673845500</t>
  </si>
  <si>
    <t>MD Habib Gazi</t>
  </si>
  <si>
    <t>fairytouch786@gmail.com</t>
  </si>
  <si>
    <t>+8801813862335</t>
  </si>
  <si>
    <t>Technician Alomgir Hossain</t>
  </si>
  <si>
    <t>rai.ent.m@gmail.com</t>
  </si>
  <si>
    <t>+8801722642765</t>
  </si>
  <si>
    <t>Rokeya Begum Bela</t>
  </si>
  <si>
    <t>rokeyabegum695@gmail.com</t>
  </si>
  <si>
    <t>+8801717059233</t>
  </si>
  <si>
    <t>Roman Rahi Armaan</t>
  </si>
  <si>
    <t>rosaapparels001@gmail.com</t>
  </si>
  <si>
    <t>+8801580104292</t>
  </si>
  <si>
    <t>Tahera Khatun</t>
  </si>
  <si>
    <t>rubisaifan@gmail.com</t>
  </si>
  <si>
    <t>+8801740744944</t>
  </si>
  <si>
    <t>rruhed28@gmail.com</t>
  </si>
  <si>
    <t>+8801775830347</t>
  </si>
  <si>
    <t>Sheikh Munna</t>
  </si>
  <si>
    <t>sheikhmunna.019@gmail.com</t>
  </si>
  <si>
    <t>+8801947561790</t>
  </si>
  <si>
    <t>শাহ্গলি জামে মসজিদ</t>
  </si>
  <si>
    <t>shahgolijamemoshjid@gmail.com</t>
  </si>
  <si>
    <t>+8801718640902</t>
  </si>
  <si>
    <t>Shahanoor Tabassum</t>
  </si>
  <si>
    <t>snoor_cusvalu@yahoo.com</t>
  </si>
  <si>
    <t>+8801720981773</t>
  </si>
  <si>
    <t>MD Nurul Islam</t>
  </si>
  <si>
    <t>ni091066@gmail.com</t>
  </si>
  <si>
    <t>+8801771711123</t>
  </si>
  <si>
    <t>Md Zayed Hossain</t>
  </si>
  <si>
    <t>mdzayed85@gmail.com</t>
  </si>
  <si>
    <t>+8801581039198</t>
  </si>
  <si>
    <t>Din Muhammad Din Muhammad</t>
  </si>
  <si>
    <t>din409173@gmail.com</t>
  </si>
  <si>
    <t>+8801867298547</t>
  </si>
  <si>
    <t>Jahirul Islam</t>
  </si>
  <si>
    <t>mdlimon4646@gmail.com</t>
  </si>
  <si>
    <t>+8801858664646</t>
  </si>
  <si>
    <t>Tazul Tuhin</t>
  </si>
  <si>
    <t>tazultuhin2@gmail.com</t>
  </si>
  <si>
    <t>+8801309175189</t>
  </si>
  <si>
    <t>Md Fazlul Haque</t>
  </si>
  <si>
    <t>md.fazlulhaque10@yahoo.co.uk</t>
  </si>
  <si>
    <t>+88001711421941</t>
  </si>
  <si>
    <t>Saddam Hossain Riyad</t>
  </si>
  <si>
    <t>riyad7575@gmail.com</t>
  </si>
  <si>
    <t>+8801916188881</t>
  </si>
  <si>
    <t>MD Prince Khan</t>
  </si>
  <si>
    <t>pk9086246@gmail.com</t>
  </si>
  <si>
    <t>+8801889766791</t>
  </si>
  <si>
    <t>Razia Begum</t>
  </si>
  <si>
    <t>razia9263@gmail.com</t>
  </si>
  <si>
    <t>+8801712117717</t>
  </si>
  <si>
    <t>Hosne Ara Shohid</t>
  </si>
  <si>
    <t>hosuma.nanapu@gmail.com</t>
  </si>
  <si>
    <t>+8801716804303</t>
  </si>
  <si>
    <t>মুফতী খালিদ সাইফুল্লাহ</t>
  </si>
  <si>
    <t>khalidsaifullah0102@gmail.com</t>
  </si>
  <si>
    <t>+8801763897086</t>
  </si>
  <si>
    <t>Sarwar Kamal</t>
  </si>
  <si>
    <t>sarowerkamal07@gmail.com</t>
  </si>
  <si>
    <t>+8801849879577</t>
  </si>
  <si>
    <t>MD Imam hossain</t>
  </si>
  <si>
    <t>imamhossain2202@gmail.com</t>
  </si>
  <si>
    <t>+8801861546660</t>
  </si>
  <si>
    <t>Sumon Ahammed</t>
  </si>
  <si>
    <t>sumonbdone@gmail.com</t>
  </si>
  <si>
    <t>+8801740001742</t>
  </si>
  <si>
    <t>Allin All Needs</t>
  </si>
  <si>
    <t>allinallneeds@gmail.com</t>
  </si>
  <si>
    <t>+8801671719191</t>
  </si>
  <si>
    <t>Bablu Dev Nath</t>
  </si>
  <si>
    <t>bablu.nath35@gmail.com</t>
  </si>
  <si>
    <t>+8801828811696</t>
  </si>
  <si>
    <t>Shaheen Hossain</t>
  </si>
  <si>
    <t>hossainshaheen01@gmail.com</t>
  </si>
  <si>
    <t>+8801911938376</t>
  </si>
  <si>
    <t>Kalipodo Saha</t>
  </si>
  <si>
    <t>kppabnairon@gmail.com</t>
  </si>
  <si>
    <t>+8801711811216</t>
  </si>
  <si>
    <t>Osman Goni</t>
  </si>
  <si>
    <t>osmangoniosmangoni41@gmail.com</t>
  </si>
  <si>
    <t>+8801717635677</t>
  </si>
  <si>
    <t>মোঃ ইকবাল হোসাইন</t>
  </si>
  <si>
    <t>hmiqbalnabagram@gmail.com</t>
  </si>
  <si>
    <t>+8801629840268</t>
  </si>
  <si>
    <t>Md Alamgir Hossen</t>
  </si>
  <si>
    <t>Md.alamgir22m@gmail.com</t>
  </si>
  <si>
    <t>Munni Arafa</t>
  </si>
  <si>
    <t>olivemushfiq45@gmail.com</t>
  </si>
  <si>
    <t>+8801717544896</t>
  </si>
  <si>
    <t>Mdnajrul Islam</t>
  </si>
  <si>
    <t>korminajrul@gmail.com</t>
  </si>
  <si>
    <t>+8801757044560</t>
  </si>
  <si>
    <t>Zafar Hossain</t>
  </si>
  <si>
    <t>zafarhossainmar@gmail.com</t>
  </si>
  <si>
    <t>+8801939108280</t>
  </si>
  <si>
    <t>Mir Ashraf Uddin</t>
  </si>
  <si>
    <t>mirashraf3053@gmail.com</t>
  </si>
  <si>
    <t>+8801921353053</t>
  </si>
  <si>
    <t>Md Mohorom Hossain</t>
  </si>
  <si>
    <t>md.mohoromhossain07@gmail.com</t>
  </si>
  <si>
    <t>+971501102885</t>
  </si>
  <si>
    <t>A H Mia</t>
  </si>
  <si>
    <t>gmnfgil@gmail.com</t>
  </si>
  <si>
    <t>+8801979751512</t>
  </si>
  <si>
    <t>Alhajj Nurozzaman Ahamed</t>
  </si>
  <si>
    <t>ahmedalhajjnuruzzaman@gmail.com</t>
  </si>
  <si>
    <t>+8801718838164</t>
  </si>
  <si>
    <t>Dr-Sheikh Fazlul</t>
  </si>
  <si>
    <t>fazlulh323@gmail.com</t>
  </si>
  <si>
    <t>+8801760982211</t>
  </si>
  <si>
    <t>মো. পারভেজ আহমেদ</t>
  </si>
  <si>
    <t>parvej0167@gmail.com</t>
  </si>
  <si>
    <t>+8801913501807</t>
  </si>
  <si>
    <t>Shamsul Alam</t>
  </si>
  <si>
    <t>sh.alam1952@gmail.com</t>
  </si>
  <si>
    <t>+8801558439190</t>
  </si>
  <si>
    <t>Md Saidul Talukder</t>
  </si>
  <si>
    <t>lifeelevator2016@gmail.com</t>
  </si>
  <si>
    <t>+8801718106204</t>
  </si>
  <si>
    <t>Md Alauddin</t>
  </si>
  <si>
    <t>alauddin0891@gmail.com</t>
  </si>
  <si>
    <t>+8801681070891</t>
  </si>
  <si>
    <t>ATM. ZAGLUL HOSSSIN</t>
  </si>
  <si>
    <t>zaglulhossain1962@gmail.com</t>
  </si>
  <si>
    <t>+8801715984411</t>
  </si>
  <si>
    <t>Mehedi Hasan Himel</t>
  </si>
  <si>
    <t>mehedihasanhimel250@gmail.com</t>
  </si>
  <si>
    <t>+8801764366127</t>
  </si>
  <si>
    <t>Al Jubayead</t>
  </si>
  <si>
    <t>aljubayead9999@gmail.com</t>
  </si>
  <si>
    <t>Shohel Islam</t>
  </si>
  <si>
    <t>shohel20214st@gmail.com</t>
  </si>
  <si>
    <t>+8801952582767</t>
  </si>
  <si>
    <t>Md Abul Basher</t>
  </si>
  <si>
    <t>basher@gmail.com</t>
  </si>
  <si>
    <t>+8801552367665</t>
  </si>
  <si>
    <t>Md Hossain</t>
  </si>
  <si>
    <t>opswrasultana@gmail.com</t>
  </si>
  <si>
    <t>+8801614479643</t>
  </si>
  <si>
    <t>মোঃ মামুন আল ওয়াইসি</t>
  </si>
  <si>
    <t>mamun.islam048@gmail.com</t>
  </si>
  <si>
    <t>+8801534852088</t>
  </si>
  <si>
    <t>Mazid IsLam</t>
  </si>
  <si>
    <t>mazid02@yahoo.com</t>
  </si>
  <si>
    <t>+8801674091339</t>
  </si>
  <si>
    <t>Mina Roy</t>
  </si>
  <si>
    <t>minaroy.ctg@gmail.com</t>
  </si>
  <si>
    <t>+8801673112514</t>
  </si>
  <si>
    <t>SM Masfiqur Rahman</t>
  </si>
  <si>
    <t>masfiqur.rahman01@northsouth.edu</t>
  </si>
  <si>
    <t>+8801727230595</t>
  </si>
  <si>
    <t>Sikder Zahid</t>
  </si>
  <si>
    <t>zahidshikder13@gmail.com</t>
  </si>
  <si>
    <t>+8801915475855</t>
  </si>
  <si>
    <t>Jakir Jakir</t>
  </si>
  <si>
    <t>mdjakiralam@gmail.com</t>
  </si>
  <si>
    <t>+8801704820229</t>
  </si>
  <si>
    <t>Murari Paul</t>
  </si>
  <si>
    <t>evergreentraders658@gmail.com</t>
  </si>
  <si>
    <t>+8801707160285</t>
  </si>
  <si>
    <t>Sohel Rana Khan</t>
  </si>
  <si>
    <t>kmdsohel99@gmail.com</t>
  </si>
  <si>
    <t>+8801857541930</t>
  </si>
  <si>
    <t>Mahmudur Rahman</t>
  </si>
  <si>
    <t>ahmedcorporation001@gmail.com</t>
  </si>
  <si>
    <t>+8801712104252</t>
  </si>
  <si>
    <t>Do Dil Ak Jan</t>
  </si>
  <si>
    <t>Shojib11998@gmail.com</t>
  </si>
  <si>
    <t>+8801755808481</t>
  </si>
  <si>
    <t>Rawshon Alam</t>
  </si>
  <si>
    <t>roushonbiochemist@yahoo.com</t>
  </si>
  <si>
    <t>+8801741279284</t>
  </si>
  <si>
    <t>Md Ibrahim Hossan Bappy</t>
  </si>
  <si>
    <t>ebrahimmd527@gmail.com</t>
  </si>
  <si>
    <t>+8801688960788</t>
  </si>
  <si>
    <t>kikopi</t>
  </si>
  <si>
    <t>akramuzzamanchowdhury56@gmail.com</t>
  </si>
  <si>
    <t>+8801993651019</t>
  </si>
  <si>
    <t>ekotaenterprise2016@gmail.com</t>
  </si>
  <si>
    <t>+8801880876677</t>
  </si>
  <si>
    <t>Shahin Akbar</t>
  </si>
  <si>
    <t>shahinakbar586@gmail.com</t>
  </si>
  <si>
    <t>+8801741726915</t>
  </si>
  <si>
    <t>Abdulalim Khan</t>
  </si>
  <si>
    <t>abdulalimkhan00009@gmail.com</t>
  </si>
  <si>
    <t>+8801799957579</t>
  </si>
  <si>
    <t>Tasfia Afreen Jeni</t>
  </si>
  <si>
    <t>sadiaafreenbd10@gmail.com</t>
  </si>
  <si>
    <t>+8801742288917</t>
  </si>
  <si>
    <t>Alley N Ibn Aalam</t>
  </si>
  <si>
    <t>alinowzesh@gmail.com</t>
  </si>
  <si>
    <t>Raju Ahmed</t>
  </si>
  <si>
    <t>rajuahmed789808@gmail.com</t>
  </si>
  <si>
    <t>+8801910037433</t>
  </si>
  <si>
    <t>Jaual Hasan</t>
  </si>
  <si>
    <t>jaualhasan660@gmail.com</t>
  </si>
  <si>
    <t>+8801920997492</t>
  </si>
  <si>
    <t>Rakib Hosn</t>
  </si>
  <si>
    <t>mdrakibh232@gmail.com</t>
  </si>
  <si>
    <t>+8801686304231</t>
  </si>
  <si>
    <t>ED Suman Chowdhury</t>
  </si>
  <si>
    <t>excellentsumanchowdhury@gmail.com</t>
  </si>
  <si>
    <t>+8801855946201</t>
  </si>
  <si>
    <t>Sabbir Islam</t>
  </si>
  <si>
    <t>dardaa705@gmail.com</t>
  </si>
  <si>
    <t>+8801725684844</t>
  </si>
  <si>
    <t>Md Azam</t>
  </si>
  <si>
    <t>babshamdazam@gmail.com</t>
  </si>
  <si>
    <t>+8801830094470</t>
  </si>
  <si>
    <t>Shakil Abdullah</t>
  </si>
  <si>
    <t>tumijawamiahi@gmail.com</t>
  </si>
  <si>
    <t>+8801301781011</t>
  </si>
  <si>
    <t>Jamshed Khan</t>
  </si>
  <si>
    <t>jamshed20002@gmail.com</t>
  </si>
  <si>
    <t>+971588838420</t>
  </si>
  <si>
    <t>Md Samsad</t>
  </si>
  <si>
    <t>mdsamsad86880@gmail.com</t>
  </si>
  <si>
    <t>Sk Maj</t>
  </si>
  <si>
    <t>skabduljail732@gmail.com</t>
  </si>
  <si>
    <t>+8801716875123</t>
  </si>
  <si>
    <t>MD Ali Akbar</t>
  </si>
  <si>
    <t>aliakber609@yahoo.com</t>
  </si>
  <si>
    <t>+88001764548593</t>
  </si>
  <si>
    <t>Md Kamrul Hasan Saidur</t>
  </si>
  <si>
    <t>mdsydur.sabit000@gmail.com</t>
  </si>
  <si>
    <t>+8801979637127</t>
  </si>
  <si>
    <t>Abu Sayeed</t>
  </si>
  <si>
    <t>sayeedsign@gmail.com</t>
  </si>
  <si>
    <t>+8801720170095</t>
  </si>
  <si>
    <t>Majba Uddin Farhad</t>
  </si>
  <si>
    <t>majbauddin122@yahoo.com</t>
  </si>
  <si>
    <t>+8801711349891</t>
  </si>
  <si>
    <t>Shawon Chawdhury</t>
  </si>
  <si>
    <t>mdjehadhasan74@gmail.com</t>
  </si>
  <si>
    <t>+8801961462748</t>
  </si>
  <si>
    <t>Tuhin Moni</t>
  </si>
  <si>
    <t>monira8163@gmail.com</t>
  </si>
  <si>
    <t>+8801832135068</t>
  </si>
  <si>
    <t>Mostafizur Rahman</t>
  </si>
  <si>
    <t>slrmayan7@gmail.com</t>
  </si>
  <si>
    <t>+8801711111164</t>
  </si>
  <si>
    <t>Kabir Hossain</t>
  </si>
  <si>
    <t>mdkabir8737@gmail.com</t>
  </si>
  <si>
    <t>+8801929358737</t>
  </si>
  <si>
    <t>Md jafar hasan</t>
  </si>
  <si>
    <t>jafar01817081185@gmail.com</t>
  </si>
  <si>
    <t>Jubayer Kabir</t>
  </si>
  <si>
    <t>khanzubair96887@gmail.com</t>
  </si>
  <si>
    <t>+8801675485037</t>
  </si>
  <si>
    <t>আবু সাঈদ দৌলতপুর কুষ্টিয়া</t>
  </si>
  <si>
    <t>abusaide0099@gmail.com</t>
  </si>
  <si>
    <t>+88001742894572</t>
  </si>
  <si>
    <t>Rezwanul Hoque</t>
  </si>
  <si>
    <t>rezwanulhoque1994@gmail.com</t>
  </si>
  <si>
    <t>+8801934948298</t>
  </si>
  <si>
    <t>Nasima Sultana</t>
  </si>
  <si>
    <t>saizasadia@gmail.com</t>
  </si>
  <si>
    <t>+8801671121125</t>
  </si>
  <si>
    <t>Akhroji Begum</t>
  </si>
  <si>
    <t>akhroji68@gmail.com</t>
  </si>
  <si>
    <t>+8801915980835</t>
  </si>
  <si>
    <t>মোবারক হোসেন</t>
  </si>
  <si>
    <t>ywvgkhgfsae@gmail.com</t>
  </si>
  <si>
    <t>+88001925764970</t>
  </si>
  <si>
    <t>Gazi Rashid Shuvo</t>
  </si>
  <si>
    <t>farhiyaalamgir000@gmail.com</t>
  </si>
  <si>
    <t>+88001620995852</t>
  </si>
  <si>
    <t>Minarul Hasan</t>
  </si>
  <si>
    <t>mminarul01755@gmail.com</t>
  </si>
  <si>
    <t>+8801938331244</t>
  </si>
  <si>
    <t>Atika Fabi</t>
  </si>
  <si>
    <t>hhajerabegum3@gmail.com</t>
  </si>
  <si>
    <t>+8801959535240</t>
  </si>
  <si>
    <t>Nur Mohammod</t>
  </si>
  <si>
    <t>rabbihossain848@gmail.com</t>
  </si>
  <si>
    <t>+8801934485633</t>
  </si>
  <si>
    <t>Muslim Uddin Uddin</t>
  </si>
  <si>
    <t>ahmadmuslim044@gmail.com</t>
  </si>
  <si>
    <t>Akm Nurun Nabi</t>
  </si>
  <si>
    <t>nurunnabi.kashem@gmail.com</t>
  </si>
  <si>
    <t>+8801819251773</t>
  </si>
  <si>
    <t>Riad Sikder Rad</t>
  </si>
  <si>
    <t>025riad@gmail.com</t>
  </si>
  <si>
    <t>+8801684412187</t>
  </si>
  <si>
    <t>Romen Hossain</t>
  </si>
  <si>
    <t>romen-1978@hotmail.com</t>
  </si>
  <si>
    <t>+393385021800</t>
  </si>
  <si>
    <t>Syed Akhter Hossain</t>
  </si>
  <si>
    <t>sakhter.hossain@gmail.com</t>
  </si>
  <si>
    <t>+8801836350819</t>
  </si>
  <si>
    <t>Mamun Mrida</t>
  </si>
  <si>
    <t>mridhamamun111@gmail.com</t>
  </si>
  <si>
    <t>+8801710755808</t>
  </si>
  <si>
    <t>Md Joshim Uddin</t>
  </si>
  <si>
    <t>zashim535@gmail.com</t>
  </si>
  <si>
    <t>+971552565966</t>
  </si>
  <si>
    <t>Mohammad Hafiz</t>
  </si>
  <si>
    <t>h01533447788@gmil.com</t>
  </si>
  <si>
    <t>+8801533447788</t>
  </si>
  <si>
    <t>Eventz Raja</t>
  </si>
  <si>
    <t>eventzraja66@gmail.com</t>
  </si>
  <si>
    <t>+8801891999907</t>
  </si>
  <si>
    <t>Mohammad Abu Bakar Siddique</t>
  </si>
  <si>
    <t>mabsidique007@gmail.com</t>
  </si>
  <si>
    <t>+8801818865803</t>
  </si>
  <si>
    <t>Md Iqbal Hossain Mridha</t>
  </si>
  <si>
    <t>iqbalhossainmirda@gmail.com</t>
  </si>
  <si>
    <t>+8801989700107</t>
  </si>
  <si>
    <t>Farida Jahan</t>
  </si>
  <si>
    <t>farida.jahan396@gmail.com</t>
  </si>
  <si>
    <t>+8801711177716</t>
  </si>
  <si>
    <t>Mujahid Uddin</t>
  </si>
  <si>
    <t>mdmujahiddu@gmail.com</t>
  </si>
  <si>
    <t>+8801924081871</t>
  </si>
  <si>
    <t>Robiul Islam</t>
  </si>
  <si>
    <t>islam.panna0186@gmail.com</t>
  </si>
  <si>
    <t>+8801738694118</t>
  </si>
  <si>
    <t>Mosharrof Hossain Tipu</t>
  </si>
  <si>
    <t>mosharraf019193@gmail.com</t>
  </si>
  <si>
    <t>+88001847327014</t>
  </si>
  <si>
    <t>Md Azad Ctg</t>
  </si>
  <si>
    <t>01586296356mdazad@gmail.com</t>
  </si>
  <si>
    <t>+8801586296356</t>
  </si>
  <si>
    <t>Shohag Khan</t>
  </si>
  <si>
    <t>sohagkhan917553@gmail.com</t>
  </si>
  <si>
    <t>+88001724107026</t>
  </si>
  <si>
    <t>এম.এ.সৈয়দ আশরাফুল ইসলাম</t>
  </si>
  <si>
    <t>Ashraful5868@gmail.com</t>
  </si>
  <si>
    <t>+8801722157022</t>
  </si>
  <si>
    <t>Rubel Saha</t>
  </si>
  <si>
    <t>rubilsaha84@gmail.com</t>
  </si>
  <si>
    <t>+27744738882</t>
  </si>
  <si>
    <t>Md Yeasin</t>
  </si>
  <si>
    <t>md01813866350@gmail.com</t>
  </si>
  <si>
    <t>+88001813866350</t>
  </si>
  <si>
    <t>Sheikh Jakaria Rahman</t>
  </si>
  <si>
    <t>jslinknet@gmail.com</t>
  </si>
  <si>
    <t>+8801926234734</t>
  </si>
  <si>
    <t>Mahi Mahinur</t>
  </si>
  <si>
    <t>mahiamahi98050@gmail.com</t>
  </si>
  <si>
    <t>+88001782310224</t>
  </si>
  <si>
    <t>Nms Morsheed</t>
  </si>
  <si>
    <t>Y2shakil@gmail.com</t>
  </si>
  <si>
    <t>+88001715441269</t>
  </si>
  <si>
    <t>মোঃ সাইফুল্লাহ সাইফ</t>
  </si>
  <si>
    <t>islamsaiful87573@gmail.com</t>
  </si>
  <si>
    <t>+8801632373139</t>
  </si>
  <si>
    <t>Rohul Amin Jewel</t>
  </si>
  <si>
    <t>jewelamin2010@gmail.com</t>
  </si>
  <si>
    <t>+8801711371369</t>
  </si>
  <si>
    <t>Ai Samrat</t>
  </si>
  <si>
    <t>samratmohipur@gmail.com</t>
  </si>
  <si>
    <t>+8801712304872</t>
  </si>
  <si>
    <t>Fida Habib</t>
  </si>
  <si>
    <t>fidahabib@gmail.com</t>
  </si>
  <si>
    <t>+8801912311331</t>
  </si>
  <si>
    <t>শাহিদুল ইসলাম</t>
  </si>
  <si>
    <t>mdsohidulislam9510@gmail.com</t>
  </si>
  <si>
    <t>+8801736499510</t>
  </si>
  <si>
    <t>Omar Faruk</t>
  </si>
  <si>
    <t>smfaruk.hasib@gmail.com</t>
  </si>
  <si>
    <t>Motiur Rahman</t>
  </si>
  <si>
    <t>motiurbd33@gmail.com</t>
  </si>
  <si>
    <t>+8801733580932</t>
  </si>
  <si>
    <t>MD Razu Ahmed</t>
  </si>
  <si>
    <t>razuahmed979@gmail.com</t>
  </si>
  <si>
    <t>+8801824073318</t>
  </si>
  <si>
    <t>Amran Khan</t>
  </si>
  <si>
    <t>imd74044@gmail.com</t>
  </si>
  <si>
    <t>+8801568727894</t>
  </si>
  <si>
    <t>Md Rajon</t>
  </si>
  <si>
    <t>mdr746559@gmail.com</t>
  </si>
  <si>
    <t>+8801712153676</t>
  </si>
  <si>
    <t>Md Nayem Mahamud</t>
  </si>
  <si>
    <t>nadimhussain033@gmail.com</t>
  </si>
  <si>
    <t>+8801921675203</t>
  </si>
  <si>
    <t>Shad Ahmmad Tanvir</t>
  </si>
  <si>
    <t>malaysiamh210@gmail.com</t>
  </si>
  <si>
    <t>+8801761050928</t>
  </si>
  <si>
    <t>Mohammad Abul Kashem</t>
  </si>
  <si>
    <t>mohammadabulkashem1948@gmail.com</t>
  </si>
  <si>
    <t>+8801727504317</t>
  </si>
  <si>
    <t>Sis Md Faruk</t>
  </si>
  <si>
    <t>faruksupto09@gmail.com</t>
  </si>
  <si>
    <t>+8801915646568</t>
  </si>
  <si>
    <t>MD Nadim Mollik</t>
  </si>
  <si>
    <t>nadimmollik840@gmail.com</t>
  </si>
  <si>
    <t>+8801719083219</t>
  </si>
  <si>
    <t>Hasan Fulu</t>
  </si>
  <si>
    <t>mhfulu@gmail.com</t>
  </si>
  <si>
    <t>+8801716405592</t>
  </si>
  <si>
    <t>Alfaz Uddin</t>
  </si>
  <si>
    <t>alfazuddin771@gmail.com</t>
  </si>
  <si>
    <t>+8801720563705</t>
  </si>
  <si>
    <t>মাহমুদ শাহ্</t>
  </si>
  <si>
    <t>mahmudshah01735611842@gmail.com</t>
  </si>
  <si>
    <t>+8801735611842</t>
  </si>
  <si>
    <t>Md. Shahjalal</t>
  </si>
  <si>
    <t>shahjalalayesha@gmail.com</t>
  </si>
  <si>
    <t>+8801719211187</t>
  </si>
  <si>
    <t>Md. Muklesur Rahman</t>
  </si>
  <si>
    <t>mdmuklesur65@gmail.com</t>
  </si>
  <si>
    <t>+8801740943658</t>
  </si>
  <si>
    <t>Rajaul Karim</t>
  </si>
  <si>
    <t>www.rezzaalkarim2016@gmail.com</t>
  </si>
  <si>
    <t>+966570152683</t>
  </si>
  <si>
    <t>Md Ramzan Ali Ali</t>
  </si>
  <si>
    <t>mdramzanali3264@gmail.com</t>
  </si>
  <si>
    <t>+8801721513713</t>
  </si>
  <si>
    <t>Mdforkan Akhon Akhon</t>
  </si>
  <si>
    <t>mdforkanakhonakhon@gmail.com</t>
  </si>
  <si>
    <t>+8801862799450</t>
  </si>
  <si>
    <t>Mohammed Hossain</t>
  </si>
  <si>
    <t>moinulminto@aol.com</t>
  </si>
  <si>
    <t>+49015213951750</t>
  </si>
  <si>
    <t>Azimhasan Hasan</t>
  </si>
  <si>
    <t>azimhasan3388@gmail.com</t>
  </si>
  <si>
    <t>+8801975137989</t>
  </si>
  <si>
    <t>Hosne Ara Begum</t>
  </si>
  <si>
    <t>jotsna1949@gmail.com</t>
  </si>
  <si>
    <t>+8801553430666</t>
  </si>
  <si>
    <t>Tutul Kumar Mondol</t>
  </si>
  <si>
    <t>skmondol004@gmail.com</t>
  </si>
  <si>
    <t>+8801721333380</t>
  </si>
  <si>
    <t>Monir Hossen</t>
  </si>
  <si>
    <t>monir411997@gmail.com</t>
  </si>
  <si>
    <t>+8801958411997</t>
  </si>
  <si>
    <t>Tarikul Islam</t>
  </si>
  <si>
    <t>mdtariksam@gmail.com</t>
  </si>
  <si>
    <t>+8801625949779</t>
  </si>
  <si>
    <t>Mizanur Rahman Mizan</t>
  </si>
  <si>
    <t>mizanurrahaman310@gmail.com</t>
  </si>
  <si>
    <t>+8801718119250</t>
  </si>
  <si>
    <t>আবেদ আহমেদ</t>
  </si>
  <si>
    <t>abedahmedshah@gmail.com</t>
  </si>
  <si>
    <t>+8801832678573</t>
  </si>
  <si>
    <t>Md Tahsin Rahman</t>
  </si>
  <si>
    <t>mdmamunok@gmail.com</t>
  </si>
  <si>
    <t>+8801832701088</t>
  </si>
  <si>
    <t>Ashaduzzaman Ashad</t>
  </si>
  <si>
    <t>ashad309@yahoo.com</t>
  </si>
  <si>
    <t>+8801943431309</t>
  </si>
  <si>
    <t>Cap Palash</t>
  </si>
  <si>
    <t>cappalash@gmail.com</t>
  </si>
  <si>
    <t>+8801915702437</t>
  </si>
  <si>
    <t>Forid Hossain</t>
  </si>
  <si>
    <t>mdforid130@gmail.com</t>
  </si>
  <si>
    <t>+8801979798707</t>
  </si>
  <si>
    <t>Aminul Islam Amin</t>
  </si>
  <si>
    <t>mdaminulkhan860@gmail.com</t>
  </si>
  <si>
    <t>+8801750374812</t>
  </si>
  <si>
    <t>zakirsaiful104@gmail.com</t>
  </si>
  <si>
    <t>+8801713018828</t>
  </si>
  <si>
    <t>Polas R</t>
  </si>
  <si>
    <t>polasroy175@gmail.com</t>
  </si>
  <si>
    <t>+8801318098074</t>
  </si>
  <si>
    <t>Md. Ataur Rahmanuuoq</t>
  </si>
  <si>
    <t>ataurrahman9136216@gmail.com</t>
  </si>
  <si>
    <t>+8801639136216</t>
  </si>
  <si>
    <t>Abul Kalam Azad</t>
  </si>
  <si>
    <t>azadbela99@gmail.com</t>
  </si>
  <si>
    <t>+8801718625424</t>
  </si>
  <si>
    <t>Amir Hossen</t>
  </si>
  <si>
    <t>amirhossen75744208@gmail.com</t>
  </si>
  <si>
    <t>+8801875744208</t>
  </si>
  <si>
    <t>Md Absar</t>
  </si>
  <si>
    <t>Mieaafsar199am@gmail.com</t>
  </si>
  <si>
    <t>+88001814727737</t>
  </si>
  <si>
    <t>MD Sohel Rana</t>
  </si>
  <si>
    <t>sohelrana.nsc@gmail.com</t>
  </si>
  <si>
    <t>+8801796494172</t>
  </si>
  <si>
    <t>Abdul Shattar</t>
  </si>
  <si>
    <t>realabdussattar0@gmail.com</t>
  </si>
  <si>
    <t>+8801934010541</t>
  </si>
  <si>
    <t>Zobayer Al Mahmud Rubel</t>
  </si>
  <si>
    <t>zobayerrubel@gmail.com</t>
  </si>
  <si>
    <t>+8801710186933</t>
  </si>
  <si>
    <t>THOUHEDOUR RAHAMAN</t>
  </si>
  <si>
    <t>mokul247@yahoo.com</t>
  </si>
  <si>
    <t>+8801636423676</t>
  </si>
  <si>
    <t>Ibrahim Khalil Shakil</t>
  </si>
  <si>
    <t>shakil830938@gmail.com</t>
  </si>
  <si>
    <t>+8801639278839</t>
  </si>
  <si>
    <t>Titu Chy</t>
  </si>
  <si>
    <t>titu007chy@gmail.com</t>
  </si>
  <si>
    <t>+8801317681862</t>
  </si>
  <si>
    <t>MD Alauddin Mia</t>
  </si>
  <si>
    <t>alauddin01727243557@gmail.com</t>
  </si>
  <si>
    <t>+8801914456120</t>
  </si>
  <si>
    <t>Nk Niloy</t>
  </si>
  <si>
    <t>therock3238@gmail.com</t>
  </si>
  <si>
    <t>+8801839104053</t>
  </si>
  <si>
    <t>Aminul Islam</t>
  </si>
  <si>
    <t>hema108075@gmail.com</t>
  </si>
  <si>
    <t>+8801974108075</t>
  </si>
  <si>
    <t>Ajit Das</t>
  </si>
  <si>
    <t>upohar.shahapur@gmail.com</t>
  </si>
  <si>
    <t>+8801713613152</t>
  </si>
  <si>
    <t>Sajit Ray Sajit Ray</t>
  </si>
  <si>
    <t>sujitraysujitraycakari@gmail.com</t>
  </si>
  <si>
    <t>+8801909316132</t>
  </si>
  <si>
    <t>Md. Kaium Hossain</t>
  </si>
  <si>
    <t>abdulkaiumptk@gmail.com</t>
  </si>
  <si>
    <t>+8801719959299</t>
  </si>
  <si>
    <t>Rezaul Karim</t>
  </si>
  <si>
    <t>rezaulkarimctg1957@gmail.com</t>
  </si>
  <si>
    <t>+8801727238680</t>
  </si>
  <si>
    <t>Leson Miah</t>
  </si>
  <si>
    <t>kukumd834@gmail.com</t>
  </si>
  <si>
    <t>+8801890598568</t>
  </si>
  <si>
    <t>md.arman sharif</t>
  </si>
  <si>
    <t>me.arman2816@yahoo.com</t>
  </si>
  <si>
    <t>+8801781748988</t>
  </si>
  <si>
    <t>MD Joynal</t>
  </si>
  <si>
    <t>joynal.md2500@gmail.com</t>
  </si>
  <si>
    <t>+8801624326864</t>
  </si>
  <si>
    <t>Md Md Bablu Bablu</t>
  </si>
  <si>
    <t>bmd25816@gmail.com</t>
  </si>
  <si>
    <t>+8801743358858</t>
  </si>
  <si>
    <t>Mohammad Kamal</t>
  </si>
  <si>
    <t>khanluthful@gmail.com</t>
  </si>
  <si>
    <t>+8801675356716</t>
  </si>
  <si>
    <t>Sazzad Wasif Khan</t>
  </si>
  <si>
    <t>wk5618731@gmail.com</t>
  </si>
  <si>
    <t>+8801670787576</t>
  </si>
  <si>
    <t>MdShahldullah Shahidul</t>
  </si>
  <si>
    <t>shahidulmdshahldullah@gmail.com</t>
  </si>
  <si>
    <t>+8801788346807</t>
  </si>
  <si>
    <t>Saiful Islam Manik</t>
  </si>
  <si>
    <t>mdmanik018019@gmail.com</t>
  </si>
  <si>
    <t>+8801831513151</t>
  </si>
  <si>
    <t>Md. Masudur Rahman Noyoun</t>
  </si>
  <si>
    <t>nmd53558@gmail.com</t>
  </si>
  <si>
    <t>+8801608329244</t>
  </si>
  <si>
    <t>MD Ali</t>
  </si>
  <si>
    <t>ali24350@gmail.com</t>
  </si>
  <si>
    <t>+88001794870863</t>
  </si>
  <si>
    <t>Polash Hossin</t>
  </si>
  <si>
    <t>polash.hossinbogra@gmail.com</t>
  </si>
  <si>
    <t>+8801717214677</t>
  </si>
  <si>
    <t>Mohammed Khorshed Alam</t>
  </si>
  <si>
    <t>khorshed1976@yahoo.com</t>
  </si>
  <si>
    <t>+8801715821407</t>
  </si>
  <si>
    <t>Juwel Ahmed Abir</t>
  </si>
  <si>
    <t>ahmedjuwel7669@gmail.com</t>
  </si>
  <si>
    <t>+8801620790495</t>
  </si>
  <si>
    <t>Rattan Sarker</t>
  </si>
  <si>
    <t>lubabarattan@yahoo.com</t>
  </si>
  <si>
    <t>+8801716455785</t>
  </si>
  <si>
    <t>MD Masud Rana</t>
  </si>
  <si>
    <t>mdmasudrana9616@gmail.com</t>
  </si>
  <si>
    <t>+8801911739893</t>
  </si>
  <si>
    <t>Miraj Howlader Miraj Howlader</t>
  </si>
  <si>
    <t>mirajhowlader1988@gmail.com</t>
  </si>
  <si>
    <t>+8801640319177</t>
  </si>
  <si>
    <t>Jowal Kana J</t>
  </si>
  <si>
    <t>mjowal418@gmail.com</t>
  </si>
  <si>
    <t>+8801857666185</t>
  </si>
  <si>
    <t>Mohiuddin Ahmed</t>
  </si>
  <si>
    <t>md.mohiuddin771@gmail.com</t>
  </si>
  <si>
    <t>+8801715309771</t>
  </si>
  <si>
    <t>Ashab uddin</t>
  </si>
  <si>
    <t>ashabuddin69@gmail.com</t>
  </si>
  <si>
    <t>+8801626913841</t>
  </si>
  <si>
    <t>Md Zakir Hossain Khan</t>
  </si>
  <si>
    <t>mdzkhan48@gmail.com</t>
  </si>
  <si>
    <t>+8801711562034</t>
  </si>
  <si>
    <t>Afia Khatun</t>
  </si>
  <si>
    <t>afiakhatunaleya@gmail.com</t>
  </si>
  <si>
    <t>+88001776480115</t>
  </si>
  <si>
    <t>Mehdi Hasan Sabbir</t>
  </si>
  <si>
    <t>mehdihasansabbir@gmail.com</t>
  </si>
  <si>
    <t>+8801914946411</t>
  </si>
  <si>
    <t>Sujon Mia</t>
  </si>
  <si>
    <t>masumojn6754@gmail.com</t>
  </si>
  <si>
    <t>+8801927916402</t>
  </si>
  <si>
    <t>নাজিম ঊদ্দীন নাজিম</t>
  </si>
  <si>
    <t>tahrimtaifurvaivai@gmail.com</t>
  </si>
  <si>
    <t>+8801875713931</t>
  </si>
  <si>
    <t>MD ZAKIR HOSSEN</t>
  </si>
  <si>
    <t>zapacific8@gmail.com</t>
  </si>
  <si>
    <t>+8801834526820</t>
  </si>
  <si>
    <t>Mobinur Rahman</t>
  </si>
  <si>
    <t>mobin.r6@gmail.com</t>
  </si>
  <si>
    <t>+88001737026644</t>
  </si>
  <si>
    <t>masud</t>
  </si>
  <si>
    <t>masud_ocp@yahoo.com</t>
  </si>
  <si>
    <t>+8801710268687</t>
  </si>
  <si>
    <t>Kawserbellal Bellal</t>
  </si>
  <si>
    <t>kawserbellalbellal@gmail.com</t>
  </si>
  <si>
    <t>+8801403124109</t>
  </si>
  <si>
    <t>Md Abdul Hai Molla</t>
  </si>
  <si>
    <t>mdabdulhaimolla2@gmail.com</t>
  </si>
  <si>
    <t>+8801743658506</t>
  </si>
  <si>
    <t>Md Foysal</t>
  </si>
  <si>
    <t>mdf79276@gmail.com</t>
  </si>
  <si>
    <t>+8801321082977</t>
  </si>
  <si>
    <t>Md Khurshid Alam</t>
  </si>
  <si>
    <t>khurshid2304@gmail.com</t>
  </si>
  <si>
    <t>+8801711278079</t>
  </si>
  <si>
    <t>Sarder Md. Oahidur Rahman</t>
  </si>
  <si>
    <t>oahidur1983@gmail.com</t>
  </si>
  <si>
    <t>+8801714545955</t>
  </si>
  <si>
    <t>Humayun Kabir</t>
  </si>
  <si>
    <t>hhkabir7@gmail.com</t>
  </si>
  <si>
    <t>+8801711314597</t>
  </si>
  <si>
    <t>Mustafizur Rahman</t>
  </si>
  <si>
    <t>mrahmanranu@gmail.com</t>
  </si>
  <si>
    <t>+8801911261485</t>
  </si>
  <si>
    <t>Md Waliuddin</t>
  </si>
  <si>
    <t>mdsamir123456.18@gmail.com</t>
  </si>
  <si>
    <t>+8801911343701</t>
  </si>
  <si>
    <t>Muzzammil Haque</t>
  </si>
  <si>
    <t>muzzammilhaque4@gmail.com</t>
  </si>
  <si>
    <t>+8801711539494</t>
  </si>
  <si>
    <t>নিরব</t>
  </si>
  <si>
    <t>bhosneara020@gmail.com</t>
  </si>
  <si>
    <t>+8801798413816</t>
  </si>
  <si>
    <t>Hazi Md Ishtiak Alam</t>
  </si>
  <si>
    <t>ishtiaqalam@outlook.com</t>
  </si>
  <si>
    <t>+8801627669103</t>
  </si>
  <si>
    <t>Bachuu Rahman</t>
  </si>
  <si>
    <t>bacchu1953@gmail.com</t>
  </si>
  <si>
    <t>+8801728950258</t>
  </si>
  <si>
    <t>Saira Banu</t>
  </si>
  <si>
    <t>banu14943@gmail.com</t>
  </si>
  <si>
    <t>+8801705539462</t>
  </si>
  <si>
    <t>Ariful Kayshar</t>
  </si>
  <si>
    <t>akayshar@gmail.com</t>
  </si>
  <si>
    <t>+447933133296</t>
  </si>
  <si>
    <t>Shahabuddichy Chyshahabuddin</t>
  </si>
  <si>
    <t>shauddin1975@gmail.com</t>
  </si>
  <si>
    <t>+8801625963547</t>
  </si>
  <si>
    <t>Abir Bin Noor</t>
  </si>
  <si>
    <t>abir188145@gmail.com</t>
  </si>
  <si>
    <t>+8801402147101</t>
  </si>
  <si>
    <t>Apurba Nandi</t>
  </si>
  <si>
    <t>apurbanandi837@gmail.com</t>
  </si>
  <si>
    <t>+8801821643853</t>
  </si>
  <si>
    <t>Nasir Khan</t>
  </si>
  <si>
    <t>khannasirbd8@gmail.com</t>
  </si>
  <si>
    <t>+97477713471</t>
  </si>
  <si>
    <t>M A Farhad Hossain</t>
  </si>
  <si>
    <t>mafarhad1971@gmail.com</t>
  </si>
  <si>
    <t>+8801751675147</t>
  </si>
  <si>
    <t>Hazi Najrul Islam</t>
  </si>
  <si>
    <t>nisohel75@gmail.co</t>
  </si>
  <si>
    <t>+8801751237578</t>
  </si>
  <si>
    <t>Md Mynul islam miner</t>
  </si>
  <si>
    <t>ariannisan75@gmail.com</t>
  </si>
  <si>
    <t>+8801850837108</t>
  </si>
  <si>
    <t>Naslr ETc Mk Naslr</t>
  </si>
  <si>
    <t>pagulnasir@gmail.com</t>
  </si>
  <si>
    <t>+8801736827378</t>
  </si>
  <si>
    <t>Madon kumar Shah</t>
  </si>
  <si>
    <t>modonkumar@gmail.com</t>
  </si>
  <si>
    <t>+8801819333233</t>
  </si>
  <si>
    <t>Monsura Begum</t>
  </si>
  <si>
    <t>monsurabegum48@gmail.com</t>
  </si>
  <si>
    <t>+8801733446383</t>
  </si>
  <si>
    <t>Forid Rahman</t>
  </si>
  <si>
    <t>ddauditforid@gmail.com</t>
  </si>
  <si>
    <t>+8801946557071</t>
  </si>
  <si>
    <t>Asifur Rahman</t>
  </si>
  <si>
    <t>asifbd77@gmail.com</t>
  </si>
  <si>
    <t>+8801676188534</t>
  </si>
  <si>
    <t>Monimala Bhoumik</t>
  </si>
  <si>
    <t>east.appan@gmail.com</t>
  </si>
  <si>
    <t>+8801711280026</t>
  </si>
  <si>
    <t>Nasir Ahmed</t>
  </si>
  <si>
    <t>ahmeddmch1946@gmail.com</t>
  </si>
  <si>
    <t>+8801710333077</t>
  </si>
  <si>
    <t>Delwar Hossain</t>
  </si>
  <si>
    <t>delwar.hossain1954@gmail.com</t>
  </si>
  <si>
    <t>+8801981627244</t>
  </si>
  <si>
    <t>azad.amd@sharmingroup.com</t>
  </si>
  <si>
    <t>+8801711795684</t>
  </si>
  <si>
    <t>Md. Hasan</t>
  </si>
  <si>
    <t>dmhasanjamil111@gmail.com</t>
  </si>
  <si>
    <t>+8801797775979</t>
  </si>
  <si>
    <t>forhad</t>
  </si>
  <si>
    <t>hafazrana@gmail.com</t>
  </si>
  <si>
    <t>+8801673609268</t>
  </si>
  <si>
    <t>Rofikul Islam Nirob</t>
  </si>
  <si>
    <t>rofikulislam414201@gmail.com</t>
  </si>
  <si>
    <t>+8801613702846</t>
  </si>
  <si>
    <t>Md. Fahad Sikder</t>
  </si>
  <si>
    <t>fahadnasif7@gmail.com</t>
  </si>
  <si>
    <t>+8801517811849</t>
  </si>
  <si>
    <t>Md. Sha Shobuz</t>
  </si>
  <si>
    <t>shashobuz87@gmail.com</t>
  </si>
  <si>
    <t>+8801904519370</t>
  </si>
  <si>
    <t>Tanzil Hasan</t>
  </si>
  <si>
    <t>hasanpatok9@gmail.com</t>
  </si>
  <si>
    <t>+8801864403479</t>
  </si>
  <si>
    <t>Mahadi Hasan Hridoy</t>
  </si>
  <si>
    <t>jhhridoy5644@gmail.com</t>
  </si>
  <si>
    <t>+8801309090089</t>
  </si>
  <si>
    <t>Nowshin Akter</t>
  </si>
  <si>
    <t>aktersharmin1998@gmail.com</t>
  </si>
  <si>
    <t>+8801872284035</t>
  </si>
  <si>
    <t>.Taj Mohammed1</t>
  </si>
  <si>
    <t>taj2017mohammed@gmail.com</t>
  </si>
  <si>
    <t>+8801712155508</t>
  </si>
  <si>
    <t>Mayaan Mia</t>
  </si>
  <si>
    <t>improvenasima2019@gmail.com</t>
  </si>
  <si>
    <t>+8801891934907</t>
  </si>
  <si>
    <t>Jahid Hasan</t>
  </si>
  <si>
    <t>jahidctg3743@gmail.com</t>
  </si>
  <si>
    <t>+8801970663743</t>
  </si>
  <si>
    <t>M.A. Zahid</t>
  </si>
  <si>
    <t>mazahidru@gmail.com</t>
  </si>
  <si>
    <t>+8801738482461</t>
  </si>
  <si>
    <t>Sohael Chaklader</t>
  </si>
  <si>
    <t>sohael.omsoh@gmail.com</t>
  </si>
  <si>
    <t>+8801888695212</t>
  </si>
  <si>
    <t>Subash Debnath</t>
  </si>
  <si>
    <t>subashdeb@yahoo.com</t>
  </si>
  <si>
    <t>+8801718063669</t>
  </si>
  <si>
    <t>Md Ibrahim</t>
  </si>
  <si>
    <t>ibrahimmd505@gmail.com</t>
  </si>
  <si>
    <t>+601160903574</t>
  </si>
  <si>
    <t>Mdmunna Sheikh</t>
  </si>
  <si>
    <t>shekmunna341@gmail.com</t>
  </si>
  <si>
    <t>+88001710910922</t>
  </si>
  <si>
    <t>MD D Hossain</t>
  </si>
  <si>
    <t>mdhossain323@yahoo.com</t>
  </si>
  <si>
    <t>+13474845417</t>
  </si>
  <si>
    <t>রবিউল ইসলাম হৃদয় হাওলাদার</t>
  </si>
  <si>
    <t>robiul7010@gmail.com</t>
  </si>
  <si>
    <t>+8801718079999</t>
  </si>
  <si>
    <t>Md Monirul Islam</t>
  </si>
  <si>
    <t>mh482175@gmail.com</t>
  </si>
  <si>
    <t>+8801740894320</t>
  </si>
  <si>
    <t>Shohel Rana</t>
  </si>
  <si>
    <t>shohel000123@gmail.com</t>
  </si>
  <si>
    <t>+8801723964115</t>
  </si>
  <si>
    <t>Afjal Hossain Shakil</t>
  </si>
  <si>
    <t>dilrubaaktarbristy@gmail.com</t>
  </si>
  <si>
    <t>+8801752973092</t>
  </si>
  <si>
    <t>Kazi Eyakub Islam</t>
  </si>
  <si>
    <t>tanzil1kj@gmail.com</t>
  </si>
  <si>
    <t>+8801300684124</t>
  </si>
  <si>
    <t>soykot raihan</t>
  </si>
  <si>
    <t>soykot.raihan.1234@gmail.com</t>
  </si>
  <si>
    <t>+8801708101212</t>
  </si>
  <si>
    <t>মাহমুদুল হাসান রিপন</t>
  </si>
  <si>
    <t>mhripon49@gmail.com</t>
  </si>
  <si>
    <t>+88001830816592</t>
  </si>
  <si>
    <t>MD Sharif</t>
  </si>
  <si>
    <t>md0465254@gmail.com</t>
  </si>
  <si>
    <t>+8801625999897</t>
  </si>
  <si>
    <t>নাওয়েদ</t>
  </si>
  <si>
    <t>iqbal0203@gmail.com</t>
  </si>
  <si>
    <t>+8801710935588</t>
  </si>
  <si>
    <t>Abdulla Al Mamun</t>
  </si>
  <si>
    <t>alabdoolla@gmail.com</t>
  </si>
  <si>
    <t>+8801711161584</t>
  </si>
  <si>
    <t>Sakil Salomon</t>
  </si>
  <si>
    <t>nurkhatun203@gmail.com</t>
  </si>
  <si>
    <t>+8801862180115</t>
  </si>
  <si>
    <t>Md.Rasel Hasan</t>
  </si>
  <si>
    <t>Mdrasehasan@gmail.com</t>
  </si>
  <si>
    <t>+88001408805605</t>
  </si>
  <si>
    <t>mdih3113@gmail.com</t>
  </si>
  <si>
    <t>+8801521376547</t>
  </si>
  <si>
    <t>Raju Dewan</t>
  </si>
  <si>
    <t>ragudewan60@gmail.com</t>
  </si>
  <si>
    <t>+8801676555422</t>
  </si>
  <si>
    <t>Moinul Ahsan</t>
  </si>
  <si>
    <t>mdmoinulahsan@gmail.com</t>
  </si>
  <si>
    <t>+8801716397557</t>
  </si>
  <si>
    <t>Abm Shazzad</t>
  </si>
  <si>
    <t>shazzad_ca@hotmail.com</t>
  </si>
  <si>
    <t>+8801720053929</t>
  </si>
  <si>
    <t>Sal Man</t>
  </si>
  <si>
    <t>salmanadzman77@gmail.com</t>
  </si>
  <si>
    <t>+8801787960386</t>
  </si>
  <si>
    <t>Abdul Naim Jishan</t>
  </si>
  <si>
    <t>ang3372@gmail.com</t>
  </si>
  <si>
    <t>+8801825875597</t>
  </si>
  <si>
    <t>Riyad Hossain</t>
  </si>
  <si>
    <t>riyad265142@gmail.com</t>
  </si>
  <si>
    <t>+8801975737250</t>
  </si>
  <si>
    <t>Ruma Afroz</t>
  </si>
  <si>
    <t>galibfacebooks@gmail.com</t>
  </si>
  <si>
    <t>+8801706722854</t>
  </si>
  <si>
    <t>Ema Hardwere Ema Hardwere</t>
  </si>
  <si>
    <t>emahardwere@gmail.com</t>
  </si>
  <si>
    <t>+8801929716263</t>
  </si>
  <si>
    <t>Ruhul Amin</t>
  </si>
  <si>
    <t>www.patwary1960@gmail.com</t>
  </si>
  <si>
    <t>+8801625295190</t>
  </si>
  <si>
    <t>Nispap Sohel</t>
  </si>
  <si>
    <t>mdsohelmd110@gmail.com</t>
  </si>
  <si>
    <t>+8801998334429</t>
  </si>
  <si>
    <t>Abdullah Jabar</t>
  </si>
  <si>
    <t>abdullahjabar457@gmail.com</t>
  </si>
  <si>
    <t>+8801723543126</t>
  </si>
  <si>
    <t>Md Shafiqul</t>
  </si>
  <si>
    <t>ms8881313@gmail.com</t>
  </si>
  <si>
    <t>+8801739492965</t>
  </si>
  <si>
    <t>Zakaria Hossain</t>
  </si>
  <si>
    <t>zakariasarkar17@gmail.com</t>
  </si>
  <si>
    <t>+8801865865617</t>
  </si>
  <si>
    <t>faruk</t>
  </si>
  <si>
    <t>farukomar606@gmil.com</t>
  </si>
  <si>
    <t>+8801882681452</t>
  </si>
  <si>
    <t>MD Suhrab Uddin</t>
  </si>
  <si>
    <t>advoshurabuddin@gmail.com</t>
  </si>
  <si>
    <t>+8801971606419</t>
  </si>
  <si>
    <t>Kamal Ahmed Asad</t>
  </si>
  <si>
    <t>kamalquraishi.240@gmail.com</t>
  </si>
  <si>
    <t>+8801733696993</t>
  </si>
  <si>
    <t>Monowara Begum</t>
  </si>
  <si>
    <t>monoarabegum864@gmail.com</t>
  </si>
  <si>
    <t>+8801323582125</t>
  </si>
  <si>
    <t>Alamgir Hossain</t>
  </si>
  <si>
    <t>Alomgirhossainmone@gmail.com</t>
  </si>
  <si>
    <t>+8801971938054</t>
  </si>
  <si>
    <t>mdnurulalam</t>
  </si>
  <si>
    <t>mdnurulalom12@gmail.com</t>
  </si>
  <si>
    <t>+8801810066957</t>
  </si>
  <si>
    <t>নিরাপদ বাংলাদেশ গড়তে চাই-আশরাফুজ্জামান</t>
  </si>
  <si>
    <t>ramimkhan389290@gmail.com</t>
  </si>
  <si>
    <t>+8801641071557</t>
  </si>
  <si>
    <t>সজীব</t>
  </si>
  <si>
    <t>ra3824136@gmail.com</t>
  </si>
  <si>
    <t>+8801792309955</t>
  </si>
  <si>
    <t>Sharif Khan</t>
  </si>
  <si>
    <t>sharifsadit@gmail.com</t>
  </si>
  <si>
    <t>+8801676026467</t>
  </si>
  <si>
    <t>Nahid Almas</t>
  </si>
  <si>
    <t>nahidalmas0@gmail.com</t>
  </si>
  <si>
    <t>+8801828003698</t>
  </si>
  <si>
    <t>jashim Uddin bhuiyan</t>
  </si>
  <si>
    <t>jashim.uddin283@gmail.com</t>
  </si>
  <si>
    <t>+8801728103067</t>
  </si>
  <si>
    <t>Md Habibullah</t>
  </si>
  <si>
    <t>mdhabibura2536@gmail.com</t>
  </si>
  <si>
    <t>+8801840091380</t>
  </si>
  <si>
    <t>Amir Hosen</t>
  </si>
  <si>
    <t>mdam8rhossain1986@gmail.com</t>
  </si>
  <si>
    <t>+8801816089750</t>
  </si>
  <si>
    <t>Biplob Kumar Shil</t>
  </si>
  <si>
    <t>biplobpdnc@gmail.com</t>
  </si>
  <si>
    <t>+8801969468424</t>
  </si>
  <si>
    <t>Md Lokman</t>
  </si>
  <si>
    <t>mdlokmankazi6026@gmail.com</t>
  </si>
  <si>
    <t>+880502804089</t>
  </si>
  <si>
    <t>Md Sumon Dhali</t>
  </si>
  <si>
    <t>mdsumondhl@gmail.com</t>
  </si>
  <si>
    <t>+8801732574720</t>
  </si>
  <si>
    <t>Lutful Khan Pasha</t>
  </si>
  <si>
    <t>pashakhan424@gmail.com</t>
  </si>
  <si>
    <t>+8801819049108</t>
  </si>
  <si>
    <t>Shireen Monjur</t>
  </si>
  <si>
    <t>shireenmonjur@gmail.com</t>
  </si>
  <si>
    <t>+8801990828021</t>
  </si>
  <si>
    <t>MD Ayub Saimun</t>
  </si>
  <si>
    <t>ayub882211@gmail.com</t>
  </si>
  <si>
    <t>+8801992166809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</si>
</sst>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  <font>
      <sz val="15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23" fillId="34" borderId="16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3" fillId="36" borderId="16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1" fontId="27" fillId="0" borderId="0" xfId="0" applyNumberFormat="1" applyFont="1" applyFill="1" applyBorder="1" applyAlignment="1" applyProtection="1">
      <alignment horizontal="right"/>
    </xf>
    <xf numFmtId="0" fontId="28" fillId="36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39"/>
  <sheetViews>
    <sheetView tabSelected="1" topLeftCell="A278" workbookViewId="0">
      <selection activeCell="I291" sqref="I291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3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5" t="s">
        <v>5</v>
      </c>
    </row>
    <row r="2" spans="1:8" ht="19.5" x14ac:dyDescent="0.3">
      <c r="A2" s="6">
        <v>25</v>
      </c>
      <c r="B2" s="24" t="s">
        <v>40</v>
      </c>
      <c r="C2" s="24" t="s">
        <v>41</v>
      </c>
      <c r="D2" s="24" t="s">
        <v>42</v>
      </c>
      <c r="E2" s="1" t="s">
        <v>13</v>
      </c>
      <c r="F2" s="6">
        <v>1</v>
      </c>
      <c r="G2" s="7" t="s">
        <v>8</v>
      </c>
      <c r="H2" s="28">
        <v>4</v>
      </c>
    </row>
    <row r="3" spans="1:8" ht="19.5" x14ac:dyDescent="0.3">
      <c r="A3" s="6">
        <v>25</v>
      </c>
      <c r="B3" s="24" t="s">
        <v>43</v>
      </c>
      <c r="C3" s="24" t="s">
        <v>44</v>
      </c>
      <c r="D3" s="24" t="s">
        <v>45</v>
      </c>
      <c r="E3" s="1" t="s">
        <v>13</v>
      </c>
      <c r="F3" s="6">
        <v>1</v>
      </c>
      <c r="G3" s="7" t="s">
        <v>8</v>
      </c>
      <c r="H3" s="28">
        <v>13</v>
      </c>
    </row>
    <row r="4" spans="1:8" ht="19.5" x14ac:dyDescent="0.3">
      <c r="A4" s="6">
        <v>25</v>
      </c>
      <c r="B4" s="24" t="s">
        <v>46</v>
      </c>
      <c r="C4" s="24" t="s">
        <v>47</v>
      </c>
      <c r="D4" s="24" t="s">
        <v>48</v>
      </c>
      <c r="E4" s="1" t="s">
        <v>13</v>
      </c>
      <c r="F4" s="6">
        <v>1</v>
      </c>
      <c r="G4" s="7" t="s">
        <v>8</v>
      </c>
      <c r="H4" s="29">
        <v>12</v>
      </c>
    </row>
    <row r="5" spans="1:8" ht="19.5" x14ac:dyDescent="0.3">
      <c r="A5" s="6">
        <v>25</v>
      </c>
      <c r="B5" s="24" t="s">
        <v>49</v>
      </c>
      <c r="C5" s="24" t="s">
        <v>50</v>
      </c>
      <c r="D5" s="24" t="s">
        <v>51</v>
      </c>
      <c r="E5" s="1" t="s">
        <v>13</v>
      </c>
      <c r="F5" s="6">
        <v>1</v>
      </c>
      <c r="G5" s="7" t="s">
        <v>8</v>
      </c>
      <c r="H5" s="28">
        <v>8</v>
      </c>
    </row>
    <row r="6" spans="1:8" ht="19.5" x14ac:dyDescent="0.3">
      <c r="A6" s="6">
        <v>25</v>
      </c>
      <c r="B6" s="24" t="s">
        <v>52</v>
      </c>
      <c r="C6" s="24" t="s">
        <v>53</v>
      </c>
      <c r="D6" s="24" t="s">
        <v>54</v>
      </c>
      <c r="E6" s="1" t="s">
        <v>13</v>
      </c>
      <c r="F6" s="6">
        <v>1</v>
      </c>
      <c r="G6" s="7" t="s">
        <v>8</v>
      </c>
      <c r="H6" s="28">
        <v>4</v>
      </c>
    </row>
    <row r="7" spans="1:8" ht="19.5" x14ac:dyDescent="0.3">
      <c r="A7" s="6">
        <v>25</v>
      </c>
      <c r="B7" s="24" t="s">
        <v>55</v>
      </c>
      <c r="C7" s="24" t="s">
        <v>56</v>
      </c>
      <c r="D7" s="24" t="s">
        <v>57</v>
      </c>
      <c r="E7" s="1" t="s">
        <v>13</v>
      </c>
      <c r="F7" s="6">
        <v>1</v>
      </c>
      <c r="G7" s="7" t="s">
        <v>8</v>
      </c>
      <c r="H7" s="28">
        <v>13</v>
      </c>
    </row>
    <row r="8" spans="1:8" ht="19.5" x14ac:dyDescent="0.3">
      <c r="A8" s="6">
        <v>25</v>
      </c>
      <c r="B8" s="24" t="s">
        <v>58</v>
      </c>
      <c r="C8" s="24" t="s">
        <v>59</v>
      </c>
      <c r="D8" s="24" t="s">
        <v>60</v>
      </c>
      <c r="E8" s="1" t="s">
        <v>13</v>
      </c>
      <c r="F8" s="6">
        <v>1</v>
      </c>
      <c r="G8" s="7" t="s">
        <v>8</v>
      </c>
      <c r="H8" s="29">
        <v>12</v>
      </c>
    </row>
    <row r="9" spans="1:8" ht="19.5" x14ac:dyDescent="0.3">
      <c r="A9" s="6">
        <v>25</v>
      </c>
      <c r="B9" s="24" t="s">
        <v>61</v>
      </c>
      <c r="C9" s="24" t="s">
        <v>62</v>
      </c>
      <c r="D9" s="24" t="s">
        <v>63</v>
      </c>
      <c r="E9" s="1" t="s">
        <v>13</v>
      </c>
      <c r="F9" s="6">
        <v>1</v>
      </c>
      <c r="G9" s="7" t="s">
        <v>8</v>
      </c>
      <c r="H9" s="28">
        <v>8</v>
      </c>
    </row>
    <row r="10" spans="1:8" ht="19.5" x14ac:dyDescent="0.3">
      <c r="A10" s="6">
        <v>25</v>
      </c>
      <c r="B10" s="24" t="s">
        <v>64</v>
      </c>
      <c r="C10" s="24" t="s">
        <v>65</v>
      </c>
      <c r="D10" s="24" t="s">
        <v>66</v>
      </c>
      <c r="E10" s="1" t="s">
        <v>13</v>
      </c>
      <c r="F10" s="6">
        <v>1</v>
      </c>
      <c r="G10" s="7" t="s">
        <v>8</v>
      </c>
      <c r="H10" s="28">
        <v>4</v>
      </c>
    </row>
    <row r="11" spans="1:8" ht="19.5" x14ac:dyDescent="0.3">
      <c r="A11" s="6">
        <v>25</v>
      </c>
      <c r="B11" s="24" t="s">
        <v>67</v>
      </c>
      <c r="C11" s="24" t="s">
        <v>68</v>
      </c>
      <c r="D11" s="24" t="s">
        <v>69</v>
      </c>
      <c r="E11" s="1" t="s">
        <v>13</v>
      </c>
      <c r="F11" s="6">
        <v>1</v>
      </c>
      <c r="G11" s="7" t="s">
        <v>8</v>
      </c>
      <c r="H11" s="28">
        <v>13</v>
      </c>
    </row>
    <row r="12" spans="1:8" ht="19.5" x14ac:dyDescent="0.3">
      <c r="A12" s="6">
        <v>25</v>
      </c>
      <c r="B12" s="24" t="s">
        <v>70</v>
      </c>
      <c r="C12" s="24" t="s">
        <v>71</v>
      </c>
      <c r="D12" s="24" t="s">
        <v>72</v>
      </c>
      <c r="E12" s="1" t="s">
        <v>13</v>
      </c>
      <c r="F12" s="6">
        <v>1</v>
      </c>
      <c r="G12" s="7" t="s">
        <v>8</v>
      </c>
      <c r="H12" s="29">
        <v>12</v>
      </c>
    </row>
    <row r="13" spans="1:8" ht="19.5" x14ac:dyDescent="0.3">
      <c r="A13" s="6">
        <v>25</v>
      </c>
      <c r="B13" s="24" t="s">
        <v>73</v>
      </c>
      <c r="C13" s="24" t="s">
        <v>74</v>
      </c>
      <c r="D13" s="24" t="s">
        <v>75</v>
      </c>
      <c r="E13" s="1" t="s">
        <v>13</v>
      </c>
      <c r="F13" s="6">
        <v>1</v>
      </c>
      <c r="G13" s="7" t="s">
        <v>8</v>
      </c>
      <c r="H13" s="28">
        <v>8</v>
      </c>
    </row>
    <row r="14" spans="1:8" ht="19.5" x14ac:dyDescent="0.3">
      <c r="A14" s="6">
        <v>25</v>
      </c>
      <c r="B14" s="24" t="s">
        <v>76</v>
      </c>
      <c r="C14" s="24" t="s">
        <v>77</v>
      </c>
      <c r="D14" s="24" t="s">
        <v>78</v>
      </c>
      <c r="E14" s="1" t="s">
        <v>13</v>
      </c>
      <c r="F14" s="6">
        <v>1</v>
      </c>
      <c r="G14" s="7" t="s">
        <v>8</v>
      </c>
      <c r="H14" s="28">
        <v>4</v>
      </c>
    </row>
    <row r="15" spans="1:8" ht="19.5" x14ac:dyDescent="0.3">
      <c r="A15" s="6">
        <v>25</v>
      </c>
      <c r="B15" s="24" t="s">
        <v>79</v>
      </c>
      <c r="C15" s="24" t="s">
        <v>80</v>
      </c>
      <c r="D15" s="24" t="s">
        <v>81</v>
      </c>
      <c r="E15" s="1" t="s">
        <v>13</v>
      </c>
      <c r="F15" s="6">
        <v>1</v>
      </c>
      <c r="G15" s="7" t="s">
        <v>8</v>
      </c>
      <c r="H15" s="28">
        <v>13</v>
      </c>
    </row>
    <row r="16" spans="1:8" ht="19.5" x14ac:dyDescent="0.3">
      <c r="A16" s="6">
        <v>25</v>
      </c>
      <c r="B16" s="24" t="s">
        <v>82</v>
      </c>
      <c r="C16" s="24" t="s">
        <v>83</v>
      </c>
      <c r="D16" s="24" t="s">
        <v>84</v>
      </c>
      <c r="E16" s="1" t="s">
        <v>13</v>
      </c>
      <c r="F16" s="6">
        <v>1</v>
      </c>
      <c r="G16" s="7" t="s">
        <v>8</v>
      </c>
      <c r="H16" s="29">
        <v>12</v>
      </c>
    </row>
    <row r="17" spans="1:8" ht="19.5" x14ac:dyDescent="0.3">
      <c r="A17" s="6">
        <v>25</v>
      </c>
      <c r="B17" s="24" t="s">
        <v>85</v>
      </c>
      <c r="C17" s="24" t="s">
        <v>86</v>
      </c>
      <c r="D17" s="24" t="s">
        <v>87</v>
      </c>
      <c r="E17" s="1" t="s">
        <v>13</v>
      </c>
      <c r="F17" s="6">
        <v>1</v>
      </c>
      <c r="G17" s="7" t="s">
        <v>8</v>
      </c>
      <c r="H17" s="28">
        <v>8</v>
      </c>
    </row>
    <row r="18" spans="1:8" ht="19.5" x14ac:dyDescent="0.3">
      <c r="A18" s="6">
        <v>25</v>
      </c>
      <c r="B18" s="24" t="s">
        <v>88</v>
      </c>
      <c r="C18" s="24" t="s">
        <v>89</v>
      </c>
      <c r="D18" s="24" t="s">
        <v>90</v>
      </c>
      <c r="E18" s="1" t="s">
        <v>13</v>
      </c>
      <c r="F18" s="6">
        <v>1</v>
      </c>
      <c r="G18" s="7" t="s">
        <v>8</v>
      </c>
      <c r="H18" s="28">
        <v>4</v>
      </c>
    </row>
    <row r="19" spans="1:8" ht="19.5" x14ac:dyDescent="0.3">
      <c r="A19" s="6">
        <v>25</v>
      </c>
      <c r="B19" s="24" t="s">
        <v>91</v>
      </c>
      <c r="C19" s="24" t="s">
        <v>92</v>
      </c>
      <c r="D19" s="24" t="s">
        <v>93</v>
      </c>
      <c r="E19" s="1" t="s">
        <v>13</v>
      </c>
      <c r="F19" s="6">
        <v>1</v>
      </c>
      <c r="G19" s="7" t="s">
        <v>8</v>
      </c>
      <c r="H19" s="28">
        <v>13</v>
      </c>
    </row>
    <row r="20" spans="1:8" ht="19.5" x14ac:dyDescent="0.3">
      <c r="A20" s="6">
        <v>25</v>
      </c>
      <c r="B20" s="24" t="s">
        <v>94</v>
      </c>
      <c r="C20" s="24" t="s">
        <v>95</v>
      </c>
      <c r="D20" s="24" t="s">
        <v>96</v>
      </c>
      <c r="E20" s="1" t="s">
        <v>13</v>
      </c>
      <c r="F20" s="6">
        <v>1</v>
      </c>
      <c r="G20" s="7" t="s">
        <v>8</v>
      </c>
      <c r="H20" s="29">
        <v>12</v>
      </c>
    </row>
    <row r="21" spans="1:8" ht="19.5" x14ac:dyDescent="0.3">
      <c r="A21" s="6">
        <v>25</v>
      </c>
      <c r="B21" s="24" t="s">
        <v>97</v>
      </c>
      <c r="C21" s="24" t="s">
        <v>98</v>
      </c>
      <c r="D21" s="24" t="s">
        <v>99</v>
      </c>
      <c r="E21" s="1" t="s">
        <v>13</v>
      </c>
      <c r="F21" s="6">
        <v>1</v>
      </c>
      <c r="G21" s="7" t="s">
        <v>8</v>
      </c>
      <c r="H21" s="28">
        <v>8</v>
      </c>
    </row>
    <row r="22" spans="1:8" ht="19.5" x14ac:dyDescent="0.3">
      <c r="A22" s="6">
        <v>25</v>
      </c>
      <c r="B22" s="24" t="s">
        <v>100</v>
      </c>
      <c r="C22" s="24" t="s">
        <v>101</v>
      </c>
      <c r="D22" s="24" t="s">
        <v>102</v>
      </c>
      <c r="E22" s="1" t="s">
        <v>13</v>
      </c>
      <c r="F22" s="6">
        <v>1</v>
      </c>
      <c r="G22" s="7" t="s">
        <v>8</v>
      </c>
      <c r="H22" s="28">
        <v>4</v>
      </c>
    </row>
    <row r="23" spans="1:8" ht="19.5" x14ac:dyDescent="0.3">
      <c r="A23" s="6">
        <v>25</v>
      </c>
      <c r="B23" s="24" t="s">
        <v>103</v>
      </c>
      <c r="C23" s="24" t="s">
        <v>104</v>
      </c>
      <c r="D23" s="24" t="s">
        <v>105</v>
      </c>
      <c r="E23" s="1" t="s">
        <v>13</v>
      </c>
      <c r="F23" s="6">
        <v>1</v>
      </c>
      <c r="G23" s="7" t="s">
        <v>8</v>
      </c>
      <c r="H23" s="28">
        <v>13</v>
      </c>
    </row>
    <row r="24" spans="1:8" ht="19.5" x14ac:dyDescent="0.3">
      <c r="A24" s="6">
        <v>25</v>
      </c>
      <c r="B24" s="24" t="s">
        <v>106</v>
      </c>
      <c r="C24" s="24" t="s">
        <v>107</v>
      </c>
      <c r="D24" s="24" t="s">
        <v>108</v>
      </c>
      <c r="E24" s="1" t="s">
        <v>13</v>
      </c>
      <c r="F24" s="6">
        <v>1</v>
      </c>
      <c r="G24" s="7" t="s">
        <v>8</v>
      </c>
      <c r="H24" s="29">
        <v>12</v>
      </c>
    </row>
    <row r="25" spans="1:8" ht="19.5" x14ac:dyDescent="0.3">
      <c r="A25" s="6">
        <v>25</v>
      </c>
      <c r="B25" s="24" t="s">
        <v>109</v>
      </c>
      <c r="C25" s="24" t="s">
        <v>110</v>
      </c>
      <c r="D25" s="24" t="s">
        <v>111</v>
      </c>
      <c r="E25" s="1" t="s">
        <v>13</v>
      </c>
      <c r="F25" s="6">
        <v>1</v>
      </c>
      <c r="G25" s="7" t="s">
        <v>8</v>
      </c>
      <c r="H25" s="28">
        <v>8</v>
      </c>
    </row>
    <row r="26" spans="1:8" ht="19.5" x14ac:dyDescent="0.3">
      <c r="A26" s="6">
        <v>25</v>
      </c>
      <c r="B26" s="24" t="s">
        <v>112</v>
      </c>
      <c r="C26" s="24" t="s">
        <v>113</v>
      </c>
      <c r="D26" s="24" t="s">
        <v>114</v>
      </c>
      <c r="E26" s="1" t="s">
        <v>13</v>
      </c>
      <c r="F26" s="6">
        <v>1</v>
      </c>
      <c r="G26" s="7" t="s">
        <v>8</v>
      </c>
      <c r="H26" s="28">
        <v>4</v>
      </c>
    </row>
    <row r="27" spans="1:8" ht="19.5" x14ac:dyDescent="0.3">
      <c r="A27" s="6">
        <v>25</v>
      </c>
      <c r="B27" s="24" t="s">
        <v>115</v>
      </c>
      <c r="C27" s="24" t="s">
        <v>116</v>
      </c>
      <c r="D27" s="24" t="s">
        <v>117</v>
      </c>
      <c r="E27" s="1" t="s">
        <v>13</v>
      </c>
      <c r="F27" s="6">
        <v>1</v>
      </c>
      <c r="G27" s="7" t="s">
        <v>8</v>
      </c>
      <c r="H27" s="28">
        <v>13</v>
      </c>
    </row>
    <row r="28" spans="1:8" ht="19.5" x14ac:dyDescent="0.3">
      <c r="A28" s="6">
        <v>25</v>
      </c>
      <c r="B28" s="24" t="s">
        <v>118</v>
      </c>
      <c r="C28" s="24" t="s">
        <v>119</v>
      </c>
      <c r="D28" s="24" t="s">
        <v>120</v>
      </c>
      <c r="E28" s="1" t="s">
        <v>13</v>
      </c>
      <c r="F28" s="6">
        <v>1</v>
      </c>
      <c r="G28" s="7" t="s">
        <v>8</v>
      </c>
      <c r="H28" s="29">
        <v>12</v>
      </c>
    </row>
    <row r="29" spans="1:8" ht="19.5" x14ac:dyDescent="0.3">
      <c r="A29" s="6">
        <v>25</v>
      </c>
      <c r="B29" s="24" t="s">
        <v>121</v>
      </c>
      <c r="C29" s="24" t="s">
        <v>122</v>
      </c>
      <c r="D29" s="24" t="s">
        <v>123</v>
      </c>
      <c r="E29" s="1" t="s">
        <v>13</v>
      </c>
      <c r="F29" s="6">
        <v>1</v>
      </c>
      <c r="G29" s="7" t="s">
        <v>8</v>
      </c>
      <c r="H29" s="28">
        <v>8</v>
      </c>
    </row>
    <row r="30" spans="1:8" ht="19.5" x14ac:dyDescent="0.3">
      <c r="A30" s="6">
        <v>25</v>
      </c>
      <c r="B30" s="24" t="s">
        <v>124</v>
      </c>
      <c r="C30" s="24" t="s">
        <v>125</v>
      </c>
      <c r="D30" s="24" t="s">
        <v>126</v>
      </c>
      <c r="E30" s="1" t="s">
        <v>13</v>
      </c>
      <c r="F30" s="6">
        <v>1</v>
      </c>
      <c r="G30" s="7" t="s">
        <v>8</v>
      </c>
      <c r="H30" s="28">
        <v>4</v>
      </c>
    </row>
    <row r="31" spans="1:8" ht="19.5" x14ac:dyDescent="0.3">
      <c r="A31" s="6">
        <v>25</v>
      </c>
      <c r="B31" s="24" t="s">
        <v>127</v>
      </c>
      <c r="C31" s="24" t="s">
        <v>128</v>
      </c>
      <c r="D31" s="24" t="s">
        <v>129</v>
      </c>
      <c r="E31" s="1" t="s">
        <v>13</v>
      </c>
      <c r="F31" s="6">
        <v>1</v>
      </c>
      <c r="G31" s="7" t="s">
        <v>8</v>
      </c>
      <c r="H31" s="28">
        <v>13</v>
      </c>
    </row>
    <row r="32" spans="1:8" ht="19.5" x14ac:dyDescent="0.3">
      <c r="A32" s="6">
        <v>25</v>
      </c>
      <c r="B32" s="24" t="s">
        <v>130</v>
      </c>
      <c r="C32" s="24" t="s">
        <v>131</v>
      </c>
      <c r="D32" s="24" t="s">
        <v>132</v>
      </c>
      <c r="E32" s="1" t="s">
        <v>13</v>
      </c>
      <c r="F32" s="6">
        <v>1</v>
      </c>
      <c r="G32" s="7" t="s">
        <v>8</v>
      </c>
      <c r="H32" s="29">
        <v>12</v>
      </c>
    </row>
    <row r="33" spans="1:8" ht="19.5" x14ac:dyDescent="0.3">
      <c r="A33" s="6">
        <v>25</v>
      </c>
      <c r="B33" s="24" t="s">
        <v>133</v>
      </c>
      <c r="C33" s="24" t="s">
        <v>134</v>
      </c>
      <c r="D33" s="24" t="s">
        <v>135</v>
      </c>
      <c r="E33" s="1" t="s">
        <v>13</v>
      </c>
      <c r="F33" s="6">
        <v>1</v>
      </c>
      <c r="G33" s="7" t="s">
        <v>8</v>
      </c>
      <c r="H33" s="28">
        <v>8</v>
      </c>
    </row>
    <row r="34" spans="1:8" ht="19.5" x14ac:dyDescent="0.3">
      <c r="A34" s="6">
        <v>25</v>
      </c>
      <c r="B34" s="24" t="s">
        <v>136</v>
      </c>
      <c r="C34" s="24" t="s">
        <v>137</v>
      </c>
      <c r="D34" s="24" t="s">
        <v>138</v>
      </c>
      <c r="E34" s="1" t="s">
        <v>13</v>
      </c>
      <c r="F34" s="6">
        <v>1</v>
      </c>
      <c r="G34" s="7" t="s">
        <v>8</v>
      </c>
      <c r="H34" s="28">
        <v>4</v>
      </c>
    </row>
    <row r="35" spans="1:8" ht="19.5" x14ac:dyDescent="0.3">
      <c r="A35" s="6">
        <v>25</v>
      </c>
      <c r="B35" s="24" t="s">
        <v>139</v>
      </c>
      <c r="C35" s="24" t="s">
        <v>140</v>
      </c>
      <c r="D35" s="24" t="s">
        <v>141</v>
      </c>
      <c r="E35" s="1" t="s">
        <v>13</v>
      </c>
      <c r="F35" s="6">
        <v>1</v>
      </c>
      <c r="G35" s="7" t="s">
        <v>8</v>
      </c>
      <c r="H35" s="28">
        <v>13</v>
      </c>
    </row>
    <row r="36" spans="1:8" ht="19.5" x14ac:dyDescent="0.3">
      <c r="A36" s="6">
        <v>25</v>
      </c>
      <c r="B36" s="24" t="s">
        <v>142</v>
      </c>
      <c r="C36" s="24" t="s">
        <v>143</v>
      </c>
      <c r="D36" s="24" t="s">
        <v>144</v>
      </c>
      <c r="E36" s="1" t="s">
        <v>13</v>
      </c>
      <c r="F36" s="6">
        <v>1</v>
      </c>
      <c r="G36" s="7" t="s">
        <v>8</v>
      </c>
      <c r="H36" s="29">
        <v>12</v>
      </c>
    </row>
    <row r="37" spans="1:8" ht="19.5" x14ac:dyDescent="0.3">
      <c r="A37" s="6">
        <v>25</v>
      </c>
      <c r="B37" s="24" t="s">
        <v>145</v>
      </c>
      <c r="C37" s="24" t="s">
        <v>146</v>
      </c>
      <c r="D37" s="24" t="s">
        <v>147</v>
      </c>
      <c r="E37" s="1" t="s">
        <v>13</v>
      </c>
      <c r="F37" s="6">
        <v>1</v>
      </c>
      <c r="G37" s="7" t="s">
        <v>8</v>
      </c>
      <c r="H37" s="28">
        <v>8</v>
      </c>
    </row>
    <row r="38" spans="1:8" ht="19.5" x14ac:dyDescent="0.3">
      <c r="A38" s="6">
        <v>25</v>
      </c>
      <c r="B38" s="24" t="s">
        <v>148</v>
      </c>
      <c r="C38" s="24" t="s">
        <v>149</v>
      </c>
      <c r="D38" s="24" t="s">
        <v>150</v>
      </c>
      <c r="E38" s="1" t="s">
        <v>13</v>
      </c>
      <c r="F38" s="6">
        <v>1</v>
      </c>
      <c r="G38" s="7" t="s">
        <v>8</v>
      </c>
      <c r="H38" s="28">
        <v>4</v>
      </c>
    </row>
    <row r="39" spans="1:8" ht="19.5" x14ac:dyDescent="0.3">
      <c r="A39" s="6">
        <v>25</v>
      </c>
      <c r="B39" s="36">
        <v>1740949457</v>
      </c>
      <c r="C39" s="24" t="s">
        <v>151</v>
      </c>
      <c r="D39" s="24" t="s">
        <v>152</v>
      </c>
      <c r="E39" s="1" t="s">
        <v>13</v>
      </c>
      <c r="F39" s="6">
        <v>1</v>
      </c>
      <c r="G39" s="7" t="s">
        <v>8</v>
      </c>
      <c r="H39" s="28">
        <v>13</v>
      </c>
    </row>
    <row r="40" spans="1:8" ht="19.5" x14ac:dyDescent="0.3">
      <c r="A40" s="6">
        <v>25</v>
      </c>
      <c r="B40" s="24" t="s">
        <v>153</v>
      </c>
      <c r="C40" s="24" t="s">
        <v>154</v>
      </c>
      <c r="D40" s="24" t="s">
        <v>155</v>
      </c>
      <c r="E40" s="1" t="s">
        <v>13</v>
      </c>
      <c r="F40" s="6">
        <v>1</v>
      </c>
      <c r="G40" s="7" t="s">
        <v>8</v>
      </c>
      <c r="H40" s="29">
        <v>12</v>
      </c>
    </row>
    <row r="41" spans="1:8" ht="19.5" x14ac:dyDescent="0.3">
      <c r="A41" s="6">
        <v>25</v>
      </c>
      <c r="B41" s="24" t="s">
        <v>156</v>
      </c>
      <c r="C41" s="24" t="s">
        <v>157</v>
      </c>
      <c r="D41" s="24" t="s">
        <v>158</v>
      </c>
      <c r="E41" s="1" t="s">
        <v>13</v>
      </c>
      <c r="F41" s="6">
        <v>1</v>
      </c>
      <c r="G41" s="7" t="s">
        <v>8</v>
      </c>
      <c r="H41" s="28">
        <v>8</v>
      </c>
    </row>
    <row r="42" spans="1:8" ht="19.5" x14ac:dyDescent="0.3">
      <c r="A42" s="6">
        <v>25</v>
      </c>
      <c r="B42" s="24" t="s">
        <v>159</v>
      </c>
      <c r="C42" s="24" t="s">
        <v>160</v>
      </c>
      <c r="D42" s="24" t="s">
        <v>161</v>
      </c>
      <c r="E42" s="1" t="s">
        <v>13</v>
      </c>
      <c r="F42" s="6">
        <v>1</v>
      </c>
      <c r="G42" s="7" t="s">
        <v>8</v>
      </c>
      <c r="H42" s="28">
        <v>4</v>
      </c>
    </row>
    <row r="43" spans="1:8" ht="19.5" x14ac:dyDescent="0.3">
      <c r="A43" s="6">
        <v>25</v>
      </c>
      <c r="B43" s="24" t="s">
        <v>148</v>
      </c>
      <c r="C43" s="24" t="s">
        <v>162</v>
      </c>
      <c r="D43" s="24" t="s">
        <v>163</v>
      </c>
      <c r="E43" s="1" t="s">
        <v>13</v>
      </c>
      <c r="F43" s="6">
        <v>1</v>
      </c>
      <c r="G43" s="7" t="s">
        <v>8</v>
      </c>
      <c r="H43" s="28">
        <v>13</v>
      </c>
    </row>
    <row r="44" spans="1:8" ht="19.5" x14ac:dyDescent="0.3">
      <c r="A44" s="6">
        <v>25</v>
      </c>
      <c r="B44" s="24" t="s">
        <v>164</v>
      </c>
      <c r="C44" s="24" t="s">
        <v>165</v>
      </c>
      <c r="D44" s="24" t="s">
        <v>166</v>
      </c>
      <c r="E44" s="1" t="s">
        <v>13</v>
      </c>
      <c r="F44" s="6">
        <v>1</v>
      </c>
      <c r="G44" s="7" t="s">
        <v>8</v>
      </c>
      <c r="H44" s="29">
        <v>12</v>
      </c>
    </row>
    <row r="45" spans="1:8" ht="19.5" x14ac:dyDescent="0.3">
      <c r="A45" s="6">
        <v>25</v>
      </c>
      <c r="B45" s="24" t="s">
        <v>167</v>
      </c>
      <c r="C45" s="24" t="s">
        <v>168</v>
      </c>
      <c r="D45" s="36">
        <v>1610289913</v>
      </c>
      <c r="E45" s="1" t="s">
        <v>13</v>
      </c>
      <c r="F45" s="6">
        <v>1</v>
      </c>
      <c r="G45" s="7" t="s">
        <v>8</v>
      </c>
      <c r="H45" s="28">
        <v>8</v>
      </c>
    </row>
    <row r="46" spans="1:8" ht="19.5" x14ac:dyDescent="0.3">
      <c r="A46" s="6">
        <v>25</v>
      </c>
      <c r="B46" s="24" t="s">
        <v>169</v>
      </c>
      <c r="C46" s="24" t="s">
        <v>170</v>
      </c>
      <c r="D46" s="24" t="s">
        <v>171</v>
      </c>
      <c r="E46" s="1" t="s">
        <v>13</v>
      </c>
      <c r="F46" s="6">
        <v>1</v>
      </c>
      <c r="G46" s="7" t="s">
        <v>8</v>
      </c>
      <c r="H46" s="28">
        <v>4</v>
      </c>
    </row>
    <row r="47" spans="1:8" ht="19.5" x14ac:dyDescent="0.3">
      <c r="A47" s="6">
        <v>25</v>
      </c>
      <c r="B47" s="24" t="s">
        <v>172</v>
      </c>
      <c r="C47" s="24" t="s">
        <v>173</v>
      </c>
      <c r="D47" s="24" t="s">
        <v>174</v>
      </c>
      <c r="E47" s="1" t="s">
        <v>13</v>
      </c>
      <c r="F47" s="6">
        <v>1</v>
      </c>
      <c r="G47" s="7" t="s">
        <v>8</v>
      </c>
      <c r="H47" s="28">
        <v>13</v>
      </c>
    </row>
    <row r="48" spans="1:8" ht="19.5" x14ac:dyDescent="0.3">
      <c r="A48" s="6">
        <v>25</v>
      </c>
      <c r="B48" s="24" t="s">
        <v>175</v>
      </c>
      <c r="C48" s="24" t="s">
        <v>176</v>
      </c>
      <c r="D48" s="24" t="s">
        <v>177</v>
      </c>
      <c r="E48" s="1" t="s">
        <v>13</v>
      </c>
      <c r="F48" s="6">
        <v>1</v>
      </c>
      <c r="G48" s="7" t="s">
        <v>8</v>
      </c>
      <c r="H48" s="29">
        <v>12</v>
      </c>
    </row>
    <row r="49" spans="1:8" ht="19.5" x14ac:dyDescent="0.3">
      <c r="A49" s="6">
        <v>25</v>
      </c>
      <c r="B49" s="24" t="s">
        <v>178</v>
      </c>
      <c r="C49" s="24" t="s">
        <v>179</v>
      </c>
      <c r="D49" s="24" t="s">
        <v>180</v>
      </c>
      <c r="E49" s="1" t="s">
        <v>13</v>
      </c>
      <c r="F49" s="6">
        <v>1</v>
      </c>
      <c r="G49" s="7" t="s">
        <v>8</v>
      </c>
      <c r="H49" s="28">
        <v>8</v>
      </c>
    </row>
    <row r="50" spans="1:8" ht="19.5" x14ac:dyDescent="0.3">
      <c r="A50" s="6">
        <v>25</v>
      </c>
      <c r="B50" s="24" t="s">
        <v>181</v>
      </c>
      <c r="C50" s="24" t="s">
        <v>182</v>
      </c>
      <c r="D50" s="24" t="s">
        <v>183</v>
      </c>
      <c r="E50" s="1" t="s">
        <v>13</v>
      </c>
      <c r="F50" s="6">
        <v>1</v>
      </c>
      <c r="G50" s="7" t="s">
        <v>8</v>
      </c>
      <c r="H50" s="28">
        <v>4</v>
      </c>
    </row>
    <row r="51" spans="1:8" ht="19.5" x14ac:dyDescent="0.3">
      <c r="A51" s="6">
        <v>25</v>
      </c>
      <c r="B51" s="24" t="s">
        <v>184</v>
      </c>
      <c r="C51" s="24" t="s">
        <v>185</v>
      </c>
      <c r="D51" s="24" t="s">
        <v>186</v>
      </c>
      <c r="E51" s="1" t="s">
        <v>13</v>
      </c>
      <c r="F51" s="6">
        <v>1</v>
      </c>
      <c r="G51" s="7" t="s">
        <v>8</v>
      </c>
      <c r="H51" s="28">
        <v>13</v>
      </c>
    </row>
    <row r="52" spans="1:8" ht="19.5" x14ac:dyDescent="0.3">
      <c r="A52" s="6">
        <v>25</v>
      </c>
      <c r="B52" s="24" t="s">
        <v>187</v>
      </c>
      <c r="C52" s="24" t="s">
        <v>188</v>
      </c>
      <c r="D52" s="24" t="s">
        <v>189</v>
      </c>
      <c r="E52" s="1" t="s">
        <v>13</v>
      </c>
      <c r="F52" s="6">
        <v>1</v>
      </c>
      <c r="G52" s="7" t="s">
        <v>8</v>
      </c>
      <c r="H52" s="29">
        <v>12</v>
      </c>
    </row>
    <row r="53" spans="1:8" ht="19.5" x14ac:dyDescent="0.3">
      <c r="A53" s="6">
        <v>25</v>
      </c>
      <c r="B53" s="24" t="s">
        <v>190</v>
      </c>
      <c r="C53" s="24" t="s">
        <v>191</v>
      </c>
      <c r="D53" s="24" t="s">
        <v>192</v>
      </c>
      <c r="E53" s="1" t="s">
        <v>13</v>
      </c>
      <c r="F53" s="6">
        <v>1</v>
      </c>
      <c r="G53" s="7" t="s">
        <v>8</v>
      </c>
      <c r="H53" s="28">
        <v>8</v>
      </c>
    </row>
    <row r="54" spans="1:8" ht="19.5" x14ac:dyDescent="0.3">
      <c r="A54" s="6">
        <v>25</v>
      </c>
      <c r="B54" s="24" t="s">
        <v>193</v>
      </c>
      <c r="C54" s="24" t="s">
        <v>194</v>
      </c>
      <c r="D54" s="24" t="s">
        <v>195</v>
      </c>
      <c r="E54" s="1" t="s">
        <v>13</v>
      </c>
      <c r="F54" s="6">
        <v>1</v>
      </c>
      <c r="G54" s="7" t="s">
        <v>8</v>
      </c>
      <c r="H54" s="28">
        <v>4</v>
      </c>
    </row>
    <row r="55" spans="1:8" ht="19.5" x14ac:dyDescent="0.3">
      <c r="A55" s="6">
        <v>25</v>
      </c>
      <c r="B55" s="24" t="s">
        <v>196</v>
      </c>
      <c r="C55" s="24" t="s">
        <v>197</v>
      </c>
      <c r="D55" s="24" t="s">
        <v>198</v>
      </c>
      <c r="E55" s="1" t="s">
        <v>13</v>
      </c>
      <c r="F55" s="6">
        <v>1</v>
      </c>
      <c r="G55" s="7" t="s">
        <v>8</v>
      </c>
      <c r="H55" s="28">
        <v>13</v>
      </c>
    </row>
    <row r="56" spans="1:8" ht="19.5" x14ac:dyDescent="0.3">
      <c r="A56" s="6">
        <v>25</v>
      </c>
      <c r="B56" s="24" t="s">
        <v>199</v>
      </c>
      <c r="C56" s="24" t="s">
        <v>200</v>
      </c>
      <c r="D56" s="24" t="s">
        <v>201</v>
      </c>
      <c r="E56" s="1" t="s">
        <v>13</v>
      </c>
      <c r="F56" s="6">
        <v>1</v>
      </c>
      <c r="G56" s="7" t="s">
        <v>8</v>
      </c>
      <c r="H56" s="29">
        <v>12</v>
      </c>
    </row>
    <row r="57" spans="1:8" ht="19.5" x14ac:dyDescent="0.3">
      <c r="A57" s="6">
        <v>25</v>
      </c>
      <c r="B57" s="24" t="s">
        <v>202</v>
      </c>
      <c r="C57" s="24" t="s">
        <v>203</v>
      </c>
      <c r="D57" s="24" t="s">
        <v>204</v>
      </c>
      <c r="E57" s="1" t="s">
        <v>13</v>
      </c>
      <c r="F57" s="6">
        <v>1</v>
      </c>
      <c r="G57" s="7" t="s">
        <v>8</v>
      </c>
      <c r="H57" s="28">
        <v>8</v>
      </c>
    </row>
    <row r="58" spans="1:8" ht="19.5" x14ac:dyDescent="0.3">
      <c r="A58" s="6">
        <v>25</v>
      </c>
      <c r="B58" s="24" t="s">
        <v>205</v>
      </c>
      <c r="C58" s="24" t="s">
        <v>206</v>
      </c>
      <c r="D58" s="24" t="s">
        <v>207</v>
      </c>
      <c r="E58" s="1" t="s">
        <v>13</v>
      </c>
      <c r="F58" s="6">
        <v>1</v>
      </c>
      <c r="G58" s="7" t="s">
        <v>8</v>
      </c>
      <c r="H58" s="28">
        <v>4</v>
      </c>
    </row>
    <row r="59" spans="1:8" ht="19.5" x14ac:dyDescent="0.3">
      <c r="A59" s="6">
        <v>25</v>
      </c>
      <c r="B59" s="24" t="s">
        <v>208</v>
      </c>
      <c r="C59" s="24" t="s">
        <v>209</v>
      </c>
      <c r="D59" s="24" t="s">
        <v>210</v>
      </c>
      <c r="E59" s="1" t="s">
        <v>13</v>
      </c>
      <c r="F59" s="6">
        <v>1</v>
      </c>
      <c r="G59" s="7" t="s">
        <v>8</v>
      </c>
      <c r="H59" s="28">
        <v>13</v>
      </c>
    </row>
    <row r="60" spans="1:8" ht="19.5" x14ac:dyDescent="0.3">
      <c r="A60" s="6">
        <v>25</v>
      </c>
      <c r="B60" s="24" t="s">
        <v>211</v>
      </c>
      <c r="C60" s="24" t="s">
        <v>212</v>
      </c>
      <c r="D60" s="24" t="s">
        <v>213</v>
      </c>
      <c r="E60" s="1" t="s">
        <v>13</v>
      </c>
      <c r="F60" s="6">
        <v>1</v>
      </c>
      <c r="G60" s="7" t="s">
        <v>8</v>
      </c>
      <c r="H60" s="29">
        <v>12</v>
      </c>
    </row>
    <row r="61" spans="1:8" ht="19.5" x14ac:dyDescent="0.3">
      <c r="A61" s="6">
        <v>25</v>
      </c>
      <c r="B61" s="24" t="s">
        <v>214</v>
      </c>
      <c r="C61" s="24" t="s">
        <v>215</v>
      </c>
      <c r="D61" s="24" t="s">
        <v>216</v>
      </c>
      <c r="E61" s="1" t="s">
        <v>13</v>
      </c>
      <c r="F61" s="6">
        <v>1</v>
      </c>
      <c r="G61" s="7" t="s">
        <v>8</v>
      </c>
      <c r="H61" s="28">
        <v>8</v>
      </c>
    </row>
    <row r="62" spans="1:8" ht="19.5" x14ac:dyDescent="0.3">
      <c r="A62" s="6">
        <v>25</v>
      </c>
      <c r="B62" s="24" t="s">
        <v>217</v>
      </c>
      <c r="C62" s="24" t="s">
        <v>218</v>
      </c>
      <c r="D62" s="24" t="s">
        <v>219</v>
      </c>
      <c r="E62" s="1" t="s">
        <v>13</v>
      </c>
      <c r="F62" s="6">
        <v>1</v>
      </c>
      <c r="G62" s="7" t="s">
        <v>8</v>
      </c>
      <c r="H62" s="28">
        <v>4</v>
      </c>
    </row>
    <row r="63" spans="1:8" ht="19.5" x14ac:dyDescent="0.3">
      <c r="A63" s="6">
        <v>25</v>
      </c>
      <c r="B63" s="24" t="s">
        <v>220</v>
      </c>
      <c r="C63" s="24" t="s">
        <v>221</v>
      </c>
      <c r="D63" s="24" t="s">
        <v>222</v>
      </c>
      <c r="E63" s="1" t="s">
        <v>13</v>
      </c>
      <c r="F63" s="6">
        <v>1</v>
      </c>
      <c r="G63" s="7" t="s">
        <v>8</v>
      </c>
      <c r="H63" s="28">
        <v>13</v>
      </c>
    </row>
    <row r="64" spans="1:8" ht="19.5" x14ac:dyDescent="0.3">
      <c r="A64" s="6">
        <v>25</v>
      </c>
      <c r="B64" s="24" t="s">
        <v>223</v>
      </c>
      <c r="C64" s="24" t="s">
        <v>224</v>
      </c>
      <c r="D64" s="24" t="s">
        <v>225</v>
      </c>
      <c r="E64" s="1" t="s">
        <v>13</v>
      </c>
      <c r="F64" s="6">
        <v>1</v>
      </c>
      <c r="G64" s="7" t="s">
        <v>8</v>
      </c>
      <c r="H64" s="29">
        <v>12</v>
      </c>
    </row>
    <row r="65" spans="1:8" ht="19.5" x14ac:dyDescent="0.3">
      <c r="A65" s="6">
        <v>25</v>
      </c>
      <c r="B65" s="24" t="s">
        <v>226</v>
      </c>
      <c r="C65" s="24" t="s">
        <v>227</v>
      </c>
      <c r="D65" s="24" t="s">
        <v>228</v>
      </c>
      <c r="E65" s="1" t="s">
        <v>13</v>
      </c>
      <c r="F65" s="6">
        <v>1</v>
      </c>
      <c r="G65" s="7" t="s">
        <v>8</v>
      </c>
      <c r="H65" s="28">
        <v>8</v>
      </c>
    </row>
    <row r="66" spans="1:8" ht="19.5" x14ac:dyDescent="0.3">
      <c r="A66" s="6">
        <v>25</v>
      </c>
      <c r="B66" s="24" t="s">
        <v>229</v>
      </c>
      <c r="C66" s="24" t="s">
        <v>230</v>
      </c>
      <c r="D66" s="24" t="s">
        <v>231</v>
      </c>
      <c r="E66" s="1" t="s">
        <v>13</v>
      </c>
      <c r="F66" s="6">
        <v>1</v>
      </c>
      <c r="G66" s="7" t="s">
        <v>8</v>
      </c>
      <c r="H66" s="28">
        <v>4</v>
      </c>
    </row>
    <row r="67" spans="1:8" ht="19.5" x14ac:dyDescent="0.3">
      <c r="A67" s="6">
        <v>25</v>
      </c>
      <c r="B67" s="24" t="s">
        <v>232</v>
      </c>
      <c r="C67" s="24" t="s">
        <v>233</v>
      </c>
      <c r="D67" s="24" t="s">
        <v>234</v>
      </c>
      <c r="E67" s="1" t="s">
        <v>13</v>
      </c>
      <c r="F67" s="6">
        <v>1</v>
      </c>
      <c r="G67" s="7" t="s">
        <v>8</v>
      </c>
      <c r="H67" s="28">
        <v>13</v>
      </c>
    </row>
    <row r="68" spans="1:8" ht="19.5" x14ac:dyDescent="0.3">
      <c r="A68" s="6">
        <v>25</v>
      </c>
      <c r="B68" s="24" t="s">
        <v>235</v>
      </c>
      <c r="C68" s="24" t="s">
        <v>236</v>
      </c>
      <c r="D68" s="24" t="s">
        <v>237</v>
      </c>
      <c r="E68" s="1" t="s">
        <v>13</v>
      </c>
      <c r="F68" s="6">
        <v>1</v>
      </c>
      <c r="G68" s="7" t="s">
        <v>8</v>
      </c>
      <c r="H68" s="29">
        <v>12</v>
      </c>
    </row>
    <row r="69" spans="1:8" ht="19.5" x14ac:dyDescent="0.3">
      <c r="A69" s="6">
        <v>25</v>
      </c>
      <c r="B69" s="24" t="s">
        <v>238</v>
      </c>
      <c r="C69" s="24" t="s">
        <v>239</v>
      </c>
      <c r="D69" s="24" t="s">
        <v>240</v>
      </c>
      <c r="E69" s="1" t="s">
        <v>13</v>
      </c>
      <c r="F69" s="6">
        <v>1</v>
      </c>
      <c r="G69" s="7" t="s">
        <v>8</v>
      </c>
      <c r="H69" s="28">
        <v>8</v>
      </c>
    </row>
    <row r="70" spans="1:8" ht="19.5" x14ac:dyDescent="0.3">
      <c r="A70" s="6">
        <v>25</v>
      </c>
      <c r="B70" s="24" t="s">
        <v>241</v>
      </c>
      <c r="C70" s="24" t="s">
        <v>242</v>
      </c>
      <c r="D70" s="24" t="s">
        <v>243</v>
      </c>
      <c r="E70" s="1" t="s">
        <v>13</v>
      </c>
      <c r="F70" s="6">
        <v>1</v>
      </c>
      <c r="G70" s="7" t="s">
        <v>8</v>
      </c>
      <c r="H70" s="28">
        <v>4</v>
      </c>
    </row>
    <row r="71" spans="1:8" ht="19.5" x14ac:dyDescent="0.3">
      <c r="A71" s="6">
        <v>25</v>
      </c>
      <c r="B71" s="24" t="s">
        <v>244</v>
      </c>
      <c r="C71" s="24" t="s">
        <v>245</v>
      </c>
      <c r="D71" s="24" t="s">
        <v>246</v>
      </c>
      <c r="E71" s="1" t="s">
        <v>13</v>
      </c>
      <c r="F71" s="6">
        <v>1</v>
      </c>
      <c r="G71" s="7" t="s">
        <v>8</v>
      </c>
      <c r="H71" s="28">
        <v>13</v>
      </c>
    </row>
    <row r="72" spans="1:8" ht="19.5" x14ac:dyDescent="0.3">
      <c r="A72" s="6">
        <v>25</v>
      </c>
      <c r="B72" s="24" t="s">
        <v>247</v>
      </c>
      <c r="C72" s="24" t="s">
        <v>248</v>
      </c>
      <c r="D72" s="24" t="s">
        <v>249</v>
      </c>
      <c r="E72" s="1" t="s">
        <v>13</v>
      </c>
      <c r="F72" s="6">
        <v>1</v>
      </c>
      <c r="G72" s="7" t="s">
        <v>8</v>
      </c>
      <c r="H72" s="29">
        <v>12</v>
      </c>
    </row>
    <row r="73" spans="1:8" ht="19.5" x14ac:dyDescent="0.3">
      <c r="A73" s="6">
        <v>25</v>
      </c>
      <c r="B73" s="24" t="s">
        <v>250</v>
      </c>
      <c r="C73" s="24" t="s">
        <v>251</v>
      </c>
      <c r="D73" s="24" t="s">
        <v>252</v>
      </c>
      <c r="E73" s="1" t="s">
        <v>13</v>
      </c>
      <c r="F73" s="6">
        <v>1</v>
      </c>
      <c r="G73" s="7" t="s">
        <v>8</v>
      </c>
      <c r="H73" s="28">
        <v>8</v>
      </c>
    </row>
    <row r="74" spans="1:8" ht="19.5" x14ac:dyDescent="0.3">
      <c r="A74" s="6">
        <v>25</v>
      </c>
      <c r="B74" s="24" t="s">
        <v>253</v>
      </c>
      <c r="C74" s="24" t="s">
        <v>254</v>
      </c>
      <c r="D74" s="24" t="s">
        <v>255</v>
      </c>
      <c r="E74" s="1" t="s">
        <v>13</v>
      </c>
      <c r="F74" s="6">
        <v>1</v>
      </c>
      <c r="G74" s="7" t="s">
        <v>8</v>
      </c>
      <c r="H74" s="28">
        <v>4</v>
      </c>
    </row>
    <row r="75" spans="1:8" ht="19.5" x14ac:dyDescent="0.3">
      <c r="A75" s="6">
        <v>25</v>
      </c>
      <c r="B75" s="24" t="s">
        <v>256</v>
      </c>
      <c r="C75" s="24" t="s">
        <v>257</v>
      </c>
      <c r="D75" s="24" t="s">
        <v>258</v>
      </c>
      <c r="E75" s="1" t="s">
        <v>13</v>
      </c>
      <c r="F75" s="6">
        <v>1</v>
      </c>
      <c r="G75" s="7" t="s">
        <v>8</v>
      </c>
      <c r="H75" s="28">
        <v>13</v>
      </c>
    </row>
    <row r="76" spans="1:8" ht="19.5" x14ac:dyDescent="0.3">
      <c r="A76" s="6">
        <v>25</v>
      </c>
      <c r="B76" s="24" t="s">
        <v>259</v>
      </c>
      <c r="C76" s="24" t="s">
        <v>260</v>
      </c>
      <c r="D76" s="24" t="s">
        <v>261</v>
      </c>
      <c r="E76" s="1" t="s">
        <v>13</v>
      </c>
      <c r="F76" s="6">
        <v>1</v>
      </c>
      <c r="G76" s="7" t="s">
        <v>8</v>
      </c>
      <c r="H76" s="29">
        <v>12</v>
      </c>
    </row>
    <row r="77" spans="1:8" ht="19.5" x14ac:dyDescent="0.3">
      <c r="A77" s="6">
        <v>25</v>
      </c>
      <c r="B77" s="24" t="s">
        <v>262</v>
      </c>
      <c r="C77" s="24" t="s">
        <v>263</v>
      </c>
      <c r="D77" s="24" t="s">
        <v>264</v>
      </c>
      <c r="E77" s="1" t="s">
        <v>13</v>
      </c>
      <c r="F77" s="6">
        <v>1</v>
      </c>
      <c r="G77" s="7" t="s">
        <v>8</v>
      </c>
      <c r="H77" s="28">
        <v>8</v>
      </c>
    </row>
    <row r="78" spans="1:8" ht="19.5" x14ac:dyDescent="0.3">
      <c r="A78" s="6">
        <v>25</v>
      </c>
      <c r="B78" s="24" t="s">
        <v>265</v>
      </c>
      <c r="C78" s="24" t="s">
        <v>266</v>
      </c>
      <c r="D78" s="24" t="s">
        <v>267</v>
      </c>
      <c r="E78" s="1" t="s">
        <v>13</v>
      </c>
      <c r="F78" s="6">
        <v>1</v>
      </c>
      <c r="G78" s="7" t="s">
        <v>8</v>
      </c>
      <c r="H78" s="28">
        <v>4</v>
      </c>
    </row>
    <row r="79" spans="1:8" ht="19.5" x14ac:dyDescent="0.3">
      <c r="A79" s="6">
        <v>25</v>
      </c>
      <c r="B79" s="24" t="s">
        <v>268</v>
      </c>
      <c r="C79" s="24" t="s">
        <v>269</v>
      </c>
      <c r="D79" s="24" t="s">
        <v>270</v>
      </c>
      <c r="E79" s="1" t="s">
        <v>13</v>
      </c>
      <c r="F79" s="6">
        <v>1</v>
      </c>
      <c r="G79" s="7" t="s">
        <v>8</v>
      </c>
      <c r="H79" s="28">
        <v>13</v>
      </c>
    </row>
    <row r="80" spans="1:8" ht="19.5" x14ac:dyDescent="0.3">
      <c r="A80" s="6">
        <v>25</v>
      </c>
      <c r="B80" s="24" t="s">
        <v>271</v>
      </c>
      <c r="C80" s="24" t="s">
        <v>272</v>
      </c>
      <c r="D80" s="24" t="s">
        <v>273</v>
      </c>
      <c r="E80" s="1" t="s">
        <v>13</v>
      </c>
      <c r="F80" s="6">
        <v>1</v>
      </c>
      <c r="G80" s="7" t="s">
        <v>8</v>
      </c>
      <c r="H80" s="29">
        <v>12</v>
      </c>
    </row>
    <row r="81" spans="1:8" ht="19.5" x14ac:dyDescent="0.3">
      <c r="A81" s="6">
        <v>25</v>
      </c>
      <c r="B81" s="24" t="s">
        <v>274</v>
      </c>
      <c r="C81" s="24" t="s">
        <v>275</v>
      </c>
      <c r="D81" s="24" t="s">
        <v>276</v>
      </c>
      <c r="E81" s="1" t="s">
        <v>13</v>
      </c>
      <c r="F81" s="6">
        <v>1</v>
      </c>
      <c r="G81" s="7" t="s">
        <v>8</v>
      </c>
      <c r="H81" s="28">
        <v>8</v>
      </c>
    </row>
    <row r="82" spans="1:8" ht="19.5" x14ac:dyDescent="0.3">
      <c r="A82" s="6">
        <v>25</v>
      </c>
      <c r="B82" s="24" t="s">
        <v>277</v>
      </c>
      <c r="C82" s="24" t="s">
        <v>278</v>
      </c>
      <c r="D82" s="24" t="s">
        <v>279</v>
      </c>
      <c r="E82" s="1" t="s">
        <v>13</v>
      </c>
      <c r="F82" s="6">
        <v>1</v>
      </c>
      <c r="G82" s="7" t="s">
        <v>8</v>
      </c>
      <c r="H82" s="28">
        <v>4</v>
      </c>
    </row>
    <row r="83" spans="1:8" ht="19.5" x14ac:dyDescent="0.3">
      <c r="A83" s="6">
        <v>25</v>
      </c>
      <c r="B83" s="24" t="s">
        <v>280</v>
      </c>
      <c r="C83" s="24" t="s">
        <v>281</v>
      </c>
      <c r="D83" s="24" t="s">
        <v>282</v>
      </c>
      <c r="E83" s="1" t="s">
        <v>13</v>
      </c>
      <c r="F83" s="6">
        <v>1</v>
      </c>
      <c r="G83" s="7" t="s">
        <v>8</v>
      </c>
      <c r="H83" s="28">
        <v>13</v>
      </c>
    </row>
    <row r="84" spans="1:8" ht="19.5" x14ac:dyDescent="0.3">
      <c r="A84" s="6">
        <v>25</v>
      </c>
      <c r="B84" s="24" t="s">
        <v>283</v>
      </c>
      <c r="C84" s="24" t="s">
        <v>284</v>
      </c>
      <c r="D84" s="24" t="s">
        <v>285</v>
      </c>
      <c r="E84" s="1" t="s">
        <v>13</v>
      </c>
      <c r="F84" s="6">
        <v>1</v>
      </c>
      <c r="G84" s="7" t="s">
        <v>8</v>
      </c>
      <c r="H84" s="29">
        <v>12</v>
      </c>
    </row>
    <row r="85" spans="1:8" ht="19.5" x14ac:dyDescent="0.3">
      <c r="A85" s="6">
        <v>25</v>
      </c>
      <c r="B85" s="24" t="s">
        <v>286</v>
      </c>
      <c r="C85" s="24" t="s">
        <v>287</v>
      </c>
      <c r="D85" s="24" t="s">
        <v>288</v>
      </c>
      <c r="E85" s="1" t="s">
        <v>13</v>
      </c>
      <c r="F85" s="6">
        <v>1</v>
      </c>
      <c r="G85" s="7" t="s">
        <v>8</v>
      </c>
      <c r="H85" s="28">
        <v>8</v>
      </c>
    </row>
    <row r="86" spans="1:8" ht="19.5" x14ac:dyDescent="0.3">
      <c r="A86" s="6">
        <v>25</v>
      </c>
      <c r="B86" s="24" t="s">
        <v>289</v>
      </c>
      <c r="C86" s="24" t="s">
        <v>290</v>
      </c>
      <c r="D86" s="24" t="s">
        <v>291</v>
      </c>
      <c r="E86" s="1" t="s">
        <v>13</v>
      </c>
      <c r="F86" s="6">
        <v>1</v>
      </c>
      <c r="G86" s="7" t="s">
        <v>8</v>
      </c>
      <c r="H86" s="28">
        <v>4</v>
      </c>
    </row>
    <row r="87" spans="1:8" ht="19.5" x14ac:dyDescent="0.3">
      <c r="A87" s="6">
        <v>25</v>
      </c>
      <c r="B87" s="24" t="s">
        <v>292</v>
      </c>
      <c r="C87" s="24" t="s">
        <v>293</v>
      </c>
      <c r="D87" s="24" t="s">
        <v>294</v>
      </c>
      <c r="E87" s="1" t="s">
        <v>13</v>
      </c>
      <c r="F87" s="6">
        <v>1</v>
      </c>
      <c r="G87" s="7" t="s">
        <v>8</v>
      </c>
      <c r="H87" s="28">
        <v>13</v>
      </c>
    </row>
    <row r="88" spans="1:8" ht="19.5" x14ac:dyDescent="0.3">
      <c r="A88" s="6">
        <v>25</v>
      </c>
      <c r="B88" s="24" t="s">
        <v>295</v>
      </c>
      <c r="C88" s="24" t="s">
        <v>296</v>
      </c>
      <c r="D88" s="24" t="s">
        <v>297</v>
      </c>
      <c r="E88" s="1" t="s">
        <v>13</v>
      </c>
      <c r="F88" s="6">
        <v>1</v>
      </c>
      <c r="G88" s="7" t="s">
        <v>8</v>
      </c>
      <c r="H88" s="29">
        <v>12</v>
      </c>
    </row>
    <row r="89" spans="1:8" ht="19.5" x14ac:dyDescent="0.3">
      <c r="A89" s="6">
        <v>25</v>
      </c>
      <c r="B89" s="24" t="s">
        <v>298</v>
      </c>
      <c r="C89" s="24" t="s">
        <v>299</v>
      </c>
      <c r="D89" s="24" t="s">
        <v>300</v>
      </c>
      <c r="E89" s="1" t="s">
        <v>13</v>
      </c>
      <c r="F89" s="6">
        <v>1</v>
      </c>
      <c r="G89" s="7" t="s">
        <v>8</v>
      </c>
      <c r="H89" s="28">
        <v>8</v>
      </c>
    </row>
    <row r="90" spans="1:8" ht="19.5" x14ac:dyDescent="0.3">
      <c r="A90" s="6">
        <v>25</v>
      </c>
      <c r="B90" s="24" t="s">
        <v>301</v>
      </c>
      <c r="C90" s="24" t="s">
        <v>302</v>
      </c>
      <c r="D90" s="24" t="s">
        <v>303</v>
      </c>
      <c r="E90" s="1" t="s">
        <v>13</v>
      </c>
      <c r="F90" s="6">
        <v>1</v>
      </c>
      <c r="G90" s="7" t="s">
        <v>8</v>
      </c>
      <c r="H90" s="28">
        <v>4</v>
      </c>
    </row>
    <row r="91" spans="1:8" ht="19.5" x14ac:dyDescent="0.3">
      <c r="A91" s="6">
        <v>25</v>
      </c>
      <c r="B91" s="24" t="s">
        <v>304</v>
      </c>
      <c r="C91" s="24" t="s">
        <v>305</v>
      </c>
      <c r="D91" s="24" t="s">
        <v>306</v>
      </c>
      <c r="E91" s="1" t="s">
        <v>13</v>
      </c>
      <c r="F91" s="6">
        <v>1</v>
      </c>
      <c r="G91" s="7" t="s">
        <v>8</v>
      </c>
      <c r="H91" s="28">
        <v>13</v>
      </c>
    </row>
    <row r="92" spans="1:8" ht="19.5" x14ac:dyDescent="0.3">
      <c r="A92" s="6">
        <v>25</v>
      </c>
      <c r="B92" s="24" t="s">
        <v>307</v>
      </c>
      <c r="C92" s="24" t="s">
        <v>308</v>
      </c>
      <c r="D92" s="24" t="s">
        <v>309</v>
      </c>
      <c r="E92" s="1" t="s">
        <v>13</v>
      </c>
      <c r="F92" s="6">
        <v>1</v>
      </c>
      <c r="G92" s="7" t="s">
        <v>8</v>
      </c>
      <c r="H92" s="29">
        <v>12</v>
      </c>
    </row>
    <row r="93" spans="1:8" ht="19.5" x14ac:dyDescent="0.3">
      <c r="A93" s="6">
        <v>25</v>
      </c>
      <c r="B93" s="24" t="s">
        <v>310</v>
      </c>
      <c r="C93" s="24" t="s">
        <v>311</v>
      </c>
      <c r="D93" s="24" t="s">
        <v>312</v>
      </c>
      <c r="E93" s="1" t="s">
        <v>13</v>
      </c>
      <c r="F93" s="6">
        <v>1</v>
      </c>
      <c r="G93" s="7" t="s">
        <v>8</v>
      </c>
      <c r="H93" s="28">
        <v>8</v>
      </c>
    </row>
    <row r="94" spans="1:8" ht="19.5" x14ac:dyDescent="0.3">
      <c r="A94" s="6">
        <v>25</v>
      </c>
      <c r="B94" s="24" t="s">
        <v>313</v>
      </c>
      <c r="C94" s="24" t="s">
        <v>314</v>
      </c>
      <c r="D94" s="24" t="s">
        <v>315</v>
      </c>
      <c r="E94" s="1" t="s">
        <v>13</v>
      </c>
      <c r="F94" s="6">
        <v>1</v>
      </c>
      <c r="G94" s="7" t="s">
        <v>8</v>
      </c>
      <c r="H94" s="28">
        <v>4</v>
      </c>
    </row>
    <row r="95" spans="1:8" ht="19.5" x14ac:dyDescent="0.3">
      <c r="A95" s="6">
        <v>25</v>
      </c>
      <c r="B95" s="24" t="s">
        <v>316</v>
      </c>
      <c r="C95" s="24" t="s">
        <v>317</v>
      </c>
      <c r="D95" s="24" t="s">
        <v>318</v>
      </c>
      <c r="E95" s="1" t="s">
        <v>13</v>
      </c>
      <c r="F95" s="6">
        <v>1</v>
      </c>
      <c r="G95" s="7" t="s">
        <v>8</v>
      </c>
      <c r="H95" s="28">
        <v>13</v>
      </c>
    </row>
    <row r="96" spans="1:8" ht="19.5" x14ac:dyDescent="0.3">
      <c r="A96" s="6">
        <v>25</v>
      </c>
      <c r="B96" s="24" t="s">
        <v>319</v>
      </c>
      <c r="C96" s="24" t="s">
        <v>320</v>
      </c>
      <c r="D96" s="24" t="s">
        <v>321</v>
      </c>
      <c r="E96" s="1" t="s">
        <v>13</v>
      </c>
      <c r="F96" s="6">
        <v>1</v>
      </c>
      <c r="G96" s="7" t="s">
        <v>8</v>
      </c>
      <c r="H96" s="29">
        <v>12</v>
      </c>
    </row>
    <row r="97" spans="1:8" ht="19.5" x14ac:dyDescent="0.3">
      <c r="A97" s="6">
        <v>25</v>
      </c>
      <c r="B97" s="24" t="s">
        <v>322</v>
      </c>
      <c r="C97" s="24" t="s">
        <v>323</v>
      </c>
      <c r="D97" s="24" t="s">
        <v>324</v>
      </c>
      <c r="E97" s="1" t="s">
        <v>13</v>
      </c>
      <c r="F97" s="6">
        <v>1</v>
      </c>
      <c r="G97" s="7" t="s">
        <v>8</v>
      </c>
      <c r="H97" s="28">
        <v>8</v>
      </c>
    </row>
    <row r="98" spans="1:8" ht="19.5" x14ac:dyDescent="0.3">
      <c r="A98" s="6">
        <v>25</v>
      </c>
      <c r="B98" s="24" t="s">
        <v>325</v>
      </c>
      <c r="C98" s="24" t="s">
        <v>326</v>
      </c>
      <c r="D98" s="24" t="s">
        <v>327</v>
      </c>
      <c r="E98" s="1" t="s">
        <v>13</v>
      </c>
      <c r="F98" s="6">
        <v>1</v>
      </c>
      <c r="G98" s="7" t="s">
        <v>8</v>
      </c>
      <c r="H98" s="28">
        <v>4</v>
      </c>
    </row>
    <row r="99" spans="1:8" ht="19.5" x14ac:dyDescent="0.3">
      <c r="A99" s="6">
        <v>25</v>
      </c>
      <c r="B99" s="24" t="s">
        <v>328</v>
      </c>
      <c r="C99" s="24" t="s">
        <v>329</v>
      </c>
      <c r="D99" s="24" t="s">
        <v>330</v>
      </c>
      <c r="E99" s="1" t="s">
        <v>13</v>
      </c>
      <c r="F99" s="6">
        <v>1</v>
      </c>
      <c r="G99" s="7" t="s">
        <v>8</v>
      </c>
      <c r="H99" s="28">
        <v>13</v>
      </c>
    </row>
    <row r="100" spans="1:8" ht="19.5" x14ac:dyDescent="0.3">
      <c r="A100" s="6">
        <v>25</v>
      </c>
      <c r="B100" s="24" t="s">
        <v>331</v>
      </c>
      <c r="C100" s="24" t="s">
        <v>332</v>
      </c>
      <c r="D100" s="24" t="s">
        <v>333</v>
      </c>
      <c r="E100" s="1" t="s">
        <v>13</v>
      </c>
      <c r="F100" s="6">
        <v>1</v>
      </c>
      <c r="G100" s="7" t="s">
        <v>8</v>
      </c>
      <c r="H100" s="29">
        <v>12</v>
      </c>
    </row>
    <row r="101" spans="1:8" ht="19.5" x14ac:dyDescent="0.3">
      <c r="A101" s="6">
        <v>25</v>
      </c>
      <c r="B101" s="24" t="s">
        <v>334</v>
      </c>
      <c r="C101" s="24" t="s">
        <v>335</v>
      </c>
      <c r="D101" s="24" t="s">
        <v>336</v>
      </c>
      <c r="E101" s="1" t="s">
        <v>13</v>
      </c>
      <c r="F101" s="6">
        <v>1</v>
      </c>
      <c r="G101" s="7" t="s">
        <v>8</v>
      </c>
      <c r="H101" s="28">
        <v>8</v>
      </c>
    </row>
    <row r="102" spans="1:8" ht="19.5" x14ac:dyDescent="0.3">
      <c r="A102" s="6">
        <v>25</v>
      </c>
      <c r="B102" s="24" t="s">
        <v>337</v>
      </c>
      <c r="C102" s="24" t="s">
        <v>338</v>
      </c>
      <c r="D102" s="24" t="s">
        <v>339</v>
      </c>
      <c r="E102" s="1" t="s">
        <v>13</v>
      </c>
      <c r="F102" s="6">
        <v>1</v>
      </c>
      <c r="G102" s="7" t="s">
        <v>8</v>
      </c>
      <c r="H102" s="28">
        <v>4</v>
      </c>
    </row>
    <row r="103" spans="1:8" ht="19.5" x14ac:dyDescent="0.3">
      <c r="A103" s="6">
        <v>25</v>
      </c>
      <c r="B103" s="24" t="s">
        <v>340</v>
      </c>
      <c r="C103" s="24" t="s">
        <v>341</v>
      </c>
      <c r="D103" s="24" t="s">
        <v>342</v>
      </c>
      <c r="E103" s="1" t="s">
        <v>13</v>
      </c>
      <c r="F103" s="6">
        <v>1</v>
      </c>
      <c r="G103" s="7" t="s">
        <v>8</v>
      </c>
      <c r="H103" s="28">
        <v>13</v>
      </c>
    </row>
    <row r="104" spans="1:8" ht="19.5" x14ac:dyDescent="0.3">
      <c r="A104" s="6">
        <v>25</v>
      </c>
      <c r="B104" s="24" t="s">
        <v>343</v>
      </c>
      <c r="C104" s="24" t="s">
        <v>344</v>
      </c>
      <c r="D104" s="24" t="s">
        <v>345</v>
      </c>
      <c r="E104" s="1" t="s">
        <v>13</v>
      </c>
      <c r="F104" s="6">
        <v>1</v>
      </c>
      <c r="G104" s="7" t="s">
        <v>8</v>
      </c>
      <c r="H104" s="29">
        <v>12</v>
      </c>
    </row>
    <row r="105" spans="1:8" ht="19.5" x14ac:dyDescent="0.3">
      <c r="A105" s="6">
        <v>25</v>
      </c>
      <c r="B105" s="24" t="s">
        <v>346</v>
      </c>
      <c r="C105" s="24" t="s">
        <v>347</v>
      </c>
      <c r="D105" s="24" t="s">
        <v>348</v>
      </c>
      <c r="E105" s="1" t="s">
        <v>13</v>
      </c>
      <c r="F105" s="6">
        <v>1</v>
      </c>
      <c r="G105" s="7" t="s">
        <v>8</v>
      </c>
      <c r="H105" s="28">
        <v>8</v>
      </c>
    </row>
    <row r="106" spans="1:8" ht="19.5" x14ac:dyDescent="0.3">
      <c r="A106" s="6">
        <v>25</v>
      </c>
      <c r="B106" s="24" t="s">
        <v>349</v>
      </c>
      <c r="C106" s="24" t="s">
        <v>350</v>
      </c>
      <c r="D106" s="24" t="s">
        <v>351</v>
      </c>
      <c r="E106" s="1" t="s">
        <v>13</v>
      </c>
      <c r="F106" s="6">
        <v>1</v>
      </c>
      <c r="G106" s="7" t="s">
        <v>8</v>
      </c>
      <c r="H106" s="28">
        <v>4</v>
      </c>
    </row>
    <row r="107" spans="1:8" ht="19.5" x14ac:dyDescent="0.3">
      <c r="A107" s="6">
        <v>25</v>
      </c>
      <c r="B107" s="24" t="s">
        <v>352</v>
      </c>
      <c r="C107" s="24" t="s">
        <v>353</v>
      </c>
      <c r="D107" s="24" t="s">
        <v>354</v>
      </c>
      <c r="E107" s="1" t="s">
        <v>13</v>
      </c>
      <c r="F107" s="6">
        <v>1</v>
      </c>
      <c r="G107" s="7" t="s">
        <v>8</v>
      </c>
      <c r="H107" s="28">
        <v>13</v>
      </c>
    </row>
    <row r="108" spans="1:8" ht="19.5" x14ac:dyDescent="0.3">
      <c r="A108" s="6">
        <v>25</v>
      </c>
      <c r="B108" s="24" t="s">
        <v>355</v>
      </c>
      <c r="C108" s="24" t="s">
        <v>356</v>
      </c>
      <c r="D108" s="24" t="s">
        <v>357</v>
      </c>
      <c r="E108" s="1" t="s">
        <v>13</v>
      </c>
      <c r="F108" s="6">
        <v>1</v>
      </c>
      <c r="G108" s="7" t="s">
        <v>8</v>
      </c>
      <c r="H108" s="29">
        <v>12</v>
      </c>
    </row>
    <row r="109" spans="1:8" ht="19.5" x14ac:dyDescent="0.3">
      <c r="A109" s="6">
        <v>25</v>
      </c>
      <c r="B109" s="24" t="s">
        <v>358</v>
      </c>
      <c r="C109" s="24" t="s">
        <v>359</v>
      </c>
      <c r="D109" s="24" t="s">
        <v>360</v>
      </c>
      <c r="E109" s="1" t="s">
        <v>13</v>
      </c>
      <c r="F109" s="6">
        <v>1</v>
      </c>
      <c r="G109" s="7" t="s">
        <v>8</v>
      </c>
      <c r="H109" s="28">
        <v>8</v>
      </c>
    </row>
    <row r="110" spans="1:8" ht="19.5" x14ac:dyDescent="0.3">
      <c r="A110" s="6">
        <v>25</v>
      </c>
      <c r="B110" s="24" t="s">
        <v>361</v>
      </c>
      <c r="C110" s="24" t="s">
        <v>362</v>
      </c>
      <c r="D110" s="24" t="s">
        <v>363</v>
      </c>
      <c r="E110" s="1" t="s">
        <v>13</v>
      </c>
      <c r="F110" s="6">
        <v>1</v>
      </c>
      <c r="G110" s="7" t="s">
        <v>8</v>
      </c>
      <c r="H110" s="28">
        <v>4</v>
      </c>
    </row>
    <row r="111" spans="1:8" ht="19.5" x14ac:dyDescent="0.3">
      <c r="A111" s="6">
        <v>25</v>
      </c>
      <c r="B111" s="24" t="s">
        <v>364</v>
      </c>
      <c r="C111" s="24" t="s">
        <v>365</v>
      </c>
      <c r="D111" s="24" t="s">
        <v>366</v>
      </c>
      <c r="E111" s="1" t="s">
        <v>13</v>
      </c>
      <c r="F111" s="6">
        <v>1</v>
      </c>
      <c r="G111" s="7" t="s">
        <v>8</v>
      </c>
      <c r="H111" s="28">
        <v>13</v>
      </c>
    </row>
    <row r="112" spans="1:8" ht="19.5" x14ac:dyDescent="0.3">
      <c r="A112" s="6">
        <v>25</v>
      </c>
      <c r="B112" s="24" t="s">
        <v>367</v>
      </c>
      <c r="C112" s="24" t="s">
        <v>368</v>
      </c>
      <c r="D112" s="24" t="s">
        <v>369</v>
      </c>
      <c r="E112" s="1" t="s">
        <v>13</v>
      </c>
      <c r="F112" s="6">
        <v>1</v>
      </c>
      <c r="G112" s="7" t="s">
        <v>8</v>
      </c>
      <c r="H112" s="29">
        <v>12</v>
      </c>
    </row>
    <row r="113" spans="1:8" ht="19.5" x14ac:dyDescent="0.3">
      <c r="A113" s="6">
        <v>25</v>
      </c>
      <c r="B113" s="24" t="s">
        <v>370</v>
      </c>
      <c r="C113" s="24" t="s">
        <v>371</v>
      </c>
      <c r="D113" s="24" t="s">
        <v>372</v>
      </c>
      <c r="E113" s="1" t="s">
        <v>13</v>
      </c>
      <c r="F113" s="6">
        <v>1</v>
      </c>
      <c r="G113" s="7" t="s">
        <v>8</v>
      </c>
      <c r="H113" s="28">
        <v>8</v>
      </c>
    </row>
    <row r="114" spans="1:8" ht="19.5" x14ac:dyDescent="0.3">
      <c r="A114" s="6">
        <v>25</v>
      </c>
      <c r="B114" s="24" t="s">
        <v>373</v>
      </c>
      <c r="C114" s="24" t="s">
        <v>374</v>
      </c>
      <c r="D114" s="24" t="s">
        <v>375</v>
      </c>
      <c r="E114" s="1" t="s">
        <v>13</v>
      </c>
      <c r="F114" s="6">
        <v>1</v>
      </c>
      <c r="G114" s="7" t="s">
        <v>8</v>
      </c>
      <c r="H114" s="28">
        <v>4</v>
      </c>
    </row>
    <row r="115" spans="1:8" ht="19.5" x14ac:dyDescent="0.3">
      <c r="A115" s="6">
        <v>25</v>
      </c>
      <c r="B115" s="24" t="s">
        <v>376</v>
      </c>
      <c r="C115" s="24" t="s">
        <v>377</v>
      </c>
      <c r="D115" s="24" t="s">
        <v>378</v>
      </c>
      <c r="E115" s="1" t="s">
        <v>13</v>
      </c>
      <c r="F115" s="6">
        <v>1</v>
      </c>
      <c r="G115" s="7" t="s">
        <v>8</v>
      </c>
      <c r="H115" s="28">
        <v>13</v>
      </c>
    </row>
    <row r="116" spans="1:8" ht="19.5" x14ac:dyDescent="0.3">
      <c r="A116" s="6">
        <v>25</v>
      </c>
      <c r="B116" s="24" t="s">
        <v>379</v>
      </c>
      <c r="C116" s="24" t="s">
        <v>380</v>
      </c>
      <c r="D116" s="24" t="s">
        <v>381</v>
      </c>
      <c r="E116" s="1" t="s">
        <v>13</v>
      </c>
      <c r="F116" s="6">
        <v>1</v>
      </c>
      <c r="G116" s="7" t="s">
        <v>8</v>
      </c>
      <c r="H116" s="29">
        <v>12</v>
      </c>
    </row>
    <row r="117" spans="1:8" ht="19.5" x14ac:dyDescent="0.3">
      <c r="A117" s="6">
        <v>25</v>
      </c>
      <c r="B117" s="24" t="s">
        <v>382</v>
      </c>
      <c r="C117" s="24" t="s">
        <v>383</v>
      </c>
      <c r="D117" s="24" t="s">
        <v>384</v>
      </c>
      <c r="E117" s="1" t="s">
        <v>13</v>
      </c>
      <c r="F117" s="6">
        <v>1</v>
      </c>
      <c r="G117" s="7" t="s">
        <v>8</v>
      </c>
      <c r="H117" s="28">
        <v>8</v>
      </c>
    </row>
    <row r="118" spans="1:8" ht="19.5" x14ac:dyDescent="0.3">
      <c r="A118" s="6">
        <v>25</v>
      </c>
      <c r="B118" s="24" t="s">
        <v>385</v>
      </c>
      <c r="C118" s="24" t="s">
        <v>386</v>
      </c>
      <c r="D118" s="24" t="s">
        <v>387</v>
      </c>
      <c r="E118" s="1" t="s">
        <v>13</v>
      </c>
      <c r="F118" s="6">
        <v>1</v>
      </c>
      <c r="G118" s="7" t="s">
        <v>8</v>
      </c>
      <c r="H118" s="28">
        <v>4</v>
      </c>
    </row>
    <row r="119" spans="1:8" ht="19.5" x14ac:dyDescent="0.3">
      <c r="A119" s="6">
        <v>25</v>
      </c>
      <c r="B119" s="24" t="s">
        <v>388</v>
      </c>
      <c r="C119" s="24" t="s">
        <v>389</v>
      </c>
      <c r="D119" s="24" t="s">
        <v>390</v>
      </c>
      <c r="E119" s="1" t="s">
        <v>13</v>
      </c>
      <c r="F119" s="6">
        <v>1</v>
      </c>
      <c r="G119" s="7" t="s">
        <v>8</v>
      </c>
      <c r="H119" s="28">
        <v>13</v>
      </c>
    </row>
    <row r="120" spans="1:8" ht="19.5" x14ac:dyDescent="0.3">
      <c r="A120" s="6">
        <v>25</v>
      </c>
      <c r="B120" s="24" t="s">
        <v>391</v>
      </c>
      <c r="C120" s="24" t="s">
        <v>392</v>
      </c>
      <c r="D120" s="24" t="s">
        <v>393</v>
      </c>
      <c r="E120" s="1" t="s">
        <v>13</v>
      </c>
      <c r="F120" s="6">
        <v>1</v>
      </c>
      <c r="G120" s="7" t="s">
        <v>8</v>
      </c>
      <c r="H120" s="29">
        <v>12</v>
      </c>
    </row>
    <row r="121" spans="1:8" ht="19.5" x14ac:dyDescent="0.3">
      <c r="A121" s="6">
        <v>25</v>
      </c>
      <c r="B121" s="24" t="s">
        <v>394</v>
      </c>
      <c r="C121" s="24" t="s">
        <v>395</v>
      </c>
      <c r="D121" s="24" t="s">
        <v>396</v>
      </c>
      <c r="E121" s="1" t="s">
        <v>13</v>
      </c>
      <c r="F121" s="6">
        <v>1</v>
      </c>
      <c r="G121" s="7" t="s">
        <v>8</v>
      </c>
      <c r="H121" s="28">
        <v>8</v>
      </c>
    </row>
    <row r="122" spans="1:8" ht="19.5" x14ac:dyDescent="0.3">
      <c r="A122" s="6">
        <v>25</v>
      </c>
      <c r="B122" s="24" t="s">
        <v>397</v>
      </c>
      <c r="C122" s="24" t="s">
        <v>398</v>
      </c>
      <c r="D122" s="24" t="s">
        <v>399</v>
      </c>
      <c r="E122" s="1" t="s">
        <v>13</v>
      </c>
      <c r="F122" s="6">
        <v>1</v>
      </c>
      <c r="G122" s="7" t="s">
        <v>8</v>
      </c>
      <c r="H122" s="27">
        <v>19</v>
      </c>
    </row>
    <row r="123" spans="1:8" ht="19.5" x14ac:dyDescent="0.3">
      <c r="A123" s="6">
        <v>25</v>
      </c>
      <c r="B123" s="24" t="s">
        <v>400</v>
      </c>
      <c r="C123" s="24" t="s">
        <v>401</v>
      </c>
      <c r="D123" s="24" t="s">
        <v>402</v>
      </c>
      <c r="E123" s="1" t="s">
        <v>13</v>
      </c>
      <c r="F123" s="6">
        <v>1</v>
      </c>
      <c r="G123" s="7" t="s">
        <v>8</v>
      </c>
      <c r="H123" s="27">
        <v>31</v>
      </c>
    </row>
    <row r="124" spans="1:8" ht="19.5" x14ac:dyDescent="0.3">
      <c r="A124" s="6">
        <v>25</v>
      </c>
      <c r="B124" s="24" t="s">
        <v>403</v>
      </c>
      <c r="C124" s="24" t="s">
        <v>404</v>
      </c>
      <c r="D124" s="24" t="s">
        <v>405</v>
      </c>
      <c r="E124" s="1" t="s">
        <v>13</v>
      </c>
      <c r="F124" s="6">
        <v>1</v>
      </c>
      <c r="G124" s="7" t="s">
        <v>8</v>
      </c>
      <c r="H124" s="30">
        <v>5</v>
      </c>
    </row>
    <row r="125" spans="1:8" ht="19.5" x14ac:dyDescent="0.3">
      <c r="A125" s="6">
        <v>25</v>
      </c>
      <c r="B125" s="24" t="s">
        <v>406</v>
      </c>
      <c r="C125" s="24" t="s">
        <v>407</v>
      </c>
      <c r="D125" s="24" t="s">
        <v>408</v>
      </c>
      <c r="E125" s="1" t="s">
        <v>13</v>
      </c>
      <c r="F125" s="6">
        <v>1</v>
      </c>
      <c r="G125" s="7" t="s">
        <v>8</v>
      </c>
      <c r="H125" s="27">
        <v>19</v>
      </c>
    </row>
    <row r="126" spans="1:8" ht="19.5" x14ac:dyDescent="0.3">
      <c r="A126" s="6">
        <v>25</v>
      </c>
      <c r="B126" s="24" t="s">
        <v>409</v>
      </c>
      <c r="C126" s="24" t="s">
        <v>410</v>
      </c>
      <c r="D126" s="36">
        <v>1888235022</v>
      </c>
      <c r="E126" s="1" t="s">
        <v>13</v>
      </c>
      <c r="F126" s="6">
        <v>1</v>
      </c>
      <c r="G126" s="7" t="s">
        <v>8</v>
      </c>
      <c r="H126" s="27">
        <v>31</v>
      </c>
    </row>
    <row r="127" spans="1:8" ht="19.5" x14ac:dyDescent="0.3">
      <c r="A127" s="6">
        <v>25</v>
      </c>
      <c r="B127" s="24" t="s">
        <v>411</v>
      </c>
      <c r="C127" s="24" t="s">
        <v>412</v>
      </c>
      <c r="D127" s="24" t="s">
        <v>413</v>
      </c>
      <c r="E127" s="1" t="s">
        <v>13</v>
      </c>
      <c r="F127" s="6">
        <v>1</v>
      </c>
      <c r="G127" s="7" t="s">
        <v>8</v>
      </c>
      <c r="H127" s="30">
        <v>5</v>
      </c>
    </row>
    <row r="128" spans="1:8" ht="19.5" x14ac:dyDescent="0.3">
      <c r="A128" s="6">
        <v>25</v>
      </c>
      <c r="B128" s="24" t="s">
        <v>414</v>
      </c>
      <c r="C128" s="24" t="s">
        <v>415</v>
      </c>
      <c r="D128" s="24" t="s">
        <v>416</v>
      </c>
      <c r="E128" s="1" t="s">
        <v>13</v>
      </c>
      <c r="F128" s="6">
        <v>1</v>
      </c>
      <c r="G128" s="7" t="s">
        <v>8</v>
      </c>
      <c r="H128" s="27">
        <v>19</v>
      </c>
    </row>
    <row r="129" spans="1:8" ht="19.5" x14ac:dyDescent="0.3">
      <c r="A129" s="6">
        <v>25</v>
      </c>
      <c r="B129" s="24" t="s">
        <v>417</v>
      </c>
      <c r="C129" s="24" t="s">
        <v>418</v>
      </c>
      <c r="D129" s="24" t="s">
        <v>419</v>
      </c>
      <c r="E129" s="1" t="s">
        <v>13</v>
      </c>
      <c r="F129" s="6">
        <v>1</v>
      </c>
      <c r="G129" s="7" t="s">
        <v>8</v>
      </c>
      <c r="H129" s="27">
        <v>31</v>
      </c>
    </row>
    <row r="130" spans="1:8" ht="19.5" x14ac:dyDescent="0.3">
      <c r="A130" s="6">
        <v>25</v>
      </c>
      <c r="B130" s="24" t="s">
        <v>420</v>
      </c>
      <c r="C130" s="24" t="s">
        <v>421</v>
      </c>
      <c r="D130" s="24" t="s">
        <v>422</v>
      </c>
      <c r="E130" s="1" t="s">
        <v>13</v>
      </c>
      <c r="F130" s="6">
        <v>1</v>
      </c>
      <c r="G130" s="7" t="s">
        <v>8</v>
      </c>
      <c r="H130" s="30">
        <v>5</v>
      </c>
    </row>
    <row r="131" spans="1:8" ht="19.5" x14ac:dyDescent="0.3">
      <c r="A131" s="6">
        <v>25</v>
      </c>
      <c r="B131" s="24" t="s">
        <v>423</v>
      </c>
      <c r="C131" s="24" t="s">
        <v>424</v>
      </c>
      <c r="D131" s="24" t="s">
        <v>425</v>
      </c>
      <c r="E131" s="1" t="s">
        <v>13</v>
      </c>
      <c r="F131" s="6">
        <v>1</v>
      </c>
      <c r="G131" s="7" t="s">
        <v>8</v>
      </c>
      <c r="H131" s="27">
        <v>19</v>
      </c>
    </row>
    <row r="132" spans="1:8" ht="19.5" x14ac:dyDescent="0.3">
      <c r="A132" s="6">
        <v>25</v>
      </c>
      <c r="B132" s="24" t="s">
        <v>426</v>
      </c>
      <c r="C132" s="24" t="s">
        <v>427</v>
      </c>
      <c r="D132" s="24" t="s">
        <v>428</v>
      </c>
      <c r="E132" s="1" t="s">
        <v>13</v>
      </c>
      <c r="F132" s="6">
        <v>1</v>
      </c>
      <c r="G132" s="7" t="s">
        <v>8</v>
      </c>
      <c r="H132" s="27">
        <v>31</v>
      </c>
    </row>
    <row r="133" spans="1:8" ht="19.5" x14ac:dyDescent="0.3">
      <c r="A133" s="6">
        <v>25</v>
      </c>
      <c r="B133" s="24" t="s">
        <v>429</v>
      </c>
      <c r="C133" s="24" t="s">
        <v>430</v>
      </c>
      <c r="D133" s="24" t="s">
        <v>431</v>
      </c>
      <c r="E133" s="1" t="s">
        <v>13</v>
      </c>
      <c r="F133" s="6">
        <v>1</v>
      </c>
      <c r="G133" s="7" t="s">
        <v>8</v>
      </c>
      <c r="H133" s="30">
        <v>5</v>
      </c>
    </row>
    <row r="134" spans="1:8" ht="19.5" x14ac:dyDescent="0.3">
      <c r="A134" s="6">
        <v>25</v>
      </c>
      <c r="B134" s="24" t="s">
        <v>432</v>
      </c>
      <c r="C134" s="24" t="s">
        <v>433</v>
      </c>
      <c r="D134" s="24" t="s">
        <v>434</v>
      </c>
      <c r="E134" s="1" t="s">
        <v>13</v>
      </c>
      <c r="F134" s="6">
        <v>1</v>
      </c>
      <c r="G134" s="7" t="s">
        <v>8</v>
      </c>
      <c r="H134" s="27">
        <v>19</v>
      </c>
    </row>
    <row r="135" spans="1:8" ht="19.5" x14ac:dyDescent="0.3">
      <c r="A135" s="6">
        <v>25</v>
      </c>
      <c r="B135" s="24" t="s">
        <v>435</v>
      </c>
      <c r="C135" s="24" t="s">
        <v>436</v>
      </c>
      <c r="D135" s="24" t="s">
        <v>437</v>
      </c>
      <c r="E135" s="1" t="s">
        <v>13</v>
      </c>
      <c r="F135" s="6">
        <v>1</v>
      </c>
      <c r="G135" s="7" t="s">
        <v>8</v>
      </c>
      <c r="H135" s="27">
        <v>31</v>
      </c>
    </row>
    <row r="136" spans="1:8" ht="19.5" x14ac:dyDescent="0.3">
      <c r="A136" s="6">
        <v>25</v>
      </c>
      <c r="B136" s="24" t="s">
        <v>438</v>
      </c>
      <c r="C136" s="24" t="s">
        <v>439</v>
      </c>
      <c r="D136" s="24" t="s">
        <v>440</v>
      </c>
      <c r="E136" s="1" t="s">
        <v>13</v>
      </c>
      <c r="F136" s="6">
        <v>1</v>
      </c>
      <c r="G136" s="7" t="s">
        <v>8</v>
      </c>
      <c r="H136" s="30">
        <v>5</v>
      </c>
    </row>
    <row r="137" spans="1:8" ht="19.5" x14ac:dyDescent="0.3">
      <c r="A137" s="6">
        <v>25</v>
      </c>
      <c r="B137" s="24" t="s">
        <v>441</v>
      </c>
      <c r="C137" s="24" t="s">
        <v>442</v>
      </c>
      <c r="D137" s="24" t="s">
        <v>443</v>
      </c>
      <c r="E137" s="1" t="s">
        <v>13</v>
      </c>
      <c r="F137" s="6">
        <v>1</v>
      </c>
      <c r="G137" s="7" t="s">
        <v>8</v>
      </c>
      <c r="H137" s="27">
        <v>19</v>
      </c>
    </row>
    <row r="138" spans="1:8" ht="19.5" x14ac:dyDescent="0.3">
      <c r="A138" s="6">
        <v>25</v>
      </c>
      <c r="B138" s="24" t="s">
        <v>444</v>
      </c>
      <c r="C138" s="24" t="s">
        <v>445</v>
      </c>
      <c r="D138" s="24" t="s">
        <v>446</v>
      </c>
      <c r="E138" s="1" t="s">
        <v>13</v>
      </c>
      <c r="F138" s="6">
        <v>1</v>
      </c>
      <c r="G138" s="7" t="s">
        <v>8</v>
      </c>
      <c r="H138" s="27">
        <v>31</v>
      </c>
    </row>
    <row r="139" spans="1:8" ht="19.5" x14ac:dyDescent="0.3">
      <c r="A139" s="6">
        <v>25</v>
      </c>
      <c r="B139" s="24" t="s">
        <v>447</v>
      </c>
      <c r="C139" s="24" t="s">
        <v>448</v>
      </c>
      <c r="D139" s="24" t="s">
        <v>449</v>
      </c>
      <c r="E139" s="1" t="s">
        <v>13</v>
      </c>
      <c r="F139" s="6">
        <v>1</v>
      </c>
      <c r="G139" s="7" t="s">
        <v>8</v>
      </c>
      <c r="H139" s="30">
        <v>5</v>
      </c>
    </row>
    <row r="140" spans="1:8" ht="19.5" x14ac:dyDescent="0.3">
      <c r="A140" s="6">
        <v>25</v>
      </c>
      <c r="B140" s="24" t="s">
        <v>450</v>
      </c>
      <c r="C140" s="24" t="s">
        <v>451</v>
      </c>
      <c r="D140" s="24" t="s">
        <v>452</v>
      </c>
      <c r="E140" s="1" t="s">
        <v>13</v>
      </c>
      <c r="F140" s="6">
        <v>1</v>
      </c>
      <c r="G140" s="7" t="s">
        <v>8</v>
      </c>
      <c r="H140" s="27">
        <v>19</v>
      </c>
    </row>
    <row r="141" spans="1:8" ht="19.5" x14ac:dyDescent="0.3">
      <c r="A141" s="6">
        <v>25</v>
      </c>
      <c r="B141" s="24" t="s">
        <v>15</v>
      </c>
      <c r="C141" s="24" t="s">
        <v>453</v>
      </c>
      <c r="D141" s="24" t="s">
        <v>454</v>
      </c>
      <c r="E141" s="1" t="s">
        <v>13</v>
      </c>
      <c r="F141" s="6">
        <v>1</v>
      </c>
      <c r="G141" s="7" t="s">
        <v>8</v>
      </c>
      <c r="H141" s="27">
        <v>31</v>
      </c>
    </row>
    <row r="142" spans="1:8" ht="19.5" x14ac:dyDescent="0.3">
      <c r="A142" s="6">
        <v>25</v>
      </c>
      <c r="B142" s="24" t="s">
        <v>455</v>
      </c>
      <c r="C142" s="24" t="s">
        <v>456</v>
      </c>
      <c r="D142" s="24" t="s">
        <v>457</v>
      </c>
      <c r="E142" s="1" t="s">
        <v>13</v>
      </c>
      <c r="F142" s="6">
        <v>1</v>
      </c>
      <c r="G142" s="7" t="s">
        <v>8</v>
      </c>
      <c r="H142" s="30">
        <v>5</v>
      </c>
    </row>
    <row r="143" spans="1:8" ht="19.5" x14ac:dyDescent="0.3">
      <c r="A143" s="6">
        <v>25</v>
      </c>
      <c r="B143" s="24" t="s">
        <v>458</v>
      </c>
      <c r="C143" s="24" t="s">
        <v>459</v>
      </c>
      <c r="D143" s="24" t="s">
        <v>460</v>
      </c>
      <c r="E143" s="1" t="s">
        <v>13</v>
      </c>
      <c r="F143" s="6">
        <v>1</v>
      </c>
      <c r="G143" s="7" t="s">
        <v>8</v>
      </c>
      <c r="H143" s="27">
        <v>19</v>
      </c>
    </row>
    <row r="144" spans="1:8" ht="19.5" x14ac:dyDescent="0.3">
      <c r="A144" s="6">
        <v>25</v>
      </c>
      <c r="B144" s="24" t="s">
        <v>461</v>
      </c>
      <c r="C144" s="24" t="s">
        <v>462</v>
      </c>
      <c r="D144" s="36">
        <v>1966176226</v>
      </c>
      <c r="E144" s="1" t="s">
        <v>13</v>
      </c>
      <c r="F144" s="6">
        <v>1</v>
      </c>
      <c r="G144" s="7" t="s">
        <v>8</v>
      </c>
      <c r="H144" s="27">
        <v>31</v>
      </c>
    </row>
    <row r="145" spans="1:8" ht="19.5" x14ac:dyDescent="0.3">
      <c r="A145" s="6">
        <v>25</v>
      </c>
      <c r="B145" s="24" t="s">
        <v>463</v>
      </c>
      <c r="C145" s="24" t="s">
        <v>464</v>
      </c>
      <c r="D145" s="24" t="s">
        <v>465</v>
      </c>
      <c r="E145" s="1" t="s">
        <v>13</v>
      </c>
      <c r="F145" s="6">
        <v>1</v>
      </c>
      <c r="G145" s="7" t="s">
        <v>8</v>
      </c>
      <c r="H145" s="30">
        <v>5</v>
      </c>
    </row>
    <row r="146" spans="1:8" ht="19.5" x14ac:dyDescent="0.3">
      <c r="A146" s="6">
        <v>25</v>
      </c>
      <c r="B146" s="24" t="s">
        <v>466</v>
      </c>
      <c r="C146" s="24" t="s">
        <v>467</v>
      </c>
      <c r="D146" s="24" t="s">
        <v>468</v>
      </c>
      <c r="E146" s="1" t="s">
        <v>13</v>
      </c>
      <c r="F146" s="6">
        <v>1</v>
      </c>
      <c r="G146" s="7" t="s">
        <v>8</v>
      </c>
      <c r="H146" s="27">
        <v>19</v>
      </c>
    </row>
    <row r="147" spans="1:8" ht="19.5" x14ac:dyDescent="0.3">
      <c r="A147" s="6">
        <v>25</v>
      </c>
      <c r="B147" s="24" t="s">
        <v>469</v>
      </c>
      <c r="C147" s="24" t="s">
        <v>470</v>
      </c>
      <c r="D147" s="24" t="s">
        <v>471</v>
      </c>
      <c r="E147" s="1" t="s">
        <v>13</v>
      </c>
      <c r="F147" s="6">
        <v>1</v>
      </c>
      <c r="G147" s="7" t="s">
        <v>8</v>
      </c>
      <c r="H147" s="27">
        <v>31</v>
      </c>
    </row>
    <row r="148" spans="1:8" ht="19.5" x14ac:dyDescent="0.3">
      <c r="A148" s="6">
        <v>25</v>
      </c>
      <c r="B148" s="24" t="s">
        <v>472</v>
      </c>
      <c r="C148" s="24" t="s">
        <v>473</v>
      </c>
      <c r="D148" s="24" t="s">
        <v>474</v>
      </c>
      <c r="E148" s="1" t="s">
        <v>13</v>
      </c>
      <c r="F148" s="6">
        <v>1</v>
      </c>
      <c r="G148" s="7" t="s">
        <v>8</v>
      </c>
      <c r="H148" s="30">
        <v>5</v>
      </c>
    </row>
    <row r="149" spans="1:8" ht="19.5" x14ac:dyDescent="0.3">
      <c r="A149" s="6">
        <v>25</v>
      </c>
      <c r="B149" s="24" t="s">
        <v>475</v>
      </c>
      <c r="C149" s="24" t="s">
        <v>476</v>
      </c>
      <c r="D149" s="24" t="s">
        <v>477</v>
      </c>
      <c r="E149" s="1" t="s">
        <v>13</v>
      </c>
      <c r="F149" s="6">
        <v>1</v>
      </c>
      <c r="G149" s="7" t="s">
        <v>8</v>
      </c>
      <c r="H149" s="27">
        <v>19</v>
      </c>
    </row>
    <row r="150" spans="1:8" ht="19.5" x14ac:dyDescent="0.3">
      <c r="A150" s="6">
        <v>25</v>
      </c>
      <c r="B150" s="24" t="s">
        <v>478</v>
      </c>
      <c r="C150" s="24" t="s">
        <v>479</v>
      </c>
      <c r="D150" s="24" t="s">
        <v>480</v>
      </c>
      <c r="E150" s="1" t="s">
        <v>13</v>
      </c>
      <c r="F150" s="6">
        <v>1</v>
      </c>
      <c r="G150" s="7" t="s">
        <v>8</v>
      </c>
      <c r="H150" s="27">
        <v>31</v>
      </c>
    </row>
    <row r="151" spans="1:8" ht="19.5" x14ac:dyDescent="0.3">
      <c r="A151" s="6">
        <v>25</v>
      </c>
      <c r="B151" s="24" t="s">
        <v>481</v>
      </c>
      <c r="C151" s="24" t="s">
        <v>482</v>
      </c>
      <c r="D151" s="24" t="s">
        <v>483</v>
      </c>
      <c r="E151" s="1" t="s">
        <v>13</v>
      </c>
      <c r="F151" s="6">
        <v>1</v>
      </c>
      <c r="G151" s="7" t="s">
        <v>8</v>
      </c>
      <c r="H151" s="30">
        <v>5</v>
      </c>
    </row>
    <row r="152" spans="1:8" ht="19.5" x14ac:dyDescent="0.3">
      <c r="A152" s="6">
        <v>25</v>
      </c>
      <c r="B152" s="24" t="s">
        <v>484</v>
      </c>
      <c r="C152" s="24" t="s">
        <v>485</v>
      </c>
      <c r="D152" s="24" t="s">
        <v>486</v>
      </c>
      <c r="E152" s="1" t="s">
        <v>13</v>
      </c>
      <c r="F152" s="6">
        <v>1</v>
      </c>
      <c r="G152" s="7" t="s">
        <v>8</v>
      </c>
      <c r="H152" s="27">
        <v>19</v>
      </c>
    </row>
    <row r="153" spans="1:8" ht="19.5" x14ac:dyDescent="0.3">
      <c r="A153" s="6">
        <v>25</v>
      </c>
      <c r="B153" s="24" t="s">
        <v>148</v>
      </c>
      <c r="C153" s="24" t="s">
        <v>487</v>
      </c>
      <c r="D153" s="24" t="s">
        <v>488</v>
      </c>
      <c r="E153" s="1" t="s">
        <v>13</v>
      </c>
      <c r="F153" s="6">
        <v>1</v>
      </c>
      <c r="G153" s="7" t="s">
        <v>8</v>
      </c>
      <c r="H153" s="27">
        <v>31</v>
      </c>
    </row>
    <row r="154" spans="1:8" ht="19.5" x14ac:dyDescent="0.3">
      <c r="A154" s="6">
        <v>25</v>
      </c>
      <c r="B154" s="24" t="s">
        <v>489</v>
      </c>
      <c r="C154" s="24" t="s">
        <v>490</v>
      </c>
      <c r="D154" s="24" t="s">
        <v>491</v>
      </c>
      <c r="E154" s="1" t="s">
        <v>13</v>
      </c>
      <c r="F154" s="6">
        <v>1</v>
      </c>
      <c r="G154" s="7" t="s">
        <v>8</v>
      </c>
      <c r="H154" s="30">
        <v>5</v>
      </c>
    </row>
    <row r="155" spans="1:8" ht="19.5" x14ac:dyDescent="0.3">
      <c r="A155" s="6">
        <v>25</v>
      </c>
      <c r="B155" s="24" t="s">
        <v>492</v>
      </c>
      <c r="C155" s="24" t="s">
        <v>493</v>
      </c>
      <c r="D155" s="24" t="s">
        <v>494</v>
      </c>
      <c r="E155" s="1" t="s">
        <v>13</v>
      </c>
      <c r="F155" s="6">
        <v>1</v>
      </c>
      <c r="G155" s="7" t="s">
        <v>8</v>
      </c>
      <c r="H155" s="27">
        <v>19</v>
      </c>
    </row>
    <row r="156" spans="1:8" ht="19.5" x14ac:dyDescent="0.3">
      <c r="A156" s="6">
        <v>25</v>
      </c>
      <c r="B156" s="24" t="s">
        <v>495</v>
      </c>
      <c r="C156" s="24" t="s">
        <v>496</v>
      </c>
      <c r="D156" s="24" t="s">
        <v>497</v>
      </c>
      <c r="E156" s="1" t="s">
        <v>13</v>
      </c>
      <c r="F156" s="6">
        <v>1</v>
      </c>
      <c r="G156" s="7" t="s">
        <v>8</v>
      </c>
      <c r="H156" s="27">
        <v>31</v>
      </c>
    </row>
    <row r="157" spans="1:8" ht="19.5" x14ac:dyDescent="0.3">
      <c r="A157" s="6">
        <v>25</v>
      </c>
      <c r="B157" s="24" t="s">
        <v>498</v>
      </c>
      <c r="C157" s="24" t="s">
        <v>499</v>
      </c>
      <c r="D157" s="24" t="s">
        <v>500</v>
      </c>
      <c r="E157" s="1" t="s">
        <v>13</v>
      </c>
      <c r="F157" s="6">
        <v>1</v>
      </c>
      <c r="G157" s="7" t="s">
        <v>8</v>
      </c>
      <c r="H157" s="30">
        <v>5</v>
      </c>
    </row>
    <row r="158" spans="1:8" ht="19.5" x14ac:dyDescent="0.3">
      <c r="A158" s="6">
        <v>25</v>
      </c>
      <c r="B158" s="24" t="s">
        <v>501</v>
      </c>
      <c r="C158" s="24" t="s">
        <v>502</v>
      </c>
      <c r="D158" s="24" t="s">
        <v>503</v>
      </c>
      <c r="E158" s="1" t="s">
        <v>13</v>
      </c>
      <c r="F158" s="6">
        <v>1</v>
      </c>
      <c r="G158" s="7" t="s">
        <v>8</v>
      </c>
      <c r="H158" s="27">
        <v>19</v>
      </c>
    </row>
    <row r="159" spans="1:8" ht="19.5" x14ac:dyDescent="0.3">
      <c r="A159" s="6">
        <v>25</v>
      </c>
      <c r="B159" s="24" t="s">
        <v>504</v>
      </c>
      <c r="C159" s="24" t="s">
        <v>505</v>
      </c>
      <c r="D159" s="24" t="s">
        <v>506</v>
      </c>
      <c r="E159" s="1" t="s">
        <v>13</v>
      </c>
      <c r="F159" s="6">
        <v>1</v>
      </c>
      <c r="G159" s="7" t="s">
        <v>8</v>
      </c>
      <c r="H159" s="27">
        <v>31</v>
      </c>
    </row>
    <row r="160" spans="1:8" ht="19.5" x14ac:dyDescent="0.3">
      <c r="A160" s="6">
        <v>25</v>
      </c>
      <c r="B160" s="24" t="s">
        <v>507</v>
      </c>
      <c r="C160" s="24" t="s">
        <v>508</v>
      </c>
      <c r="D160" s="24" t="s">
        <v>509</v>
      </c>
      <c r="E160" s="1" t="s">
        <v>13</v>
      </c>
      <c r="F160" s="6">
        <v>1</v>
      </c>
      <c r="G160" s="7" t="s">
        <v>8</v>
      </c>
      <c r="H160" s="30">
        <v>5</v>
      </c>
    </row>
    <row r="161" spans="1:8" ht="19.5" x14ac:dyDescent="0.3">
      <c r="A161" s="6">
        <v>25</v>
      </c>
      <c r="B161" s="24" t="s">
        <v>510</v>
      </c>
      <c r="C161" s="24" t="s">
        <v>511</v>
      </c>
      <c r="D161" s="24" t="s">
        <v>512</v>
      </c>
      <c r="E161" s="1" t="s">
        <v>13</v>
      </c>
      <c r="F161" s="6">
        <v>1</v>
      </c>
      <c r="G161" s="7" t="s">
        <v>8</v>
      </c>
      <c r="H161" s="27">
        <v>19</v>
      </c>
    </row>
    <row r="162" spans="1:8" ht="19.5" x14ac:dyDescent="0.3">
      <c r="A162" s="6">
        <v>25</v>
      </c>
      <c r="B162" s="24" t="s">
        <v>513</v>
      </c>
      <c r="C162" s="24" t="s">
        <v>514</v>
      </c>
      <c r="D162" s="24" t="s">
        <v>515</v>
      </c>
      <c r="E162" s="1" t="s">
        <v>13</v>
      </c>
      <c r="F162" s="6">
        <v>1</v>
      </c>
      <c r="G162" s="7" t="s">
        <v>8</v>
      </c>
      <c r="H162" s="27">
        <v>31</v>
      </c>
    </row>
    <row r="163" spans="1:8" ht="19.5" x14ac:dyDescent="0.3">
      <c r="A163" s="6">
        <v>25</v>
      </c>
      <c r="B163" s="24" t="s">
        <v>516</v>
      </c>
      <c r="C163" s="24" t="s">
        <v>517</v>
      </c>
      <c r="D163" s="24" t="s">
        <v>518</v>
      </c>
      <c r="E163" s="1" t="s">
        <v>13</v>
      </c>
      <c r="F163" s="6">
        <v>1</v>
      </c>
      <c r="G163" s="7" t="s">
        <v>8</v>
      </c>
      <c r="H163" s="30">
        <v>5</v>
      </c>
    </row>
    <row r="164" spans="1:8" ht="19.5" x14ac:dyDescent="0.3">
      <c r="A164" s="6">
        <v>25</v>
      </c>
      <c r="B164" s="24" t="s">
        <v>519</v>
      </c>
      <c r="C164" s="24" t="s">
        <v>520</v>
      </c>
      <c r="D164" s="24" t="s">
        <v>521</v>
      </c>
      <c r="E164" s="1" t="s">
        <v>13</v>
      </c>
      <c r="F164" s="6">
        <v>1</v>
      </c>
      <c r="G164" s="7" t="s">
        <v>8</v>
      </c>
      <c r="H164" s="27">
        <v>19</v>
      </c>
    </row>
    <row r="165" spans="1:8" ht="19.5" x14ac:dyDescent="0.3">
      <c r="A165" s="6">
        <v>25</v>
      </c>
      <c r="B165" s="24" t="s">
        <v>522</v>
      </c>
      <c r="C165" s="24" t="s">
        <v>523</v>
      </c>
      <c r="D165" s="24" t="s">
        <v>524</v>
      </c>
      <c r="E165" s="1" t="s">
        <v>13</v>
      </c>
      <c r="F165" s="6">
        <v>1</v>
      </c>
      <c r="G165" s="7" t="s">
        <v>8</v>
      </c>
      <c r="H165" s="27">
        <v>31</v>
      </c>
    </row>
    <row r="166" spans="1:8" ht="19.5" x14ac:dyDescent="0.3">
      <c r="A166" s="6">
        <v>25</v>
      </c>
      <c r="B166" s="24" t="s">
        <v>525</v>
      </c>
      <c r="C166" s="24" t="s">
        <v>526</v>
      </c>
      <c r="D166" s="24" t="s">
        <v>527</v>
      </c>
      <c r="E166" s="1" t="s">
        <v>13</v>
      </c>
      <c r="F166" s="6">
        <v>1</v>
      </c>
      <c r="G166" s="7" t="s">
        <v>8</v>
      </c>
      <c r="H166" s="30">
        <v>5</v>
      </c>
    </row>
    <row r="167" spans="1:8" ht="19.5" x14ac:dyDescent="0.3">
      <c r="A167" s="6">
        <v>25</v>
      </c>
      <c r="B167" s="24" t="s">
        <v>528</v>
      </c>
      <c r="C167" s="24" t="s">
        <v>529</v>
      </c>
      <c r="D167" s="24" t="s">
        <v>530</v>
      </c>
      <c r="E167" s="1" t="s">
        <v>13</v>
      </c>
      <c r="F167" s="6">
        <v>1</v>
      </c>
      <c r="G167" s="7" t="s">
        <v>8</v>
      </c>
      <c r="H167" s="27">
        <v>19</v>
      </c>
    </row>
    <row r="168" spans="1:8" ht="19.5" x14ac:dyDescent="0.3">
      <c r="A168" s="6">
        <v>25</v>
      </c>
      <c r="B168" s="24" t="s">
        <v>531</v>
      </c>
      <c r="C168" s="24" t="s">
        <v>532</v>
      </c>
      <c r="D168" s="24" t="s">
        <v>533</v>
      </c>
      <c r="E168" s="1" t="s">
        <v>13</v>
      </c>
      <c r="F168" s="6">
        <v>1</v>
      </c>
      <c r="G168" s="7" t="s">
        <v>8</v>
      </c>
      <c r="H168" s="27">
        <v>31</v>
      </c>
    </row>
    <row r="169" spans="1:8" ht="19.5" x14ac:dyDescent="0.3">
      <c r="A169" s="6">
        <v>25</v>
      </c>
      <c r="B169" s="24" t="s">
        <v>534</v>
      </c>
      <c r="C169" s="24" t="s">
        <v>535</v>
      </c>
      <c r="D169" s="24" t="s">
        <v>536</v>
      </c>
      <c r="E169" s="1" t="s">
        <v>13</v>
      </c>
      <c r="F169" s="6">
        <v>1</v>
      </c>
      <c r="G169" s="7" t="s">
        <v>8</v>
      </c>
      <c r="H169" s="30">
        <v>5</v>
      </c>
    </row>
    <row r="170" spans="1:8" ht="19.5" x14ac:dyDescent="0.3">
      <c r="A170" s="6">
        <v>25</v>
      </c>
      <c r="B170" s="24" t="s">
        <v>537</v>
      </c>
      <c r="C170" s="24" t="s">
        <v>538</v>
      </c>
      <c r="D170" s="24" t="s">
        <v>539</v>
      </c>
      <c r="E170" s="1" t="s">
        <v>13</v>
      </c>
      <c r="F170" s="6">
        <v>1</v>
      </c>
      <c r="G170" s="7" t="s">
        <v>8</v>
      </c>
      <c r="H170" s="27">
        <v>19</v>
      </c>
    </row>
    <row r="171" spans="1:8" ht="19.5" x14ac:dyDescent="0.3">
      <c r="A171" s="6">
        <v>25</v>
      </c>
      <c r="B171" s="24" t="s">
        <v>540</v>
      </c>
      <c r="C171" s="24" t="s">
        <v>541</v>
      </c>
      <c r="D171" s="24" t="s">
        <v>542</v>
      </c>
      <c r="E171" s="1" t="s">
        <v>13</v>
      </c>
      <c r="F171" s="6">
        <v>1</v>
      </c>
      <c r="G171" s="7" t="s">
        <v>8</v>
      </c>
      <c r="H171" s="27">
        <v>31</v>
      </c>
    </row>
    <row r="172" spans="1:8" ht="19.5" x14ac:dyDescent="0.3">
      <c r="A172" s="6">
        <v>25</v>
      </c>
      <c r="B172" s="24" t="s">
        <v>543</v>
      </c>
      <c r="C172" s="24" t="s">
        <v>544</v>
      </c>
      <c r="D172" s="24" t="s">
        <v>545</v>
      </c>
      <c r="E172" s="1" t="s">
        <v>13</v>
      </c>
      <c r="F172" s="6">
        <v>1</v>
      </c>
      <c r="G172" s="7" t="s">
        <v>8</v>
      </c>
      <c r="H172" s="30">
        <v>5</v>
      </c>
    </row>
    <row r="173" spans="1:8" ht="19.5" x14ac:dyDescent="0.3">
      <c r="A173" s="6">
        <v>25</v>
      </c>
      <c r="B173" s="24" t="s">
        <v>546</v>
      </c>
      <c r="C173" s="24" t="s">
        <v>547</v>
      </c>
      <c r="D173" s="24" t="s">
        <v>548</v>
      </c>
      <c r="E173" s="1" t="s">
        <v>13</v>
      </c>
      <c r="F173" s="6">
        <v>1</v>
      </c>
      <c r="G173" s="7" t="s">
        <v>8</v>
      </c>
      <c r="H173" s="27">
        <v>19</v>
      </c>
    </row>
    <row r="174" spans="1:8" ht="19.5" x14ac:dyDescent="0.3">
      <c r="A174" s="6">
        <v>25</v>
      </c>
      <c r="B174" s="24" t="s">
        <v>549</v>
      </c>
      <c r="C174" s="24" t="s">
        <v>550</v>
      </c>
      <c r="D174" s="24" t="s">
        <v>551</v>
      </c>
      <c r="E174" s="1" t="s">
        <v>13</v>
      </c>
      <c r="F174" s="6">
        <v>1</v>
      </c>
      <c r="G174" s="7" t="s">
        <v>8</v>
      </c>
      <c r="H174" s="27">
        <v>31</v>
      </c>
    </row>
    <row r="175" spans="1:8" ht="19.5" x14ac:dyDescent="0.3">
      <c r="A175" s="6">
        <v>25</v>
      </c>
      <c r="B175" s="24" t="s">
        <v>552</v>
      </c>
      <c r="C175" s="24" t="s">
        <v>553</v>
      </c>
      <c r="D175" s="24" t="s">
        <v>554</v>
      </c>
      <c r="E175" s="1" t="s">
        <v>13</v>
      </c>
      <c r="F175" s="6">
        <v>1</v>
      </c>
      <c r="G175" s="7" t="s">
        <v>8</v>
      </c>
      <c r="H175" s="30">
        <v>5</v>
      </c>
    </row>
    <row r="176" spans="1:8" ht="19.5" x14ac:dyDescent="0.3">
      <c r="A176" s="6">
        <v>25</v>
      </c>
      <c r="B176" s="24" t="s">
        <v>555</v>
      </c>
      <c r="C176" s="24" t="s">
        <v>556</v>
      </c>
      <c r="D176" s="24" t="s">
        <v>557</v>
      </c>
      <c r="E176" s="1" t="s">
        <v>13</v>
      </c>
      <c r="F176" s="6">
        <v>1</v>
      </c>
      <c r="G176" s="7" t="s">
        <v>8</v>
      </c>
      <c r="H176" s="27">
        <v>19</v>
      </c>
    </row>
    <row r="177" spans="1:8" ht="19.5" x14ac:dyDescent="0.3">
      <c r="A177" s="6">
        <v>25</v>
      </c>
      <c r="B177" s="24" t="s">
        <v>558</v>
      </c>
      <c r="C177" s="24" t="s">
        <v>559</v>
      </c>
      <c r="D177" s="36">
        <v>1608049558</v>
      </c>
      <c r="E177" s="1" t="s">
        <v>13</v>
      </c>
      <c r="F177" s="6">
        <v>1</v>
      </c>
      <c r="G177" s="7" t="s">
        <v>8</v>
      </c>
      <c r="H177" s="27">
        <v>31</v>
      </c>
    </row>
    <row r="178" spans="1:8" ht="19.5" x14ac:dyDescent="0.3">
      <c r="A178" s="6">
        <v>25</v>
      </c>
      <c r="B178" s="24" t="s">
        <v>560</v>
      </c>
      <c r="C178" s="24" t="s">
        <v>561</v>
      </c>
      <c r="D178" s="24" t="s">
        <v>562</v>
      </c>
      <c r="E178" s="1" t="s">
        <v>13</v>
      </c>
      <c r="F178" s="6">
        <v>1</v>
      </c>
      <c r="G178" s="7" t="s">
        <v>8</v>
      </c>
      <c r="H178" s="30">
        <v>5</v>
      </c>
    </row>
    <row r="179" spans="1:8" ht="19.5" x14ac:dyDescent="0.3">
      <c r="A179" s="6">
        <v>25</v>
      </c>
      <c r="B179" s="24" t="s">
        <v>563</v>
      </c>
      <c r="C179" s="24" t="s">
        <v>564</v>
      </c>
      <c r="D179" s="24" t="s">
        <v>565</v>
      </c>
      <c r="E179" s="1" t="s">
        <v>13</v>
      </c>
      <c r="F179" s="6">
        <v>1</v>
      </c>
      <c r="G179" s="7" t="s">
        <v>8</v>
      </c>
      <c r="H179" s="27">
        <v>19</v>
      </c>
    </row>
    <row r="180" spans="1:8" ht="19.5" x14ac:dyDescent="0.3">
      <c r="A180" s="6">
        <v>25</v>
      </c>
      <c r="B180" s="24" t="s">
        <v>566</v>
      </c>
      <c r="C180" s="24" t="s">
        <v>567</v>
      </c>
      <c r="D180" s="24" t="s">
        <v>568</v>
      </c>
      <c r="E180" s="1" t="s">
        <v>13</v>
      </c>
      <c r="F180" s="6">
        <v>1</v>
      </c>
      <c r="G180" s="7" t="s">
        <v>8</v>
      </c>
      <c r="H180" s="27">
        <v>31</v>
      </c>
    </row>
    <row r="181" spans="1:8" ht="19.5" x14ac:dyDescent="0.3">
      <c r="A181" s="6">
        <v>25</v>
      </c>
      <c r="B181" s="24" t="s">
        <v>569</v>
      </c>
      <c r="C181" s="24" t="s">
        <v>570</v>
      </c>
      <c r="D181" s="24" t="s">
        <v>571</v>
      </c>
      <c r="E181" s="1" t="s">
        <v>13</v>
      </c>
      <c r="F181" s="6">
        <v>1</v>
      </c>
      <c r="G181" s="7" t="s">
        <v>8</v>
      </c>
      <c r="H181" s="30">
        <v>5</v>
      </c>
    </row>
    <row r="182" spans="1:8" ht="19.5" x14ac:dyDescent="0.3">
      <c r="A182" s="6">
        <v>25</v>
      </c>
      <c r="B182" s="24" t="s">
        <v>572</v>
      </c>
      <c r="C182" s="24" t="s">
        <v>573</v>
      </c>
      <c r="D182" s="24" t="s">
        <v>574</v>
      </c>
      <c r="E182" s="1" t="s">
        <v>13</v>
      </c>
      <c r="F182" s="6">
        <v>1</v>
      </c>
      <c r="G182" s="7" t="s">
        <v>8</v>
      </c>
      <c r="H182" s="27">
        <v>19</v>
      </c>
    </row>
    <row r="183" spans="1:8" ht="19.5" x14ac:dyDescent="0.3">
      <c r="A183" s="6">
        <v>25</v>
      </c>
      <c r="B183" s="24" t="s">
        <v>575</v>
      </c>
      <c r="C183" s="24" t="s">
        <v>576</v>
      </c>
      <c r="D183" s="24" t="s">
        <v>577</v>
      </c>
      <c r="E183" s="1" t="s">
        <v>13</v>
      </c>
      <c r="F183" s="6">
        <v>1</v>
      </c>
      <c r="G183" s="7" t="s">
        <v>8</v>
      </c>
      <c r="H183" s="27">
        <v>31</v>
      </c>
    </row>
    <row r="184" spans="1:8" ht="19.5" x14ac:dyDescent="0.3">
      <c r="A184" s="6">
        <v>25</v>
      </c>
      <c r="B184" s="24" t="s">
        <v>578</v>
      </c>
      <c r="C184" s="24" t="s">
        <v>579</v>
      </c>
      <c r="D184" s="24" t="s">
        <v>580</v>
      </c>
      <c r="E184" s="1" t="s">
        <v>13</v>
      </c>
      <c r="F184" s="6">
        <v>1</v>
      </c>
      <c r="G184" s="7" t="s">
        <v>8</v>
      </c>
      <c r="H184" s="30">
        <v>5</v>
      </c>
    </row>
    <row r="185" spans="1:8" ht="19.5" x14ac:dyDescent="0.3">
      <c r="A185" s="6">
        <v>25</v>
      </c>
      <c r="B185" s="24" t="s">
        <v>581</v>
      </c>
      <c r="C185" s="24" t="s">
        <v>582</v>
      </c>
      <c r="D185" s="24" t="s">
        <v>583</v>
      </c>
      <c r="E185" s="1" t="s">
        <v>13</v>
      </c>
      <c r="F185" s="6">
        <v>1</v>
      </c>
      <c r="G185" s="7" t="s">
        <v>8</v>
      </c>
      <c r="H185" s="27">
        <v>19</v>
      </c>
    </row>
    <row r="186" spans="1:8" ht="19.5" x14ac:dyDescent="0.3">
      <c r="A186" s="6">
        <v>25</v>
      </c>
      <c r="B186" s="24" t="s">
        <v>584</v>
      </c>
      <c r="C186" s="24" t="s">
        <v>585</v>
      </c>
      <c r="D186" s="24" t="s">
        <v>586</v>
      </c>
      <c r="E186" s="1" t="s">
        <v>13</v>
      </c>
      <c r="F186" s="6">
        <v>1</v>
      </c>
      <c r="G186" s="7" t="s">
        <v>8</v>
      </c>
      <c r="H186" s="27">
        <v>31</v>
      </c>
    </row>
    <row r="187" spans="1:8" ht="19.5" x14ac:dyDescent="0.3">
      <c r="A187" s="6">
        <v>25</v>
      </c>
      <c r="B187" s="24" t="s">
        <v>587</v>
      </c>
      <c r="C187" s="24" t="s">
        <v>588</v>
      </c>
      <c r="D187" s="24" t="s">
        <v>589</v>
      </c>
      <c r="E187" s="1" t="s">
        <v>13</v>
      </c>
      <c r="F187" s="6">
        <v>1</v>
      </c>
      <c r="G187" s="7" t="s">
        <v>8</v>
      </c>
      <c r="H187" s="30">
        <v>5</v>
      </c>
    </row>
    <row r="188" spans="1:8" ht="19.5" x14ac:dyDescent="0.3">
      <c r="A188" s="6">
        <v>25</v>
      </c>
      <c r="B188" s="24" t="s">
        <v>590</v>
      </c>
      <c r="C188" s="24" t="s">
        <v>591</v>
      </c>
      <c r="D188" s="24" t="s">
        <v>592</v>
      </c>
      <c r="E188" s="1" t="s">
        <v>13</v>
      </c>
      <c r="F188" s="6">
        <v>1</v>
      </c>
      <c r="G188" s="7" t="s">
        <v>8</v>
      </c>
      <c r="H188" s="27">
        <v>19</v>
      </c>
    </row>
    <row r="189" spans="1:8" ht="19.5" x14ac:dyDescent="0.3">
      <c r="A189" s="6">
        <v>25</v>
      </c>
      <c r="B189" s="24" t="s">
        <v>593</v>
      </c>
      <c r="C189" s="24" t="s">
        <v>594</v>
      </c>
      <c r="D189" s="24" t="s">
        <v>595</v>
      </c>
      <c r="E189" s="1" t="s">
        <v>13</v>
      </c>
      <c r="F189" s="6">
        <v>1</v>
      </c>
      <c r="G189" s="7" t="s">
        <v>8</v>
      </c>
      <c r="H189" s="27">
        <v>31</v>
      </c>
    </row>
    <row r="190" spans="1:8" ht="19.5" x14ac:dyDescent="0.3">
      <c r="A190" s="6">
        <v>25</v>
      </c>
      <c r="B190" s="24" t="s">
        <v>596</v>
      </c>
      <c r="C190" s="24" t="s">
        <v>597</v>
      </c>
      <c r="D190" s="24" t="s">
        <v>598</v>
      </c>
      <c r="E190" s="1" t="s">
        <v>13</v>
      </c>
      <c r="F190" s="6">
        <v>1</v>
      </c>
      <c r="G190" s="7" t="s">
        <v>8</v>
      </c>
      <c r="H190" s="30">
        <v>5</v>
      </c>
    </row>
    <row r="191" spans="1:8" ht="19.5" x14ac:dyDescent="0.3">
      <c r="A191" s="6">
        <v>25</v>
      </c>
      <c r="B191" s="24" t="s">
        <v>599</v>
      </c>
      <c r="C191" s="24" t="s">
        <v>600</v>
      </c>
      <c r="D191" s="24" t="s">
        <v>601</v>
      </c>
      <c r="E191" s="1" t="s">
        <v>13</v>
      </c>
      <c r="F191" s="6">
        <v>1</v>
      </c>
      <c r="G191" s="7" t="s">
        <v>8</v>
      </c>
      <c r="H191" s="27">
        <v>19</v>
      </c>
    </row>
    <row r="192" spans="1:8" ht="19.5" x14ac:dyDescent="0.3">
      <c r="A192" s="6">
        <v>25</v>
      </c>
      <c r="B192" s="24" t="s">
        <v>602</v>
      </c>
      <c r="C192" s="24" t="s">
        <v>603</v>
      </c>
      <c r="D192" s="36">
        <v>1912792482</v>
      </c>
      <c r="E192" s="1" t="s">
        <v>13</v>
      </c>
      <c r="F192" s="6">
        <v>1</v>
      </c>
      <c r="G192" s="7" t="s">
        <v>8</v>
      </c>
      <c r="H192" s="27">
        <v>31</v>
      </c>
    </row>
    <row r="193" spans="1:8" ht="19.5" x14ac:dyDescent="0.3">
      <c r="A193" s="6">
        <v>25</v>
      </c>
      <c r="B193" s="24" t="s">
        <v>604</v>
      </c>
      <c r="C193" s="24" t="s">
        <v>605</v>
      </c>
      <c r="D193" s="24" t="s">
        <v>606</v>
      </c>
      <c r="E193" s="1" t="s">
        <v>13</v>
      </c>
      <c r="F193" s="6">
        <v>1</v>
      </c>
      <c r="G193" s="7" t="s">
        <v>8</v>
      </c>
      <c r="H193" s="30">
        <v>5</v>
      </c>
    </row>
    <row r="194" spans="1:8" ht="19.5" x14ac:dyDescent="0.3">
      <c r="A194" s="6">
        <v>25</v>
      </c>
      <c r="B194" s="24" t="s">
        <v>607</v>
      </c>
      <c r="C194" s="24" t="s">
        <v>608</v>
      </c>
      <c r="D194" s="24" t="s">
        <v>609</v>
      </c>
      <c r="E194" s="1" t="s">
        <v>13</v>
      </c>
      <c r="F194" s="6">
        <v>1</v>
      </c>
      <c r="G194" s="7" t="s">
        <v>8</v>
      </c>
      <c r="H194" s="27">
        <v>19</v>
      </c>
    </row>
    <row r="195" spans="1:8" ht="19.5" x14ac:dyDescent="0.3">
      <c r="A195" s="6">
        <v>25</v>
      </c>
      <c r="B195" s="24" t="s">
        <v>610</v>
      </c>
      <c r="C195" s="24" t="s">
        <v>611</v>
      </c>
      <c r="D195" s="24" t="s">
        <v>612</v>
      </c>
      <c r="E195" s="1" t="s">
        <v>13</v>
      </c>
      <c r="F195" s="6">
        <v>1</v>
      </c>
      <c r="G195" s="7" t="s">
        <v>8</v>
      </c>
      <c r="H195" s="27">
        <v>31</v>
      </c>
    </row>
    <row r="196" spans="1:8" ht="19.5" x14ac:dyDescent="0.3">
      <c r="A196" s="6">
        <v>25</v>
      </c>
      <c r="B196" s="24" t="s">
        <v>613</v>
      </c>
      <c r="C196" s="24" t="s">
        <v>614</v>
      </c>
      <c r="D196" s="24" t="s">
        <v>615</v>
      </c>
      <c r="E196" s="1" t="s">
        <v>13</v>
      </c>
      <c r="F196" s="6">
        <v>1</v>
      </c>
      <c r="G196" s="7" t="s">
        <v>8</v>
      </c>
      <c r="H196" s="30">
        <v>5</v>
      </c>
    </row>
    <row r="197" spans="1:8" ht="19.5" x14ac:dyDescent="0.3">
      <c r="A197" s="6">
        <v>25</v>
      </c>
      <c r="B197" s="24" t="s">
        <v>616</v>
      </c>
      <c r="C197" s="24" t="s">
        <v>617</v>
      </c>
      <c r="D197" s="24" t="s">
        <v>618</v>
      </c>
      <c r="E197" s="1" t="s">
        <v>13</v>
      </c>
      <c r="F197" s="6">
        <v>1</v>
      </c>
      <c r="G197" s="7" t="s">
        <v>8</v>
      </c>
      <c r="H197" s="31">
        <v>20</v>
      </c>
    </row>
    <row r="198" spans="1:8" ht="19.5" x14ac:dyDescent="0.3">
      <c r="A198" s="6">
        <v>25</v>
      </c>
      <c r="B198" s="24" t="s">
        <v>619</v>
      </c>
      <c r="C198" s="24" t="s">
        <v>620</v>
      </c>
      <c r="D198" s="24" t="s">
        <v>621</v>
      </c>
      <c r="E198" s="1" t="s">
        <v>13</v>
      </c>
      <c r="F198" s="6">
        <v>1</v>
      </c>
      <c r="G198" s="7" t="s">
        <v>8</v>
      </c>
      <c r="H198" s="31">
        <v>21</v>
      </c>
    </row>
    <row r="199" spans="1:8" ht="19.5" x14ac:dyDescent="0.3">
      <c r="A199" s="6">
        <v>25</v>
      </c>
      <c r="B199" s="24" t="s">
        <v>622</v>
      </c>
      <c r="C199" s="24" t="s">
        <v>623</v>
      </c>
      <c r="D199" s="24" t="s">
        <v>624</v>
      </c>
      <c r="E199" s="1" t="s">
        <v>13</v>
      </c>
      <c r="F199" s="6">
        <v>1</v>
      </c>
      <c r="G199" s="7" t="s">
        <v>8</v>
      </c>
      <c r="H199" s="31">
        <v>37</v>
      </c>
    </row>
    <row r="200" spans="1:8" ht="19.5" x14ac:dyDescent="0.3">
      <c r="A200" s="6">
        <v>25</v>
      </c>
      <c r="B200" s="24" t="s">
        <v>625</v>
      </c>
      <c r="C200" s="24" t="s">
        <v>626</v>
      </c>
      <c r="D200" s="24" t="s">
        <v>627</v>
      </c>
      <c r="E200" s="1" t="s">
        <v>13</v>
      </c>
      <c r="F200" s="6">
        <v>1</v>
      </c>
      <c r="G200" s="7" t="s">
        <v>8</v>
      </c>
      <c r="H200" s="37">
        <v>33</v>
      </c>
    </row>
    <row r="201" spans="1:8" ht="19.5" x14ac:dyDescent="0.3">
      <c r="A201" s="6">
        <v>25</v>
      </c>
      <c r="B201" s="24" t="s">
        <v>628</v>
      </c>
      <c r="C201" s="24" t="s">
        <v>629</v>
      </c>
      <c r="D201" s="24" t="s">
        <v>630</v>
      </c>
      <c r="E201" s="1" t="s">
        <v>13</v>
      </c>
      <c r="F201" s="6">
        <v>1</v>
      </c>
      <c r="G201" s="7" t="s">
        <v>8</v>
      </c>
      <c r="H201" s="32">
        <v>38</v>
      </c>
    </row>
    <row r="202" spans="1:8" ht="19.5" x14ac:dyDescent="0.3">
      <c r="A202" s="6">
        <v>25</v>
      </c>
      <c r="B202" s="24" t="s">
        <v>631</v>
      </c>
      <c r="C202" s="24" t="s">
        <v>632</v>
      </c>
      <c r="D202" s="24" t="s">
        <v>633</v>
      </c>
      <c r="E202" s="1" t="s">
        <v>13</v>
      </c>
      <c r="F202" s="6">
        <v>1</v>
      </c>
      <c r="G202" s="7" t="s">
        <v>8</v>
      </c>
      <c r="H202" s="31">
        <v>7</v>
      </c>
    </row>
    <row r="203" spans="1:8" ht="19.5" x14ac:dyDescent="0.3">
      <c r="A203" s="6">
        <v>25</v>
      </c>
      <c r="B203" s="24" t="s">
        <v>634</v>
      </c>
      <c r="C203" s="24" t="s">
        <v>635</v>
      </c>
      <c r="D203" s="24" t="s">
        <v>636</v>
      </c>
      <c r="E203" s="1" t="s">
        <v>13</v>
      </c>
      <c r="F203" s="6">
        <v>1</v>
      </c>
      <c r="G203" s="7" t="s">
        <v>8</v>
      </c>
      <c r="H203" s="31">
        <v>25</v>
      </c>
    </row>
    <row r="204" spans="1:8" ht="19.5" x14ac:dyDescent="0.3">
      <c r="A204" s="6">
        <v>25</v>
      </c>
      <c r="B204" s="24" t="s">
        <v>637</v>
      </c>
      <c r="C204" s="24" t="s">
        <v>638</v>
      </c>
      <c r="D204" s="24" t="s">
        <v>639</v>
      </c>
      <c r="E204" s="1" t="s">
        <v>13</v>
      </c>
      <c r="F204" s="6">
        <v>1</v>
      </c>
      <c r="G204" s="7" t="s">
        <v>8</v>
      </c>
      <c r="H204" s="31">
        <v>9</v>
      </c>
    </row>
    <row r="205" spans="1:8" ht="19.5" x14ac:dyDescent="0.3">
      <c r="A205" s="6">
        <v>25</v>
      </c>
      <c r="B205" s="24" t="s">
        <v>640</v>
      </c>
      <c r="C205" s="24" t="s">
        <v>641</v>
      </c>
      <c r="D205" s="24" t="s">
        <v>642</v>
      </c>
      <c r="E205" s="1" t="s">
        <v>13</v>
      </c>
      <c r="F205" s="6">
        <v>1</v>
      </c>
      <c r="G205" s="7" t="s">
        <v>8</v>
      </c>
      <c r="H205" s="31">
        <v>6</v>
      </c>
    </row>
    <row r="206" spans="1:8" ht="19.5" x14ac:dyDescent="0.3">
      <c r="A206" s="6">
        <v>25</v>
      </c>
      <c r="B206" s="24" t="s">
        <v>643</v>
      </c>
      <c r="C206" s="24" t="s">
        <v>644</v>
      </c>
      <c r="D206" s="24" t="s">
        <v>645</v>
      </c>
      <c r="E206" s="1" t="s">
        <v>13</v>
      </c>
      <c r="F206" s="6">
        <v>1</v>
      </c>
      <c r="G206" s="7" t="s">
        <v>8</v>
      </c>
      <c r="H206" s="31">
        <v>34</v>
      </c>
    </row>
    <row r="207" spans="1:8" ht="19.5" x14ac:dyDescent="0.3">
      <c r="A207" s="6">
        <v>25</v>
      </c>
      <c r="B207" s="24" t="s">
        <v>646</v>
      </c>
      <c r="C207" s="24" t="s">
        <v>647</v>
      </c>
      <c r="D207" s="24" t="s">
        <v>648</v>
      </c>
      <c r="E207" s="1" t="s">
        <v>13</v>
      </c>
      <c r="F207" s="6">
        <v>1</v>
      </c>
      <c r="G207" s="7" t="s">
        <v>8</v>
      </c>
      <c r="H207" s="31">
        <v>11</v>
      </c>
    </row>
    <row r="208" spans="1:8" ht="19.5" x14ac:dyDescent="0.3">
      <c r="A208" s="6">
        <v>25</v>
      </c>
      <c r="B208" s="24" t="s">
        <v>649</v>
      </c>
      <c r="C208" s="24" t="s">
        <v>650</v>
      </c>
      <c r="D208" s="24" t="s">
        <v>651</v>
      </c>
      <c r="E208" s="1" t="s">
        <v>13</v>
      </c>
      <c r="F208" s="6">
        <v>1</v>
      </c>
      <c r="G208" s="7" t="s">
        <v>8</v>
      </c>
      <c r="H208" s="31">
        <v>10</v>
      </c>
    </row>
    <row r="209" spans="1:8" ht="19.5" x14ac:dyDescent="0.3">
      <c r="A209" s="6">
        <v>25</v>
      </c>
      <c r="B209" s="24" t="s">
        <v>298</v>
      </c>
      <c r="C209" s="24" t="s">
        <v>652</v>
      </c>
      <c r="D209" s="24" t="s">
        <v>653</v>
      </c>
      <c r="E209" s="1" t="s">
        <v>13</v>
      </c>
      <c r="F209" s="6">
        <v>1</v>
      </c>
      <c r="G209" s="7" t="s">
        <v>8</v>
      </c>
      <c r="H209" s="31">
        <v>36</v>
      </c>
    </row>
    <row r="210" spans="1:8" ht="19.5" x14ac:dyDescent="0.3">
      <c r="A210" s="6">
        <v>25</v>
      </c>
      <c r="B210" s="24" t="s">
        <v>654</v>
      </c>
      <c r="C210" s="24" t="s">
        <v>655</v>
      </c>
      <c r="D210" s="24" t="s">
        <v>656</v>
      </c>
      <c r="E210" s="1" t="s">
        <v>13</v>
      </c>
      <c r="F210" s="6">
        <v>1</v>
      </c>
      <c r="G210" s="7" t="s">
        <v>8</v>
      </c>
      <c r="H210" s="31">
        <v>20</v>
      </c>
    </row>
    <row r="211" spans="1:8" ht="19.5" x14ac:dyDescent="0.3">
      <c r="A211" s="6">
        <v>25</v>
      </c>
      <c r="B211" s="24" t="s">
        <v>657</v>
      </c>
      <c r="C211" s="24" t="s">
        <v>658</v>
      </c>
      <c r="D211" s="24" t="s">
        <v>659</v>
      </c>
      <c r="E211" s="1" t="s">
        <v>13</v>
      </c>
      <c r="F211" s="6">
        <v>1</v>
      </c>
      <c r="G211" s="7" t="s">
        <v>8</v>
      </c>
      <c r="H211" s="31">
        <v>21</v>
      </c>
    </row>
    <row r="212" spans="1:8" ht="19.5" x14ac:dyDescent="0.3">
      <c r="A212" s="6">
        <v>25</v>
      </c>
      <c r="B212" s="24" t="s">
        <v>660</v>
      </c>
      <c r="C212" s="24" t="s">
        <v>661</v>
      </c>
      <c r="D212" s="24" t="s">
        <v>662</v>
      </c>
      <c r="E212" s="1" t="s">
        <v>13</v>
      </c>
      <c r="F212" s="6">
        <v>1</v>
      </c>
      <c r="G212" s="7" t="s">
        <v>8</v>
      </c>
      <c r="H212" s="31">
        <v>37</v>
      </c>
    </row>
    <row r="213" spans="1:8" ht="19.5" x14ac:dyDescent="0.3">
      <c r="A213" s="6">
        <v>25</v>
      </c>
      <c r="B213" s="24" t="s">
        <v>663</v>
      </c>
      <c r="C213" s="24" t="s">
        <v>664</v>
      </c>
      <c r="D213" s="36">
        <v>1301594394</v>
      </c>
      <c r="E213" s="1" t="s">
        <v>13</v>
      </c>
      <c r="F213" s="6">
        <v>1</v>
      </c>
      <c r="G213" s="7" t="s">
        <v>8</v>
      </c>
      <c r="H213" s="37">
        <v>33</v>
      </c>
    </row>
    <row r="214" spans="1:8" ht="19.5" x14ac:dyDescent="0.3">
      <c r="A214" s="6">
        <v>25</v>
      </c>
      <c r="B214" s="24" t="s">
        <v>665</v>
      </c>
      <c r="C214" s="24" t="s">
        <v>666</v>
      </c>
      <c r="D214" s="24" t="s">
        <v>667</v>
      </c>
      <c r="E214" s="1" t="s">
        <v>13</v>
      </c>
      <c r="F214" s="6">
        <v>1</v>
      </c>
      <c r="G214" s="7" t="s">
        <v>8</v>
      </c>
      <c r="H214" s="32">
        <v>38</v>
      </c>
    </row>
    <row r="215" spans="1:8" ht="19.5" x14ac:dyDescent="0.3">
      <c r="A215" s="6">
        <v>25</v>
      </c>
      <c r="B215" s="24" t="s">
        <v>668</v>
      </c>
      <c r="C215" s="24" t="s">
        <v>669</v>
      </c>
      <c r="D215" s="24" t="s">
        <v>670</v>
      </c>
      <c r="E215" s="1" t="s">
        <v>13</v>
      </c>
      <c r="F215" s="6">
        <v>1</v>
      </c>
      <c r="G215" s="7" t="s">
        <v>8</v>
      </c>
      <c r="H215" s="31">
        <v>7</v>
      </c>
    </row>
    <row r="216" spans="1:8" ht="19.5" x14ac:dyDescent="0.3">
      <c r="A216" s="6">
        <v>25</v>
      </c>
      <c r="B216" s="24" t="s">
        <v>671</v>
      </c>
      <c r="C216" s="24" t="s">
        <v>672</v>
      </c>
      <c r="D216" s="24" t="s">
        <v>673</v>
      </c>
      <c r="E216" s="1" t="s">
        <v>13</v>
      </c>
      <c r="F216" s="6">
        <v>1</v>
      </c>
      <c r="G216" s="7" t="s">
        <v>8</v>
      </c>
      <c r="H216" s="31">
        <v>25</v>
      </c>
    </row>
    <row r="217" spans="1:8" ht="19.5" x14ac:dyDescent="0.3">
      <c r="A217" s="6">
        <v>25</v>
      </c>
      <c r="B217" s="24" t="s">
        <v>674</v>
      </c>
      <c r="C217" s="24" t="s">
        <v>675</v>
      </c>
      <c r="D217" s="24" t="s">
        <v>676</v>
      </c>
      <c r="E217" s="1" t="s">
        <v>13</v>
      </c>
      <c r="F217" s="6">
        <v>1</v>
      </c>
      <c r="G217" s="7" t="s">
        <v>8</v>
      </c>
      <c r="H217" s="31">
        <v>9</v>
      </c>
    </row>
    <row r="218" spans="1:8" ht="19.5" x14ac:dyDescent="0.3">
      <c r="A218" s="6">
        <v>25</v>
      </c>
      <c r="B218" s="24" t="s">
        <v>677</v>
      </c>
      <c r="C218" s="24" t="s">
        <v>678</v>
      </c>
      <c r="D218" s="24" t="s">
        <v>679</v>
      </c>
      <c r="E218" s="1" t="s">
        <v>13</v>
      </c>
      <c r="F218" s="6">
        <v>1</v>
      </c>
      <c r="G218" s="7" t="s">
        <v>8</v>
      </c>
      <c r="H218" s="31">
        <v>6</v>
      </c>
    </row>
    <row r="219" spans="1:8" ht="19.5" x14ac:dyDescent="0.3">
      <c r="A219" s="6">
        <v>25</v>
      </c>
      <c r="B219" s="24" t="s">
        <v>680</v>
      </c>
      <c r="C219" s="24" t="s">
        <v>681</v>
      </c>
      <c r="D219" s="24" t="s">
        <v>682</v>
      </c>
      <c r="E219" s="1" t="s">
        <v>13</v>
      </c>
      <c r="F219" s="6">
        <v>1</v>
      </c>
      <c r="G219" s="7" t="s">
        <v>8</v>
      </c>
      <c r="H219" s="31">
        <v>34</v>
      </c>
    </row>
    <row r="220" spans="1:8" ht="19.5" x14ac:dyDescent="0.3">
      <c r="A220" s="6">
        <v>25</v>
      </c>
      <c r="B220" s="24" t="s">
        <v>683</v>
      </c>
      <c r="C220" s="24" t="s">
        <v>684</v>
      </c>
      <c r="D220" s="24" t="s">
        <v>685</v>
      </c>
      <c r="E220" s="1" t="s">
        <v>13</v>
      </c>
      <c r="F220" s="6">
        <v>1</v>
      </c>
      <c r="G220" s="7" t="s">
        <v>8</v>
      </c>
      <c r="H220" s="31">
        <v>11</v>
      </c>
    </row>
    <row r="221" spans="1:8" ht="19.5" x14ac:dyDescent="0.3">
      <c r="A221" s="6">
        <v>25</v>
      </c>
      <c r="B221" s="24" t="s">
        <v>686</v>
      </c>
      <c r="C221" s="24" t="s">
        <v>687</v>
      </c>
      <c r="D221" s="24" t="s">
        <v>688</v>
      </c>
      <c r="E221" s="1" t="s">
        <v>13</v>
      </c>
      <c r="F221" s="6">
        <v>1</v>
      </c>
      <c r="G221" s="7" t="s">
        <v>8</v>
      </c>
      <c r="H221" s="31">
        <v>10</v>
      </c>
    </row>
    <row r="222" spans="1:8" ht="19.5" x14ac:dyDescent="0.3">
      <c r="A222" s="6">
        <v>25</v>
      </c>
      <c r="B222" s="24" t="s">
        <v>689</v>
      </c>
      <c r="C222" s="24" t="s">
        <v>690</v>
      </c>
      <c r="D222" s="36">
        <v>1969074228</v>
      </c>
      <c r="E222" s="1" t="s">
        <v>13</v>
      </c>
      <c r="F222" s="6">
        <v>1</v>
      </c>
      <c r="G222" s="7" t="s">
        <v>8</v>
      </c>
      <c r="H222" s="31">
        <v>36</v>
      </c>
    </row>
    <row r="223" spans="1:8" ht="19.5" x14ac:dyDescent="0.3">
      <c r="A223" s="6">
        <v>25</v>
      </c>
      <c r="B223" s="24" t="s">
        <v>691</v>
      </c>
      <c r="C223" s="24" t="s">
        <v>692</v>
      </c>
      <c r="D223" s="24" t="s">
        <v>693</v>
      </c>
      <c r="E223" s="1" t="s">
        <v>13</v>
      </c>
      <c r="F223" s="6">
        <v>1</v>
      </c>
      <c r="G223" s="7" t="s">
        <v>8</v>
      </c>
      <c r="H223" s="31">
        <v>20</v>
      </c>
    </row>
    <row r="224" spans="1:8" ht="19.5" x14ac:dyDescent="0.3">
      <c r="A224" s="6">
        <v>25</v>
      </c>
      <c r="B224" s="24" t="s">
        <v>694</v>
      </c>
      <c r="C224" s="24" t="s">
        <v>695</v>
      </c>
      <c r="D224" s="24" t="s">
        <v>696</v>
      </c>
      <c r="E224" s="1" t="s">
        <v>13</v>
      </c>
      <c r="F224" s="6">
        <v>1</v>
      </c>
      <c r="G224" s="7" t="s">
        <v>8</v>
      </c>
      <c r="H224" s="31">
        <v>21</v>
      </c>
    </row>
    <row r="225" spans="1:8" ht="19.5" x14ac:dyDescent="0.3">
      <c r="A225" s="6">
        <v>25</v>
      </c>
      <c r="B225" s="24" t="s">
        <v>697</v>
      </c>
      <c r="C225" s="24" t="s">
        <v>698</v>
      </c>
      <c r="D225" s="24" t="s">
        <v>699</v>
      </c>
      <c r="E225" s="1" t="s">
        <v>13</v>
      </c>
      <c r="F225" s="6">
        <v>1</v>
      </c>
      <c r="G225" s="7" t="s">
        <v>8</v>
      </c>
      <c r="H225" s="31">
        <v>37</v>
      </c>
    </row>
    <row r="226" spans="1:8" ht="19.5" x14ac:dyDescent="0.3">
      <c r="A226" s="6">
        <v>25</v>
      </c>
      <c r="B226" s="24" t="s">
        <v>700</v>
      </c>
      <c r="C226" s="24" t="s">
        <v>701</v>
      </c>
      <c r="D226" s="24" t="s">
        <v>702</v>
      </c>
      <c r="E226" s="1" t="s">
        <v>13</v>
      </c>
      <c r="F226" s="6">
        <v>1</v>
      </c>
      <c r="G226" s="7" t="s">
        <v>8</v>
      </c>
      <c r="H226" s="37">
        <v>33</v>
      </c>
    </row>
    <row r="227" spans="1:8" ht="19.5" x14ac:dyDescent="0.3">
      <c r="A227" s="6">
        <v>25</v>
      </c>
      <c r="B227" s="24" t="s">
        <v>703</v>
      </c>
      <c r="C227" s="24" t="s">
        <v>704</v>
      </c>
      <c r="D227" s="24" t="s">
        <v>705</v>
      </c>
      <c r="E227" s="1" t="s">
        <v>13</v>
      </c>
      <c r="F227" s="6">
        <v>1</v>
      </c>
      <c r="G227" s="7" t="s">
        <v>8</v>
      </c>
      <c r="H227" s="32">
        <v>38</v>
      </c>
    </row>
    <row r="228" spans="1:8" ht="19.5" x14ac:dyDescent="0.3">
      <c r="A228" s="6">
        <v>25</v>
      </c>
      <c r="B228" s="24" t="s">
        <v>706</v>
      </c>
      <c r="C228" s="24" t="s">
        <v>707</v>
      </c>
      <c r="D228" s="24" t="s">
        <v>708</v>
      </c>
      <c r="E228" s="1" t="s">
        <v>13</v>
      </c>
      <c r="F228" s="6">
        <v>1</v>
      </c>
      <c r="G228" s="7" t="s">
        <v>8</v>
      </c>
      <c r="H228" s="31">
        <v>7</v>
      </c>
    </row>
    <row r="229" spans="1:8" ht="19.5" x14ac:dyDescent="0.3">
      <c r="A229" s="6">
        <v>25</v>
      </c>
      <c r="B229" s="24" t="s">
        <v>709</v>
      </c>
      <c r="C229" s="24" t="s">
        <v>710</v>
      </c>
      <c r="D229" s="24" t="s">
        <v>711</v>
      </c>
      <c r="E229" s="1" t="s">
        <v>13</v>
      </c>
      <c r="F229" s="6">
        <v>1</v>
      </c>
      <c r="G229" s="7" t="s">
        <v>8</v>
      </c>
      <c r="H229" s="31">
        <v>25</v>
      </c>
    </row>
    <row r="230" spans="1:8" ht="19.5" x14ac:dyDescent="0.3">
      <c r="A230" s="6">
        <v>25</v>
      </c>
      <c r="B230" s="24" t="s">
        <v>712</v>
      </c>
      <c r="C230" s="24" t="s">
        <v>713</v>
      </c>
      <c r="D230" s="24" t="s">
        <v>714</v>
      </c>
      <c r="E230" s="1" t="s">
        <v>13</v>
      </c>
      <c r="F230" s="6">
        <v>1</v>
      </c>
      <c r="G230" s="7" t="s">
        <v>8</v>
      </c>
      <c r="H230" s="31">
        <v>9</v>
      </c>
    </row>
    <row r="231" spans="1:8" ht="19.5" x14ac:dyDescent="0.3">
      <c r="A231" s="6">
        <v>25</v>
      </c>
      <c r="B231" s="24" t="s">
        <v>715</v>
      </c>
      <c r="C231" s="24" t="s">
        <v>716</v>
      </c>
      <c r="D231" s="24" t="s">
        <v>717</v>
      </c>
      <c r="E231" s="1" t="s">
        <v>13</v>
      </c>
      <c r="F231" s="6">
        <v>1</v>
      </c>
      <c r="G231" s="7" t="s">
        <v>8</v>
      </c>
      <c r="H231" s="31">
        <v>6</v>
      </c>
    </row>
    <row r="232" spans="1:8" ht="19.5" x14ac:dyDescent="0.3">
      <c r="A232" s="6">
        <v>25</v>
      </c>
      <c r="B232" s="24" t="s">
        <v>718</v>
      </c>
      <c r="C232" s="24" t="s">
        <v>719</v>
      </c>
      <c r="D232" s="36">
        <v>1305317260</v>
      </c>
      <c r="E232" s="1" t="s">
        <v>13</v>
      </c>
      <c r="F232" s="6">
        <v>1</v>
      </c>
      <c r="G232" s="7" t="s">
        <v>8</v>
      </c>
      <c r="H232" s="31">
        <v>34</v>
      </c>
    </row>
    <row r="233" spans="1:8" ht="19.5" x14ac:dyDescent="0.3">
      <c r="A233" s="6">
        <v>25</v>
      </c>
      <c r="B233" s="24" t="s">
        <v>720</v>
      </c>
      <c r="C233" s="24" t="s">
        <v>721</v>
      </c>
      <c r="D233" s="24" t="s">
        <v>722</v>
      </c>
      <c r="E233" s="1" t="s">
        <v>13</v>
      </c>
      <c r="F233" s="6">
        <v>1</v>
      </c>
      <c r="G233" s="7" t="s">
        <v>8</v>
      </c>
      <c r="H233" s="31">
        <v>11</v>
      </c>
    </row>
    <row r="234" spans="1:8" ht="19.5" x14ac:dyDescent="0.3">
      <c r="A234" s="6">
        <v>25</v>
      </c>
      <c r="B234" s="24" t="s">
        <v>723</v>
      </c>
      <c r="C234" s="24" t="s">
        <v>724</v>
      </c>
      <c r="D234" s="24" t="s">
        <v>725</v>
      </c>
      <c r="E234" s="1" t="s">
        <v>13</v>
      </c>
      <c r="F234" s="6">
        <v>1</v>
      </c>
      <c r="G234" s="7" t="s">
        <v>8</v>
      </c>
      <c r="H234" s="31">
        <v>10</v>
      </c>
    </row>
    <row r="235" spans="1:8" ht="19.5" x14ac:dyDescent="0.3">
      <c r="A235" s="6">
        <v>25</v>
      </c>
      <c r="B235" s="24" t="s">
        <v>726</v>
      </c>
      <c r="C235" s="24" t="s">
        <v>727</v>
      </c>
      <c r="D235" s="24" t="s">
        <v>728</v>
      </c>
      <c r="E235" s="1" t="s">
        <v>13</v>
      </c>
      <c r="F235" s="6">
        <v>1</v>
      </c>
      <c r="G235" s="7" t="s">
        <v>8</v>
      </c>
      <c r="H235" s="31">
        <v>36</v>
      </c>
    </row>
    <row r="236" spans="1:8" ht="19.5" x14ac:dyDescent="0.3">
      <c r="A236" s="6">
        <v>25</v>
      </c>
      <c r="B236" s="24" t="s">
        <v>729</v>
      </c>
      <c r="C236" s="24" t="s">
        <v>730</v>
      </c>
      <c r="D236" s="24" t="s">
        <v>731</v>
      </c>
      <c r="E236" s="1" t="s">
        <v>13</v>
      </c>
      <c r="F236" s="6">
        <v>1</v>
      </c>
      <c r="G236" s="7" t="s">
        <v>8</v>
      </c>
      <c r="H236" s="31">
        <v>20</v>
      </c>
    </row>
    <row r="237" spans="1:8" ht="19.5" x14ac:dyDescent="0.3">
      <c r="A237" s="6">
        <v>25</v>
      </c>
      <c r="B237" s="24" t="s">
        <v>732</v>
      </c>
      <c r="C237" s="24" t="s">
        <v>733</v>
      </c>
      <c r="D237" s="24" t="s">
        <v>734</v>
      </c>
      <c r="E237" s="1" t="s">
        <v>13</v>
      </c>
      <c r="F237" s="6">
        <v>1</v>
      </c>
      <c r="G237" s="7" t="s">
        <v>8</v>
      </c>
      <c r="H237" s="31">
        <v>21</v>
      </c>
    </row>
    <row r="238" spans="1:8" ht="19.5" x14ac:dyDescent="0.3">
      <c r="A238" s="6">
        <v>25</v>
      </c>
      <c r="B238" s="24" t="s">
        <v>735</v>
      </c>
      <c r="C238" s="24" t="s">
        <v>736</v>
      </c>
      <c r="D238" s="24" t="s">
        <v>737</v>
      </c>
      <c r="E238" s="1" t="s">
        <v>13</v>
      </c>
      <c r="F238" s="6">
        <v>1</v>
      </c>
      <c r="G238" s="7" t="s">
        <v>8</v>
      </c>
      <c r="H238" s="31">
        <v>37</v>
      </c>
    </row>
    <row r="239" spans="1:8" ht="19.5" x14ac:dyDescent="0.3">
      <c r="A239" s="6">
        <v>25</v>
      </c>
      <c r="B239" s="24" t="s">
        <v>738</v>
      </c>
      <c r="C239" s="24" t="s">
        <v>739</v>
      </c>
      <c r="D239" s="24" t="s">
        <v>740</v>
      </c>
      <c r="E239" s="1" t="s">
        <v>13</v>
      </c>
      <c r="F239" s="6">
        <v>1</v>
      </c>
      <c r="G239" s="7" t="s">
        <v>8</v>
      </c>
      <c r="H239" s="37">
        <v>33</v>
      </c>
    </row>
    <row r="240" spans="1:8" ht="19.5" x14ac:dyDescent="0.3">
      <c r="A240" s="6">
        <v>25</v>
      </c>
      <c r="B240" s="24" t="s">
        <v>741</v>
      </c>
      <c r="C240" s="24" t="s">
        <v>742</v>
      </c>
      <c r="D240" s="24" t="s">
        <v>743</v>
      </c>
      <c r="E240" s="1" t="s">
        <v>13</v>
      </c>
      <c r="F240" s="6">
        <v>1</v>
      </c>
      <c r="G240" s="7" t="s">
        <v>8</v>
      </c>
      <c r="H240" s="32">
        <v>38</v>
      </c>
    </row>
    <row r="241" spans="1:8" ht="19.5" x14ac:dyDescent="0.3">
      <c r="A241" s="6">
        <v>25</v>
      </c>
      <c r="B241" s="24" t="s">
        <v>744</v>
      </c>
      <c r="C241" s="24" t="s">
        <v>745</v>
      </c>
      <c r="D241" s="24" t="s">
        <v>746</v>
      </c>
      <c r="E241" s="1" t="s">
        <v>13</v>
      </c>
      <c r="F241" s="6">
        <v>1</v>
      </c>
      <c r="G241" s="7" t="s">
        <v>8</v>
      </c>
      <c r="H241" s="31">
        <v>7</v>
      </c>
    </row>
    <row r="242" spans="1:8" ht="19.5" x14ac:dyDescent="0.3">
      <c r="A242" s="6">
        <v>25</v>
      </c>
      <c r="B242" s="24" t="s">
        <v>747</v>
      </c>
      <c r="C242" s="24" t="s">
        <v>748</v>
      </c>
      <c r="D242" s="24" t="s">
        <v>749</v>
      </c>
      <c r="E242" s="1" t="s">
        <v>13</v>
      </c>
      <c r="F242" s="6">
        <v>1</v>
      </c>
      <c r="G242" s="7" t="s">
        <v>8</v>
      </c>
      <c r="H242" s="31">
        <v>25</v>
      </c>
    </row>
    <row r="243" spans="1:8" ht="19.5" x14ac:dyDescent="0.3">
      <c r="A243" s="6">
        <v>25</v>
      </c>
      <c r="B243" s="24" t="s">
        <v>750</v>
      </c>
      <c r="C243" s="24" t="s">
        <v>751</v>
      </c>
      <c r="D243" s="36">
        <v>8801646277029</v>
      </c>
      <c r="E243" s="1" t="s">
        <v>13</v>
      </c>
      <c r="F243" s="6">
        <v>1</v>
      </c>
      <c r="G243" s="7" t="s">
        <v>8</v>
      </c>
      <c r="H243" s="31">
        <v>9</v>
      </c>
    </row>
    <row r="244" spans="1:8" ht="19.5" x14ac:dyDescent="0.3">
      <c r="A244" s="6">
        <v>25</v>
      </c>
      <c r="B244" s="24" t="s">
        <v>752</v>
      </c>
      <c r="C244" s="24" t="s">
        <v>753</v>
      </c>
      <c r="D244" s="24" t="s">
        <v>754</v>
      </c>
      <c r="E244" s="1" t="s">
        <v>13</v>
      </c>
      <c r="F244" s="6">
        <v>1</v>
      </c>
      <c r="G244" s="7" t="s">
        <v>8</v>
      </c>
      <c r="H244" s="31">
        <v>6</v>
      </c>
    </row>
    <row r="245" spans="1:8" ht="19.5" x14ac:dyDescent="0.3">
      <c r="A245" s="6">
        <v>25</v>
      </c>
      <c r="B245" s="24" t="s">
        <v>755</v>
      </c>
      <c r="C245" s="24" t="s">
        <v>756</v>
      </c>
      <c r="D245" s="24" t="s">
        <v>757</v>
      </c>
      <c r="E245" s="1" t="s">
        <v>13</v>
      </c>
      <c r="F245" s="6">
        <v>1</v>
      </c>
      <c r="G245" s="7" t="s">
        <v>8</v>
      </c>
      <c r="H245" s="31">
        <v>34</v>
      </c>
    </row>
    <row r="246" spans="1:8" ht="19.5" x14ac:dyDescent="0.3">
      <c r="A246" s="6">
        <v>25</v>
      </c>
      <c r="B246" s="24" t="s">
        <v>758</v>
      </c>
      <c r="C246" s="24" t="s">
        <v>759</v>
      </c>
      <c r="D246" s="24" t="s">
        <v>760</v>
      </c>
      <c r="E246" s="1" t="s">
        <v>13</v>
      </c>
      <c r="F246" s="6">
        <v>1</v>
      </c>
      <c r="G246" s="7" t="s">
        <v>8</v>
      </c>
      <c r="H246" s="31">
        <v>11</v>
      </c>
    </row>
    <row r="247" spans="1:8" ht="19.5" x14ac:dyDescent="0.3">
      <c r="A247" s="6">
        <v>25</v>
      </c>
      <c r="B247" s="24" t="s">
        <v>761</v>
      </c>
      <c r="C247" s="24" t="s">
        <v>762</v>
      </c>
      <c r="D247" s="24" t="s">
        <v>763</v>
      </c>
      <c r="E247" s="1" t="s">
        <v>13</v>
      </c>
      <c r="F247" s="6">
        <v>1</v>
      </c>
      <c r="G247" s="7" t="s">
        <v>8</v>
      </c>
      <c r="H247" s="31">
        <v>10</v>
      </c>
    </row>
    <row r="248" spans="1:8" ht="19.5" x14ac:dyDescent="0.3">
      <c r="A248" s="6">
        <v>25</v>
      </c>
      <c r="B248" s="24" t="s">
        <v>764</v>
      </c>
      <c r="C248" s="24" t="s">
        <v>765</v>
      </c>
      <c r="D248" s="24" t="s">
        <v>766</v>
      </c>
      <c r="E248" s="1" t="s">
        <v>13</v>
      </c>
      <c r="F248" s="6">
        <v>1</v>
      </c>
      <c r="G248" s="7" t="s">
        <v>8</v>
      </c>
      <c r="H248" s="31">
        <v>36</v>
      </c>
    </row>
    <row r="249" spans="1:8" ht="19.5" x14ac:dyDescent="0.3">
      <c r="A249" s="6">
        <v>25</v>
      </c>
      <c r="B249" s="24" t="s">
        <v>767</v>
      </c>
      <c r="C249" s="24" t="s">
        <v>768</v>
      </c>
      <c r="D249" s="24" t="s">
        <v>769</v>
      </c>
      <c r="E249" s="1" t="s">
        <v>13</v>
      </c>
      <c r="F249" s="6">
        <v>1</v>
      </c>
      <c r="G249" s="7" t="s">
        <v>8</v>
      </c>
      <c r="H249" s="31">
        <v>20</v>
      </c>
    </row>
    <row r="250" spans="1:8" ht="19.5" x14ac:dyDescent="0.3">
      <c r="A250" s="6">
        <v>25</v>
      </c>
      <c r="B250" s="24" t="s">
        <v>770</v>
      </c>
      <c r="C250" s="24" t="s">
        <v>771</v>
      </c>
      <c r="D250" s="24" t="s">
        <v>772</v>
      </c>
      <c r="E250" s="1" t="s">
        <v>13</v>
      </c>
      <c r="F250" s="6">
        <v>1</v>
      </c>
      <c r="G250" s="7" t="s">
        <v>8</v>
      </c>
      <c r="H250" s="31">
        <v>21</v>
      </c>
    </row>
    <row r="251" spans="1:8" ht="19.5" x14ac:dyDescent="0.3">
      <c r="A251" s="6">
        <v>25</v>
      </c>
      <c r="B251" s="24" t="s">
        <v>773</v>
      </c>
      <c r="C251" s="24" t="s">
        <v>774</v>
      </c>
      <c r="D251" s="24" t="s">
        <v>775</v>
      </c>
      <c r="E251" s="1" t="s">
        <v>13</v>
      </c>
      <c r="F251" s="6">
        <v>1</v>
      </c>
      <c r="G251" s="7" t="s">
        <v>8</v>
      </c>
      <c r="H251" s="31">
        <v>37</v>
      </c>
    </row>
    <row r="252" spans="1:8" ht="19.5" x14ac:dyDescent="0.3">
      <c r="A252" s="6">
        <v>25</v>
      </c>
      <c r="B252" s="24" t="s">
        <v>776</v>
      </c>
      <c r="C252" s="24" t="s">
        <v>777</v>
      </c>
      <c r="D252" s="24" t="s">
        <v>778</v>
      </c>
      <c r="E252" s="1" t="s">
        <v>13</v>
      </c>
      <c r="F252" s="6">
        <v>1</v>
      </c>
      <c r="G252" s="7" t="s">
        <v>8</v>
      </c>
      <c r="H252" s="37">
        <v>33</v>
      </c>
    </row>
    <row r="253" spans="1:8" ht="19.5" x14ac:dyDescent="0.3">
      <c r="A253" s="6">
        <v>25</v>
      </c>
      <c r="B253" s="24" t="s">
        <v>779</v>
      </c>
      <c r="C253" s="24" t="s">
        <v>780</v>
      </c>
      <c r="D253" s="24" t="s">
        <v>781</v>
      </c>
      <c r="E253" s="1" t="s">
        <v>13</v>
      </c>
      <c r="F253" s="6">
        <v>1</v>
      </c>
      <c r="G253" s="7" t="s">
        <v>8</v>
      </c>
      <c r="H253" s="32">
        <v>38</v>
      </c>
    </row>
    <row r="254" spans="1:8" ht="19.5" x14ac:dyDescent="0.3">
      <c r="A254" s="6">
        <v>25</v>
      </c>
      <c r="B254" s="24" t="s">
        <v>782</v>
      </c>
      <c r="C254" s="24" t="s">
        <v>783</v>
      </c>
      <c r="D254" s="24" t="s">
        <v>784</v>
      </c>
      <c r="E254" s="1" t="s">
        <v>13</v>
      </c>
      <c r="F254" s="6">
        <v>1</v>
      </c>
      <c r="G254" s="7" t="s">
        <v>8</v>
      </c>
      <c r="H254" s="31">
        <v>7</v>
      </c>
    </row>
    <row r="255" spans="1:8" ht="19.5" x14ac:dyDescent="0.3">
      <c r="A255" s="6">
        <v>25</v>
      </c>
      <c r="B255" s="24" t="s">
        <v>785</v>
      </c>
      <c r="C255" s="24" t="s">
        <v>786</v>
      </c>
      <c r="D255" s="24" t="s">
        <v>787</v>
      </c>
      <c r="E255" s="1" t="s">
        <v>13</v>
      </c>
      <c r="F255" s="6">
        <v>1</v>
      </c>
      <c r="G255" s="7" t="s">
        <v>8</v>
      </c>
      <c r="H255" s="31">
        <v>25</v>
      </c>
    </row>
    <row r="256" spans="1:8" ht="19.5" x14ac:dyDescent="0.3">
      <c r="A256" s="6">
        <v>25</v>
      </c>
      <c r="B256" s="24" t="s">
        <v>788</v>
      </c>
      <c r="C256" s="24" t="s">
        <v>789</v>
      </c>
      <c r="D256" s="24" t="s">
        <v>790</v>
      </c>
      <c r="E256" s="1" t="s">
        <v>13</v>
      </c>
      <c r="F256" s="6">
        <v>1</v>
      </c>
      <c r="G256" s="7" t="s">
        <v>8</v>
      </c>
      <c r="H256" s="31">
        <v>9</v>
      </c>
    </row>
    <row r="257" spans="1:8" ht="19.5" x14ac:dyDescent="0.3">
      <c r="A257" s="6">
        <v>25</v>
      </c>
      <c r="B257" s="24" t="s">
        <v>791</v>
      </c>
      <c r="C257" s="24" t="s">
        <v>792</v>
      </c>
      <c r="D257" s="24" t="s">
        <v>793</v>
      </c>
      <c r="E257" s="1" t="s">
        <v>13</v>
      </c>
      <c r="F257" s="6">
        <v>1</v>
      </c>
      <c r="G257" s="7" t="s">
        <v>8</v>
      </c>
      <c r="H257" s="31">
        <v>6</v>
      </c>
    </row>
    <row r="258" spans="1:8" ht="19.5" x14ac:dyDescent="0.3">
      <c r="A258" s="6">
        <v>25</v>
      </c>
      <c r="B258" s="24" t="s">
        <v>794</v>
      </c>
      <c r="C258" s="24" t="s">
        <v>795</v>
      </c>
      <c r="D258" s="24" t="s">
        <v>796</v>
      </c>
      <c r="E258" s="1" t="s">
        <v>13</v>
      </c>
      <c r="F258" s="6">
        <v>1</v>
      </c>
      <c r="G258" s="7" t="s">
        <v>8</v>
      </c>
      <c r="H258" s="31">
        <v>34</v>
      </c>
    </row>
    <row r="259" spans="1:8" ht="19.5" x14ac:dyDescent="0.3">
      <c r="A259" s="6">
        <v>25</v>
      </c>
      <c r="B259" s="24" t="s">
        <v>797</v>
      </c>
      <c r="C259" s="24" t="s">
        <v>798</v>
      </c>
      <c r="D259" s="24" t="s">
        <v>799</v>
      </c>
      <c r="E259" s="1" t="s">
        <v>13</v>
      </c>
      <c r="F259" s="6">
        <v>1</v>
      </c>
      <c r="G259" s="7" t="s">
        <v>8</v>
      </c>
      <c r="H259" s="31">
        <v>11</v>
      </c>
    </row>
    <row r="260" spans="1:8" ht="19.5" x14ac:dyDescent="0.3">
      <c r="A260" s="6">
        <v>25</v>
      </c>
      <c r="B260" s="24" t="s">
        <v>800</v>
      </c>
      <c r="C260" s="24" t="s">
        <v>801</v>
      </c>
      <c r="D260" s="24" t="s">
        <v>802</v>
      </c>
      <c r="E260" s="1" t="s">
        <v>13</v>
      </c>
      <c r="F260" s="6">
        <v>1</v>
      </c>
      <c r="G260" s="7" t="s">
        <v>8</v>
      </c>
      <c r="H260" s="31">
        <v>10</v>
      </c>
    </row>
    <row r="261" spans="1:8" ht="19.5" x14ac:dyDescent="0.3">
      <c r="A261" s="6">
        <v>25</v>
      </c>
      <c r="B261" s="24" t="s">
        <v>803</v>
      </c>
      <c r="C261" s="24" t="s">
        <v>804</v>
      </c>
      <c r="D261" s="24" t="s">
        <v>805</v>
      </c>
      <c r="E261" s="1" t="s">
        <v>13</v>
      </c>
      <c r="F261" s="6">
        <v>1</v>
      </c>
      <c r="G261" s="7" t="s">
        <v>8</v>
      </c>
      <c r="H261" s="31">
        <v>36</v>
      </c>
    </row>
    <row r="262" spans="1:8" ht="19.5" x14ac:dyDescent="0.3">
      <c r="A262" s="6">
        <v>25</v>
      </c>
      <c r="B262" s="24" t="s">
        <v>806</v>
      </c>
      <c r="C262" s="24" t="s">
        <v>807</v>
      </c>
      <c r="D262" s="24" t="s">
        <v>808</v>
      </c>
      <c r="E262" s="1" t="s">
        <v>13</v>
      </c>
      <c r="F262" s="6">
        <v>1</v>
      </c>
      <c r="G262" s="7" t="s">
        <v>8</v>
      </c>
      <c r="H262" s="31">
        <v>20</v>
      </c>
    </row>
    <row r="263" spans="1:8" ht="19.5" x14ac:dyDescent="0.3">
      <c r="A263" s="6">
        <v>25</v>
      </c>
      <c r="B263" s="24" t="s">
        <v>809</v>
      </c>
      <c r="C263" s="24" t="s">
        <v>810</v>
      </c>
      <c r="D263" s="24" t="s">
        <v>811</v>
      </c>
      <c r="E263" s="1" t="s">
        <v>13</v>
      </c>
      <c r="F263" s="6">
        <v>1</v>
      </c>
      <c r="G263" s="7" t="s">
        <v>8</v>
      </c>
      <c r="H263" s="31">
        <v>21</v>
      </c>
    </row>
    <row r="264" spans="1:8" ht="19.5" x14ac:dyDescent="0.3">
      <c r="A264" s="6">
        <v>25</v>
      </c>
      <c r="B264" s="24" t="s">
        <v>812</v>
      </c>
      <c r="C264" s="24" t="s">
        <v>813</v>
      </c>
      <c r="D264" s="24" t="s">
        <v>814</v>
      </c>
      <c r="E264" s="1" t="s">
        <v>13</v>
      </c>
      <c r="F264" s="6">
        <v>1</v>
      </c>
      <c r="G264" s="7" t="s">
        <v>8</v>
      </c>
      <c r="H264" s="31">
        <v>37</v>
      </c>
    </row>
    <row r="265" spans="1:8" ht="19.5" x14ac:dyDescent="0.3">
      <c r="A265" s="6">
        <v>25</v>
      </c>
      <c r="B265" s="24" t="s">
        <v>815</v>
      </c>
      <c r="C265" s="24" t="s">
        <v>816</v>
      </c>
      <c r="D265" s="24" t="s">
        <v>817</v>
      </c>
      <c r="E265" s="1" t="s">
        <v>13</v>
      </c>
      <c r="F265" s="6">
        <v>1</v>
      </c>
      <c r="G265" s="7" t="s">
        <v>8</v>
      </c>
      <c r="H265" s="37">
        <v>33</v>
      </c>
    </row>
    <row r="266" spans="1:8" ht="19.5" x14ac:dyDescent="0.3">
      <c r="A266" s="6">
        <v>25</v>
      </c>
      <c r="B266" s="24" t="s">
        <v>818</v>
      </c>
      <c r="C266" s="24" t="s">
        <v>819</v>
      </c>
      <c r="D266" s="24" t="s">
        <v>820</v>
      </c>
      <c r="E266" s="1" t="s">
        <v>13</v>
      </c>
      <c r="F266" s="6">
        <v>1</v>
      </c>
      <c r="G266" s="7" t="s">
        <v>8</v>
      </c>
      <c r="H266" s="32">
        <v>38</v>
      </c>
    </row>
    <row r="267" spans="1:8" ht="19.5" x14ac:dyDescent="0.3">
      <c r="A267" s="6">
        <v>25</v>
      </c>
      <c r="B267" s="24" t="s">
        <v>821</v>
      </c>
      <c r="C267" s="24" t="s">
        <v>822</v>
      </c>
      <c r="D267" s="24" t="s">
        <v>823</v>
      </c>
      <c r="E267" s="1" t="s">
        <v>13</v>
      </c>
      <c r="F267" s="6">
        <v>1</v>
      </c>
      <c r="G267" s="7" t="s">
        <v>8</v>
      </c>
      <c r="H267" s="31">
        <v>7</v>
      </c>
    </row>
    <row r="268" spans="1:8" ht="19.5" x14ac:dyDescent="0.3">
      <c r="A268" s="6">
        <v>25</v>
      </c>
      <c r="B268" s="24" t="s">
        <v>824</v>
      </c>
      <c r="C268" s="24" t="s">
        <v>825</v>
      </c>
      <c r="D268" s="24" t="s">
        <v>826</v>
      </c>
      <c r="E268" s="1" t="s">
        <v>13</v>
      </c>
      <c r="F268" s="6">
        <v>1</v>
      </c>
      <c r="G268" s="7" t="s">
        <v>8</v>
      </c>
      <c r="H268" s="31">
        <v>25</v>
      </c>
    </row>
    <row r="269" spans="1:8" ht="19.5" x14ac:dyDescent="0.3">
      <c r="A269" s="6">
        <v>25</v>
      </c>
      <c r="B269" s="24" t="s">
        <v>827</v>
      </c>
      <c r="C269" s="24" t="s">
        <v>828</v>
      </c>
      <c r="D269" s="24" t="s">
        <v>829</v>
      </c>
      <c r="E269" s="1" t="s">
        <v>13</v>
      </c>
      <c r="F269" s="6">
        <v>1</v>
      </c>
      <c r="G269" s="7" t="s">
        <v>8</v>
      </c>
      <c r="H269" s="31">
        <v>9</v>
      </c>
    </row>
    <row r="270" spans="1:8" ht="19.5" x14ac:dyDescent="0.3">
      <c r="A270" s="6">
        <v>25</v>
      </c>
      <c r="B270" s="24" t="s">
        <v>830</v>
      </c>
      <c r="C270" s="24" t="s">
        <v>831</v>
      </c>
      <c r="D270" s="24" t="s">
        <v>832</v>
      </c>
      <c r="E270" s="1" t="s">
        <v>13</v>
      </c>
      <c r="F270" s="6">
        <v>1</v>
      </c>
      <c r="G270" s="7" t="s">
        <v>8</v>
      </c>
      <c r="H270" s="31">
        <v>6</v>
      </c>
    </row>
    <row r="271" spans="1:8" ht="19.5" x14ac:dyDescent="0.3">
      <c r="A271" s="6">
        <v>25</v>
      </c>
      <c r="B271" s="24" t="s">
        <v>833</v>
      </c>
      <c r="C271" s="24" t="s">
        <v>834</v>
      </c>
      <c r="D271" s="36">
        <v>1744546520</v>
      </c>
      <c r="E271" s="1" t="s">
        <v>13</v>
      </c>
      <c r="F271" s="6">
        <v>1</v>
      </c>
      <c r="G271" s="7" t="s">
        <v>8</v>
      </c>
      <c r="H271" s="31">
        <v>34</v>
      </c>
    </row>
    <row r="272" spans="1:8" ht="19.5" x14ac:dyDescent="0.3">
      <c r="A272" s="6">
        <v>25</v>
      </c>
      <c r="B272" s="24" t="s">
        <v>835</v>
      </c>
      <c r="C272" s="24" t="s">
        <v>836</v>
      </c>
      <c r="D272" s="24" t="s">
        <v>837</v>
      </c>
      <c r="E272" s="1" t="s">
        <v>13</v>
      </c>
      <c r="F272" s="6">
        <v>1</v>
      </c>
      <c r="G272" s="7" t="s">
        <v>8</v>
      </c>
      <c r="H272" s="31">
        <v>11</v>
      </c>
    </row>
    <row r="273" spans="1:8" ht="19.5" x14ac:dyDescent="0.3">
      <c r="A273" s="6">
        <v>25</v>
      </c>
      <c r="B273" s="24" t="s">
        <v>838</v>
      </c>
      <c r="C273" s="24" t="s">
        <v>839</v>
      </c>
      <c r="D273" s="24" t="s">
        <v>840</v>
      </c>
      <c r="E273" s="1" t="s">
        <v>13</v>
      </c>
      <c r="F273" s="6">
        <v>1</v>
      </c>
      <c r="G273" s="7" t="s">
        <v>8</v>
      </c>
      <c r="H273" s="31">
        <v>10</v>
      </c>
    </row>
    <row r="274" spans="1:8" ht="19.5" x14ac:dyDescent="0.3">
      <c r="A274" s="6">
        <v>25</v>
      </c>
      <c r="B274" s="24" t="s">
        <v>841</v>
      </c>
      <c r="C274" s="24" t="s">
        <v>842</v>
      </c>
      <c r="D274" s="24" t="s">
        <v>843</v>
      </c>
      <c r="E274" s="1" t="s">
        <v>13</v>
      </c>
      <c r="F274" s="6">
        <v>1</v>
      </c>
      <c r="G274" s="7" t="s">
        <v>8</v>
      </c>
      <c r="H274" s="31">
        <v>36</v>
      </c>
    </row>
    <row r="275" spans="1:8" ht="19.5" x14ac:dyDescent="0.3">
      <c r="A275" s="6">
        <v>25</v>
      </c>
      <c r="B275" s="24" t="s">
        <v>844</v>
      </c>
      <c r="C275" s="24" t="s">
        <v>845</v>
      </c>
      <c r="D275" s="24" t="s">
        <v>846</v>
      </c>
      <c r="E275" s="1" t="s">
        <v>13</v>
      </c>
      <c r="F275" s="6">
        <v>1</v>
      </c>
      <c r="G275" s="7" t="s">
        <v>8</v>
      </c>
      <c r="H275" s="31">
        <v>20</v>
      </c>
    </row>
    <row r="276" spans="1:8" ht="19.5" x14ac:dyDescent="0.3">
      <c r="A276" s="6">
        <v>25</v>
      </c>
      <c r="B276" s="24" t="s">
        <v>847</v>
      </c>
      <c r="C276" s="24" t="s">
        <v>848</v>
      </c>
      <c r="D276" s="24" t="s">
        <v>849</v>
      </c>
      <c r="E276" s="1" t="s">
        <v>13</v>
      </c>
      <c r="F276" s="6">
        <v>1</v>
      </c>
      <c r="G276" s="7" t="s">
        <v>8</v>
      </c>
      <c r="H276" s="31">
        <v>21</v>
      </c>
    </row>
    <row r="277" spans="1:8" ht="19.5" x14ac:dyDescent="0.3">
      <c r="A277" s="6">
        <v>25</v>
      </c>
      <c r="B277" s="24" t="s">
        <v>850</v>
      </c>
      <c r="C277" s="24" t="s">
        <v>851</v>
      </c>
      <c r="D277" s="24" t="s">
        <v>852</v>
      </c>
      <c r="E277" s="1" t="s">
        <v>13</v>
      </c>
      <c r="F277" s="6">
        <v>1</v>
      </c>
      <c r="G277" s="7" t="s">
        <v>8</v>
      </c>
      <c r="H277" s="31">
        <v>37</v>
      </c>
    </row>
    <row r="278" spans="1:8" ht="19.5" x14ac:dyDescent="0.3">
      <c r="A278" s="6">
        <v>25</v>
      </c>
      <c r="B278" s="24" t="s">
        <v>853</v>
      </c>
      <c r="C278" s="24" t="s">
        <v>854</v>
      </c>
      <c r="D278" s="24" t="s">
        <v>855</v>
      </c>
      <c r="E278" s="1" t="s">
        <v>13</v>
      </c>
      <c r="F278" s="6">
        <v>1</v>
      </c>
      <c r="G278" s="7" t="s">
        <v>8</v>
      </c>
      <c r="H278" s="37">
        <v>33</v>
      </c>
    </row>
    <row r="279" spans="1:8" ht="19.5" x14ac:dyDescent="0.3">
      <c r="A279" s="6">
        <v>25</v>
      </c>
      <c r="B279" s="24" t="s">
        <v>856</v>
      </c>
      <c r="C279" s="24" t="s">
        <v>857</v>
      </c>
      <c r="D279" s="24" t="s">
        <v>858</v>
      </c>
      <c r="E279" s="1" t="s">
        <v>13</v>
      </c>
      <c r="F279" s="6">
        <v>1</v>
      </c>
      <c r="G279" s="7" t="s">
        <v>8</v>
      </c>
      <c r="H279" s="32">
        <v>38</v>
      </c>
    </row>
    <row r="280" spans="1:8" ht="19.5" x14ac:dyDescent="0.3">
      <c r="A280" s="6">
        <v>25</v>
      </c>
      <c r="B280" s="24" t="s">
        <v>859</v>
      </c>
      <c r="C280" s="24" t="s">
        <v>860</v>
      </c>
      <c r="D280" s="24" t="s">
        <v>861</v>
      </c>
      <c r="E280" s="1" t="s">
        <v>13</v>
      </c>
      <c r="F280" s="6">
        <v>1</v>
      </c>
      <c r="G280" s="7" t="s">
        <v>8</v>
      </c>
      <c r="H280" s="31">
        <v>7</v>
      </c>
    </row>
    <row r="281" spans="1:8" ht="19.5" x14ac:dyDescent="0.3">
      <c r="A281" s="6">
        <v>25</v>
      </c>
      <c r="B281" s="24" t="s">
        <v>862</v>
      </c>
      <c r="C281" s="24" t="s">
        <v>863</v>
      </c>
      <c r="D281" s="24" t="s">
        <v>864</v>
      </c>
      <c r="E281" s="1" t="s">
        <v>13</v>
      </c>
      <c r="F281" s="6">
        <v>1</v>
      </c>
      <c r="G281" s="7" t="s">
        <v>8</v>
      </c>
      <c r="H281" s="31">
        <v>25</v>
      </c>
    </row>
    <row r="282" spans="1:8" ht="19.5" x14ac:dyDescent="0.3">
      <c r="A282" s="6">
        <v>25</v>
      </c>
      <c r="B282" s="24" t="s">
        <v>865</v>
      </c>
      <c r="C282" s="24" t="s">
        <v>866</v>
      </c>
      <c r="D282" s="24" t="s">
        <v>867</v>
      </c>
      <c r="E282" s="1" t="s">
        <v>13</v>
      </c>
      <c r="F282" s="6">
        <v>1</v>
      </c>
      <c r="G282" s="7" t="s">
        <v>8</v>
      </c>
      <c r="H282" s="31">
        <v>9</v>
      </c>
    </row>
    <row r="283" spans="1:8" ht="19.5" x14ac:dyDescent="0.3">
      <c r="A283" s="6">
        <v>25</v>
      </c>
      <c r="B283" s="24" t="s">
        <v>868</v>
      </c>
      <c r="C283" s="24" t="s">
        <v>869</v>
      </c>
      <c r="D283" s="24" t="s">
        <v>870</v>
      </c>
      <c r="E283" s="1" t="s">
        <v>13</v>
      </c>
      <c r="F283" s="6">
        <v>1</v>
      </c>
      <c r="G283" s="7" t="s">
        <v>8</v>
      </c>
      <c r="H283" s="31">
        <v>6</v>
      </c>
    </row>
    <row r="284" spans="1:8" ht="19.5" x14ac:dyDescent="0.3">
      <c r="A284" s="6">
        <v>25</v>
      </c>
      <c r="B284" s="24" t="s">
        <v>871</v>
      </c>
      <c r="C284" s="24" t="s">
        <v>872</v>
      </c>
      <c r="D284" s="24" t="s">
        <v>873</v>
      </c>
      <c r="E284" s="1" t="s">
        <v>13</v>
      </c>
      <c r="F284" s="6">
        <v>1</v>
      </c>
      <c r="G284" s="7" t="s">
        <v>8</v>
      </c>
      <c r="H284" s="31">
        <v>34</v>
      </c>
    </row>
    <row r="285" spans="1:8" ht="19.5" x14ac:dyDescent="0.3">
      <c r="A285" s="6">
        <v>25</v>
      </c>
      <c r="B285" s="24" t="s">
        <v>874</v>
      </c>
      <c r="C285" s="24" t="s">
        <v>875</v>
      </c>
      <c r="D285" s="24" t="s">
        <v>876</v>
      </c>
      <c r="E285" s="1" t="s">
        <v>13</v>
      </c>
      <c r="F285" s="6">
        <v>1</v>
      </c>
      <c r="G285" s="7" t="s">
        <v>8</v>
      </c>
      <c r="H285" s="31">
        <v>11</v>
      </c>
    </row>
    <row r="286" spans="1:8" ht="19.5" x14ac:dyDescent="0.3">
      <c r="A286" s="6">
        <v>25</v>
      </c>
      <c r="B286" s="24" t="s">
        <v>877</v>
      </c>
      <c r="C286" s="24" t="s">
        <v>878</v>
      </c>
      <c r="D286" s="24" t="s">
        <v>879</v>
      </c>
      <c r="E286" s="1" t="s">
        <v>13</v>
      </c>
      <c r="F286" s="6">
        <v>1</v>
      </c>
      <c r="G286" s="7" t="s">
        <v>8</v>
      </c>
      <c r="H286" s="31">
        <v>10</v>
      </c>
    </row>
    <row r="287" spans="1:8" ht="19.5" x14ac:dyDescent="0.3">
      <c r="A287" s="6">
        <v>25</v>
      </c>
      <c r="B287" s="24" t="s">
        <v>880</v>
      </c>
      <c r="C287" s="24" t="s">
        <v>881</v>
      </c>
      <c r="D287" s="24" t="s">
        <v>882</v>
      </c>
      <c r="E287" s="1" t="s">
        <v>13</v>
      </c>
      <c r="F287" s="6">
        <v>1</v>
      </c>
      <c r="G287" s="7" t="s">
        <v>8</v>
      </c>
      <c r="H287" s="31">
        <v>36</v>
      </c>
    </row>
    <row r="288" spans="1:8" ht="19.5" x14ac:dyDescent="0.3">
      <c r="A288" s="6">
        <v>25</v>
      </c>
      <c r="B288" s="24" t="s">
        <v>883</v>
      </c>
      <c r="C288" s="24" t="s">
        <v>884</v>
      </c>
      <c r="D288" s="24" t="s">
        <v>885</v>
      </c>
      <c r="E288" s="1" t="s">
        <v>13</v>
      </c>
      <c r="F288" s="6">
        <v>1</v>
      </c>
      <c r="G288" s="7" t="s">
        <v>8</v>
      </c>
      <c r="H288" s="26">
        <v>24</v>
      </c>
    </row>
    <row r="289" spans="1:8" ht="19.5" x14ac:dyDescent="0.3">
      <c r="A289" s="6">
        <v>25</v>
      </c>
      <c r="B289" s="24" t="s">
        <v>886</v>
      </c>
      <c r="C289" s="24" t="s">
        <v>887</v>
      </c>
      <c r="D289" s="24" t="s">
        <v>888</v>
      </c>
      <c r="E289" s="1" t="s">
        <v>13</v>
      </c>
      <c r="F289" s="6">
        <v>1</v>
      </c>
      <c r="G289" s="7" t="s">
        <v>8</v>
      </c>
      <c r="H289" s="31">
        <v>20</v>
      </c>
    </row>
    <row r="290" spans="1:8" ht="19.5" x14ac:dyDescent="0.3">
      <c r="A290" s="6">
        <v>25</v>
      </c>
      <c r="B290" s="24" t="s">
        <v>889</v>
      </c>
      <c r="C290" s="24" t="s">
        <v>890</v>
      </c>
      <c r="D290" s="24" t="s">
        <v>891</v>
      </c>
      <c r="E290" s="1" t="s">
        <v>13</v>
      </c>
      <c r="F290" s="6">
        <v>1</v>
      </c>
      <c r="G290" s="7" t="s">
        <v>8</v>
      </c>
      <c r="H290" s="31">
        <v>21</v>
      </c>
    </row>
    <row r="291" spans="1:8" ht="19.5" x14ac:dyDescent="0.3">
      <c r="A291" s="6">
        <v>25</v>
      </c>
      <c r="B291" s="24" t="s">
        <v>892</v>
      </c>
      <c r="C291" s="24" t="s">
        <v>893</v>
      </c>
      <c r="D291" s="24" t="s">
        <v>894</v>
      </c>
      <c r="E291" s="1" t="s">
        <v>13</v>
      </c>
      <c r="F291" s="6">
        <v>1</v>
      </c>
      <c r="G291" s="7" t="s">
        <v>8</v>
      </c>
      <c r="H291" s="31">
        <v>37</v>
      </c>
    </row>
    <row r="292" spans="1:8" ht="19.5" x14ac:dyDescent="0.3">
      <c r="A292" s="6">
        <v>25</v>
      </c>
      <c r="B292" s="24" t="s">
        <v>895</v>
      </c>
      <c r="C292" s="24" t="s">
        <v>896</v>
      </c>
      <c r="D292" s="24" t="s">
        <v>897</v>
      </c>
      <c r="E292" s="1" t="s">
        <v>13</v>
      </c>
      <c r="F292" s="6">
        <v>1</v>
      </c>
      <c r="G292" s="7" t="s">
        <v>8</v>
      </c>
      <c r="H292" s="37">
        <v>33</v>
      </c>
    </row>
    <row r="293" spans="1:8" ht="19.5" x14ac:dyDescent="0.3">
      <c r="A293" s="6">
        <v>25</v>
      </c>
      <c r="B293" s="24" t="s">
        <v>898</v>
      </c>
      <c r="C293" s="24" t="s">
        <v>899</v>
      </c>
      <c r="D293" s="24" t="s">
        <v>900</v>
      </c>
      <c r="E293" s="1" t="s">
        <v>13</v>
      </c>
      <c r="F293" s="6">
        <v>1</v>
      </c>
      <c r="G293" s="7" t="s">
        <v>8</v>
      </c>
      <c r="H293" s="32">
        <v>38</v>
      </c>
    </row>
    <row r="294" spans="1:8" ht="19.5" x14ac:dyDescent="0.3">
      <c r="A294" s="6">
        <v>25</v>
      </c>
      <c r="B294" s="24" t="s">
        <v>901</v>
      </c>
      <c r="C294" s="24" t="s">
        <v>902</v>
      </c>
      <c r="D294" s="24" t="s">
        <v>903</v>
      </c>
      <c r="E294" s="1" t="s">
        <v>13</v>
      </c>
      <c r="F294" s="6">
        <v>1</v>
      </c>
      <c r="G294" s="7" t="s">
        <v>8</v>
      </c>
      <c r="H294" s="31">
        <v>7</v>
      </c>
    </row>
    <row r="295" spans="1:8" ht="19.5" x14ac:dyDescent="0.3">
      <c r="A295" s="6">
        <v>25</v>
      </c>
      <c r="B295" s="24" t="s">
        <v>904</v>
      </c>
      <c r="C295" s="24" t="s">
        <v>905</v>
      </c>
      <c r="D295" s="24" t="s">
        <v>906</v>
      </c>
      <c r="E295" s="1" t="s">
        <v>13</v>
      </c>
      <c r="F295" s="6">
        <v>1</v>
      </c>
      <c r="G295" s="7" t="s">
        <v>8</v>
      </c>
      <c r="H295" s="31">
        <v>25</v>
      </c>
    </row>
    <row r="296" spans="1:8" ht="19.5" x14ac:dyDescent="0.3">
      <c r="A296" s="6">
        <v>25</v>
      </c>
      <c r="B296" s="24" t="s">
        <v>907</v>
      </c>
      <c r="C296" s="24" t="s">
        <v>908</v>
      </c>
      <c r="D296" s="24" t="s">
        <v>909</v>
      </c>
      <c r="E296" s="1" t="s">
        <v>13</v>
      </c>
      <c r="F296" s="6">
        <v>1</v>
      </c>
      <c r="G296" s="7" t="s">
        <v>8</v>
      </c>
      <c r="H296" s="31">
        <v>9</v>
      </c>
    </row>
    <row r="297" spans="1:8" ht="19.5" x14ac:dyDescent="0.3">
      <c r="A297" s="6">
        <v>25</v>
      </c>
      <c r="B297" s="24" t="s">
        <v>910</v>
      </c>
      <c r="C297" s="24" t="s">
        <v>911</v>
      </c>
      <c r="D297" s="24" t="s">
        <v>912</v>
      </c>
      <c r="E297" s="1" t="s">
        <v>13</v>
      </c>
      <c r="F297" s="6">
        <v>1</v>
      </c>
      <c r="G297" s="7" t="s">
        <v>8</v>
      </c>
      <c r="H297" s="31">
        <v>6</v>
      </c>
    </row>
    <row r="298" spans="1:8" ht="19.5" x14ac:dyDescent="0.3">
      <c r="A298" s="6">
        <v>25</v>
      </c>
      <c r="B298" s="24" t="s">
        <v>913</v>
      </c>
      <c r="C298" s="24" t="s">
        <v>914</v>
      </c>
      <c r="D298" s="24" t="s">
        <v>915</v>
      </c>
      <c r="E298" s="1" t="s">
        <v>13</v>
      </c>
      <c r="F298" s="6">
        <v>1</v>
      </c>
      <c r="G298" s="7" t="s">
        <v>8</v>
      </c>
      <c r="H298" s="31">
        <v>34</v>
      </c>
    </row>
    <row r="299" spans="1:8" ht="19.5" x14ac:dyDescent="0.3">
      <c r="A299" s="6">
        <v>25</v>
      </c>
      <c r="B299" s="24" t="s">
        <v>916</v>
      </c>
      <c r="C299" s="24" t="s">
        <v>917</v>
      </c>
      <c r="D299" s="24" t="s">
        <v>918</v>
      </c>
      <c r="E299" s="1" t="s">
        <v>13</v>
      </c>
      <c r="F299" s="6">
        <v>1</v>
      </c>
      <c r="G299" s="7" t="s">
        <v>8</v>
      </c>
      <c r="H299" s="31">
        <v>11</v>
      </c>
    </row>
    <row r="300" spans="1:8" ht="19.5" x14ac:dyDescent="0.3">
      <c r="A300" s="6">
        <v>25</v>
      </c>
      <c r="B300" s="24" t="s">
        <v>919</v>
      </c>
      <c r="C300" s="24" t="s">
        <v>920</v>
      </c>
      <c r="D300" s="24" t="s">
        <v>921</v>
      </c>
      <c r="E300" s="1" t="s">
        <v>13</v>
      </c>
      <c r="F300" s="6">
        <v>1</v>
      </c>
      <c r="G300" s="7" t="s">
        <v>8</v>
      </c>
      <c r="H300" s="31">
        <v>10</v>
      </c>
    </row>
    <row r="301" spans="1:8" ht="19.5" x14ac:dyDescent="0.3">
      <c r="A301" s="6">
        <v>25</v>
      </c>
      <c r="B301" s="24" t="s">
        <v>922</v>
      </c>
      <c r="C301" s="24" t="s">
        <v>923</v>
      </c>
      <c r="D301" s="24" t="s">
        <v>924</v>
      </c>
      <c r="E301" s="1" t="s">
        <v>13</v>
      </c>
      <c r="F301" s="6">
        <v>1</v>
      </c>
      <c r="G301" s="7" t="s">
        <v>8</v>
      </c>
      <c r="H301" s="31">
        <v>36</v>
      </c>
    </row>
    <row r="302" spans="1:8" ht="19.5" x14ac:dyDescent="0.3">
      <c r="A302" s="6">
        <v>25</v>
      </c>
      <c r="B302" s="24" t="s">
        <v>235</v>
      </c>
      <c r="C302" s="24" t="s">
        <v>925</v>
      </c>
      <c r="D302" s="24" t="s">
        <v>926</v>
      </c>
      <c r="E302" s="1" t="s">
        <v>13</v>
      </c>
      <c r="F302" s="6">
        <v>1</v>
      </c>
      <c r="G302" s="7" t="s">
        <v>8</v>
      </c>
      <c r="H302" s="31">
        <v>20</v>
      </c>
    </row>
    <row r="303" spans="1:8" ht="19.5" x14ac:dyDescent="0.3">
      <c r="A303" s="6">
        <v>25</v>
      </c>
      <c r="B303" s="24" t="s">
        <v>927</v>
      </c>
      <c r="C303" s="24" t="s">
        <v>928</v>
      </c>
      <c r="D303" s="24" t="s">
        <v>929</v>
      </c>
      <c r="E303" s="1" t="s">
        <v>13</v>
      </c>
      <c r="F303" s="6">
        <v>1</v>
      </c>
      <c r="G303" s="7" t="s">
        <v>8</v>
      </c>
      <c r="H303" s="31">
        <v>21</v>
      </c>
    </row>
    <row r="304" spans="1:8" ht="19.5" x14ac:dyDescent="0.3">
      <c r="A304" s="6">
        <v>25</v>
      </c>
      <c r="B304" s="24" t="s">
        <v>930</v>
      </c>
      <c r="C304" s="24" t="s">
        <v>931</v>
      </c>
      <c r="D304" s="24" t="s">
        <v>932</v>
      </c>
      <c r="E304" s="1" t="s">
        <v>13</v>
      </c>
      <c r="F304" s="6">
        <v>1</v>
      </c>
      <c r="G304" s="7" t="s">
        <v>8</v>
      </c>
      <c r="H304" s="31">
        <v>37</v>
      </c>
    </row>
    <row r="305" spans="1:8" ht="19.5" x14ac:dyDescent="0.3">
      <c r="A305" s="6">
        <v>25</v>
      </c>
      <c r="B305" s="24" t="s">
        <v>933</v>
      </c>
      <c r="C305" s="24" t="s">
        <v>934</v>
      </c>
      <c r="D305" s="24" t="s">
        <v>935</v>
      </c>
      <c r="E305" s="1" t="s">
        <v>13</v>
      </c>
      <c r="F305" s="6">
        <v>1</v>
      </c>
      <c r="G305" s="7" t="s">
        <v>8</v>
      </c>
      <c r="H305" s="37">
        <v>33</v>
      </c>
    </row>
    <row r="306" spans="1:8" ht="19.5" x14ac:dyDescent="0.3">
      <c r="A306" s="6">
        <v>25</v>
      </c>
      <c r="B306" s="24" t="s">
        <v>936</v>
      </c>
      <c r="C306" s="24" t="s">
        <v>937</v>
      </c>
      <c r="D306" s="24" t="s">
        <v>938</v>
      </c>
      <c r="E306" s="1" t="s">
        <v>13</v>
      </c>
      <c r="F306" s="6">
        <v>1</v>
      </c>
      <c r="G306" s="7" t="s">
        <v>8</v>
      </c>
      <c r="H306" s="32">
        <v>38</v>
      </c>
    </row>
    <row r="307" spans="1:8" ht="19.5" x14ac:dyDescent="0.3">
      <c r="A307" s="6">
        <v>25</v>
      </c>
      <c r="B307" s="24" t="s">
        <v>939</v>
      </c>
      <c r="C307" s="24" t="s">
        <v>940</v>
      </c>
      <c r="D307" s="24" t="s">
        <v>941</v>
      </c>
      <c r="E307" s="1" t="s">
        <v>13</v>
      </c>
      <c r="F307" s="6">
        <v>1</v>
      </c>
      <c r="G307" s="7" t="s">
        <v>8</v>
      </c>
      <c r="H307" s="31">
        <v>7</v>
      </c>
    </row>
    <row r="308" spans="1:8" ht="19.5" x14ac:dyDescent="0.3">
      <c r="A308" s="6">
        <v>25</v>
      </c>
      <c r="B308" s="24" t="s">
        <v>942</v>
      </c>
      <c r="C308" s="24" t="s">
        <v>943</v>
      </c>
      <c r="D308" s="24" t="s">
        <v>944</v>
      </c>
      <c r="E308" s="1" t="s">
        <v>13</v>
      </c>
      <c r="F308" s="6">
        <v>1</v>
      </c>
      <c r="G308" s="7" t="s">
        <v>8</v>
      </c>
      <c r="H308" s="31">
        <v>25</v>
      </c>
    </row>
    <row r="309" spans="1:8" ht="19.5" x14ac:dyDescent="0.3">
      <c r="A309" s="6">
        <v>25</v>
      </c>
      <c r="B309" s="24" t="s">
        <v>945</v>
      </c>
      <c r="C309" s="24" t="s">
        <v>946</v>
      </c>
      <c r="D309" s="24" t="s">
        <v>947</v>
      </c>
      <c r="E309" s="1" t="s">
        <v>13</v>
      </c>
      <c r="F309" s="6">
        <v>1</v>
      </c>
      <c r="G309" s="7" t="s">
        <v>8</v>
      </c>
      <c r="H309" s="31">
        <v>9</v>
      </c>
    </row>
    <row r="310" spans="1:8" ht="19.5" x14ac:dyDescent="0.3">
      <c r="A310" s="6">
        <v>25</v>
      </c>
      <c r="B310" s="24" t="s">
        <v>948</v>
      </c>
      <c r="C310" s="24" t="s">
        <v>949</v>
      </c>
      <c r="D310" s="24" t="s">
        <v>950</v>
      </c>
      <c r="E310" s="1" t="s">
        <v>13</v>
      </c>
      <c r="F310" s="6">
        <v>1</v>
      </c>
      <c r="G310" s="7" t="s">
        <v>8</v>
      </c>
      <c r="H310" s="31">
        <v>6</v>
      </c>
    </row>
    <row r="311" spans="1:8" ht="19.5" x14ac:dyDescent="0.3">
      <c r="A311" s="6">
        <v>25</v>
      </c>
      <c r="B311" s="24" t="s">
        <v>951</v>
      </c>
      <c r="C311" s="24" t="s">
        <v>952</v>
      </c>
      <c r="D311" s="24" t="s">
        <v>953</v>
      </c>
      <c r="E311" s="1" t="s">
        <v>13</v>
      </c>
      <c r="F311" s="6">
        <v>1</v>
      </c>
      <c r="G311" s="7" t="s">
        <v>8</v>
      </c>
      <c r="H311" s="31">
        <v>34</v>
      </c>
    </row>
    <row r="312" spans="1:8" ht="19.5" x14ac:dyDescent="0.3">
      <c r="A312" s="6">
        <v>25</v>
      </c>
      <c r="B312" s="24" t="s">
        <v>954</v>
      </c>
      <c r="C312" s="24" t="s">
        <v>955</v>
      </c>
      <c r="D312" s="24" t="s">
        <v>956</v>
      </c>
      <c r="E312" s="1" t="s">
        <v>13</v>
      </c>
      <c r="F312" s="6">
        <v>1</v>
      </c>
      <c r="G312" s="7" t="s">
        <v>8</v>
      </c>
      <c r="H312" s="31">
        <v>11</v>
      </c>
    </row>
    <row r="313" spans="1:8" ht="19.5" x14ac:dyDescent="0.3">
      <c r="A313" s="6">
        <v>25</v>
      </c>
      <c r="B313" s="24" t="s">
        <v>957</v>
      </c>
      <c r="C313" s="24" t="s">
        <v>958</v>
      </c>
      <c r="D313" s="24" t="s">
        <v>959</v>
      </c>
      <c r="E313" s="1" t="s">
        <v>13</v>
      </c>
      <c r="F313" s="6">
        <v>1</v>
      </c>
      <c r="G313" s="7" t="s">
        <v>8</v>
      </c>
      <c r="H313" s="31">
        <v>10</v>
      </c>
    </row>
    <row r="314" spans="1:8" ht="19.5" x14ac:dyDescent="0.3">
      <c r="A314" s="6">
        <v>25</v>
      </c>
      <c r="B314" s="24" t="s">
        <v>960</v>
      </c>
      <c r="C314" s="24" t="s">
        <v>961</v>
      </c>
      <c r="D314" s="24" t="s">
        <v>962</v>
      </c>
      <c r="E314" s="1" t="s">
        <v>13</v>
      </c>
      <c r="F314" s="6">
        <v>1</v>
      </c>
      <c r="G314" s="7" t="s">
        <v>8</v>
      </c>
      <c r="H314" s="31">
        <v>36</v>
      </c>
    </row>
    <row r="315" spans="1:8" ht="19.5" x14ac:dyDescent="0.3">
      <c r="A315" s="6">
        <v>25</v>
      </c>
      <c r="B315" s="24" t="s">
        <v>963</v>
      </c>
      <c r="C315" s="24" t="s">
        <v>964</v>
      </c>
      <c r="D315" s="24" t="s">
        <v>965</v>
      </c>
      <c r="E315" s="1" t="s">
        <v>13</v>
      </c>
      <c r="F315" s="6">
        <v>1</v>
      </c>
      <c r="G315" s="7" t="s">
        <v>8</v>
      </c>
      <c r="H315" s="31">
        <v>20</v>
      </c>
    </row>
    <row r="316" spans="1:8" ht="19.5" x14ac:dyDescent="0.3">
      <c r="A316" s="6">
        <v>25</v>
      </c>
      <c r="B316" s="24" t="s">
        <v>966</v>
      </c>
      <c r="C316" s="24" t="s">
        <v>967</v>
      </c>
      <c r="D316" s="24" t="s">
        <v>968</v>
      </c>
      <c r="E316" s="1" t="s">
        <v>13</v>
      </c>
      <c r="F316" s="6">
        <v>1</v>
      </c>
      <c r="G316" s="7" t="s">
        <v>8</v>
      </c>
      <c r="H316" s="31">
        <v>21</v>
      </c>
    </row>
    <row r="317" spans="1:8" ht="19.5" x14ac:dyDescent="0.3">
      <c r="A317" s="6">
        <v>25</v>
      </c>
      <c r="B317" s="24" t="s">
        <v>969</v>
      </c>
      <c r="C317" s="24" t="s">
        <v>970</v>
      </c>
      <c r="D317" s="24" t="s">
        <v>971</v>
      </c>
      <c r="E317" s="1" t="s">
        <v>13</v>
      </c>
      <c r="F317" s="6">
        <v>1</v>
      </c>
      <c r="G317" s="7" t="s">
        <v>8</v>
      </c>
      <c r="H317" s="31">
        <v>37</v>
      </c>
    </row>
    <row r="318" spans="1:8" ht="19.5" x14ac:dyDescent="0.3">
      <c r="A318" s="6">
        <v>25</v>
      </c>
      <c r="B318" s="24" t="s">
        <v>972</v>
      </c>
      <c r="C318" s="24" t="s">
        <v>973</v>
      </c>
      <c r="D318" s="24" t="s">
        <v>974</v>
      </c>
      <c r="E318" s="1" t="s">
        <v>13</v>
      </c>
      <c r="F318" s="6">
        <v>1</v>
      </c>
      <c r="G318" s="7" t="s">
        <v>8</v>
      </c>
      <c r="H318" s="37">
        <v>33</v>
      </c>
    </row>
    <row r="319" spans="1:8" ht="19.5" x14ac:dyDescent="0.3">
      <c r="A319" s="6">
        <v>25</v>
      </c>
      <c r="B319" s="24" t="s">
        <v>975</v>
      </c>
      <c r="C319" s="24" t="s">
        <v>976</v>
      </c>
      <c r="D319" s="24" t="s">
        <v>977</v>
      </c>
      <c r="E319" s="1" t="s">
        <v>13</v>
      </c>
      <c r="F319" s="6">
        <v>1</v>
      </c>
      <c r="G319" s="7" t="s">
        <v>8</v>
      </c>
      <c r="H319" s="32">
        <v>38</v>
      </c>
    </row>
    <row r="320" spans="1:8" ht="19.5" x14ac:dyDescent="0.3">
      <c r="A320" s="6">
        <v>25</v>
      </c>
      <c r="B320" s="24" t="s">
        <v>978</v>
      </c>
      <c r="C320" s="24" t="s">
        <v>979</v>
      </c>
      <c r="D320" s="24" t="s">
        <v>980</v>
      </c>
      <c r="E320" s="1" t="s">
        <v>13</v>
      </c>
      <c r="F320" s="6">
        <v>1</v>
      </c>
      <c r="G320" s="7" t="s">
        <v>8</v>
      </c>
      <c r="H320" s="31">
        <v>7</v>
      </c>
    </row>
    <row r="321" spans="1:8" ht="19.5" x14ac:dyDescent="0.3">
      <c r="A321" s="6">
        <v>25</v>
      </c>
      <c r="B321" s="24" t="s">
        <v>981</v>
      </c>
      <c r="C321" s="24" t="s">
        <v>982</v>
      </c>
      <c r="D321" s="24" t="s">
        <v>983</v>
      </c>
      <c r="E321" s="1" t="s">
        <v>13</v>
      </c>
      <c r="F321" s="6">
        <v>1</v>
      </c>
      <c r="G321" s="7" t="s">
        <v>8</v>
      </c>
      <c r="H321" s="31">
        <v>25</v>
      </c>
    </row>
    <row r="322" spans="1:8" ht="19.5" x14ac:dyDescent="0.3">
      <c r="A322" s="6">
        <v>25</v>
      </c>
      <c r="B322" s="24" t="s">
        <v>984</v>
      </c>
      <c r="C322" s="24" t="s">
        <v>985</v>
      </c>
      <c r="D322" s="24" t="s">
        <v>986</v>
      </c>
      <c r="E322" s="1" t="s">
        <v>13</v>
      </c>
      <c r="F322" s="6">
        <v>1</v>
      </c>
      <c r="G322" s="7" t="s">
        <v>8</v>
      </c>
      <c r="H322" s="31">
        <v>9</v>
      </c>
    </row>
    <row r="323" spans="1:8" ht="19.5" x14ac:dyDescent="0.3">
      <c r="A323" s="6">
        <v>25</v>
      </c>
      <c r="B323" s="24" t="s">
        <v>987</v>
      </c>
      <c r="C323" s="24" t="s">
        <v>988</v>
      </c>
      <c r="D323" s="24" t="s">
        <v>989</v>
      </c>
      <c r="E323" s="1" t="s">
        <v>13</v>
      </c>
      <c r="F323" s="6">
        <v>1</v>
      </c>
      <c r="G323" s="7" t="s">
        <v>8</v>
      </c>
      <c r="H323" s="31">
        <v>6</v>
      </c>
    </row>
    <row r="324" spans="1:8" ht="19.5" x14ac:dyDescent="0.3">
      <c r="A324" s="6">
        <v>25</v>
      </c>
      <c r="B324" s="24" t="s">
        <v>990</v>
      </c>
      <c r="C324" s="24" t="s">
        <v>991</v>
      </c>
      <c r="D324" s="24" t="s">
        <v>992</v>
      </c>
      <c r="E324" s="1" t="s">
        <v>13</v>
      </c>
      <c r="F324" s="6">
        <v>1</v>
      </c>
      <c r="G324" s="7" t="s">
        <v>8</v>
      </c>
      <c r="H324" s="31">
        <v>34</v>
      </c>
    </row>
    <row r="325" spans="1:8" ht="19.5" x14ac:dyDescent="0.3">
      <c r="A325" s="6">
        <v>25</v>
      </c>
      <c r="B325" s="24" t="s">
        <v>993</v>
      </c>
      <c r="C325" s="24" t="s">
        <v>994</v>
      </c>
      <c r="D325" s="24" t="s">
        <v>995</v>
      </c>
      <c r="E325" s="1" t="s">
        <v>13</v>
      </c>
      <c r="F325" s="6">
        <v>1</v>
      </c>
      <c r="G325" s="7" t="s">
        <v>8</v>
      </c>
      <c r="H325" s="31">
        <v>11</v>
      </c>
    </row>
    <row r="326" spans="1:8" ht="19.5" x14ac:dyDescent="0.3">
      <c r="A326" s="6">
        <v>25</v>
      </c>
      <c r="B326" s="24" t="s">
        <v>996</v>
      </c>
      <c r="C326" s="24" t="s">
        <v>997</v>
      </c>
      <c r="D326" s="24" t="s">
        <v>998</v>
      </c>
      <c r="E326" s="1" t="s">
        <v>13</v>
      </c>
      <c r="F326" s="6">
        <v>1</v>
      </c>
      <c r="G326" s="7" t="s">
        <v>8</v>
      </c>
      <c r="H326" s="31">
        <v>10</v>
      </c>
    </row>
    <row r="327" spans="1:8" ht="19.5" x14ac:dyDescent="0.3">
      <c r="A327" s="6">
        <v>25</v>
      </c>
      <c r="B327" s="24" t="s">
        <v>999</v>
      </c>
      <c r="C327" s="24" t="s">
        <v>1000</v>
      </c>
      <c r="D327" s="24" t="s">
        <v>1001</v>
      </c>
      <c r="E327" s="1" t="s">
        <v>13</v>
      </c>
      <c r="F327" s="6">
        <v>1</v>
      </c>
      <c r="G327" s="7" t="s">
        <v>8</v>
      </c>
      <c r="H327" s="31">
        <v>36</v>
      </c>
    </row>
    <row r="328" spans="1:8" ht="19.5" x14ac:dyDescent="0.3">
      <c r="A328" s="6">
        <v>25</v>
      </c>
      <c r="B328" s="24" t="s">
        <v>1002</v>
      </c>
      <c r="C328" s="24" t="s">
        <v>1003</v>
      </c>
      <c r="D328" s="24" t="s">
        <v>1004</v>
      </c>
      <c r="E328" s="1" t="s">
        <v>13</v>
      </c>
      <c r="F328" s="6">
        <v>1</v>
      </c>
      <c r="G328" s="7" t="s">
        <v>8</v>
      </c>
      <c r="H328" s="31">
        <v>20</v>
      </c>
    </row>
    <row r="329" spans="1:8" ht="19.5" x14ac:dyDescent="0.3">
      <c r="A329" s="6">
        <v>25</v>
      </c>
      <c r="B329" s="24" t="s">
        <v>1005</v>
      </c>
      <c r="C329" s="24" t="s">
        <v>1006</v>
      </c>
      <c r="D329" s="24" t="s">
        <v>1007</v>
      </c>
      <c r="E329" s="1" t="s">
        <v>13</v>
      </c>
      <c r="F329" s="6">
        <v>1</v>
      </c>
      <c r="G329" s="7" t="s">
        <v>8</v>
      </c>
      <c r="H329" s="31">
        <v>21</v>
      </c>
    </row>
    <row r="330" spans="1:8" ht="19.5" x14ac:dyDescent="0.3">
      <c r="A330" s="6">
        <v>25</v>
      </c>
      <c r="B330" s="24" t="s">
        <v>1008</v>
      </c>
      <c r="C330" s="24" t="s">
        <v>1009</v>
      </c>
      <c r="D330" s="24" t="s">
        <v>1010</v>
      </c>
      <c r="E330" s="1" t="s">
        <v>13</v>
      </c>
      <c r="F330" s="6">
        <v>1</v>
      </c>
      <c r="G330" s="7" t="s">
        <v>8</v>
      </c>
      <c r="H330" s="31">
        <v>37</v>
      </c>
    </row>
    <row r="331" spans="1:8" ht="19.5" x14ac:dyDescent="0.3">
      <c r="A331" s="6">
        <v>25</v>
      </c>
      <c r="B331" s="24" t="s">
        <v>1011</v>
      </c>
      <c r="C331" s="24" t="s">
        <v>1012</v>
      </c>
      <c r="D331" s="24" t="s">
        <v>1013</v>
      </c>
      <c r="E331" s="1" t="s">
        <v>13</v>
      </c>
      <c r="F331" s="6">
        <v>1</v>
      </c>
      <c r="G331" s="7" t="s">
        <v>8</v>
      </c>
      <c r="H331" s="37">
        <v>33</v>
      </c>
    </row>
    <row r="332" spans="1:8" ht="19.5" x14ac:dyDescent="0.3">
      <c r="A332" s="6">
        <v>25</v>
      </c>
      <c r="B332" s="24" t="s">
        <v>1014</v>
      </c>
      <c r="C332" s="24" t="s">
        <v>1015</v>
      </c>
      <c r="D332" s="24" t="s">
        <v>1016</v>
      </c>
      <c r="E332" s="1" t="s">
        <v>13</v>
      </c>
      <c r="F332" s="6">
        <v>1</v>
      </c>
      <c r="G332" s="7" t="s">
        <v>8</v>
      </c>
      <c r="H332" s="32">
        <v>38</v>
      </c>
    </row>
    <row r="333" spans="1:8" ht="19.5" x14ac:dyDescent="0.3">
      <c r="A333" s="6">
        <v>25</v>
      </c>
      <c r="B333" s="24" t="s">
        <v>1017</v>
      </c>
      <c r="C333" s="24" t="s">
        <v>1018</v>
      </c>
      <c r="D333" s="24" t="s">
        <v>1019</v>
      </c>
      <c r="E333" s="1" t="s">
        <v>13</v>
      </c>
      <c r="F333" s="6">
        <v>1</v>
      </c>
      <c r="G333" s="7" t="s">
        <v>8</v>
      </c>
      <c r="H333" s="31">
        <v>7</v>
      </c>
    </row>
    <row r="334" spans="1:8" ht="19.5" x14ac:dyDescent="0.3">
      <c r="A334" s="6">
        <v>25</v>
      </c>
      <c r="B334" s="24" t="s">
        <v>1020</v>
      </c>
      <c r="C334" s="24" t="s">
        <v>1021</v>
      </c>
      <c r="D334" s="24" t="s">
        <v>1022</v>
      </c>
      <c r="E334" s="1" t="s">
        <v>13</v>
      </c>
      <c r="F334" s="6">
        <v>1</v>
      </c>
      <c r="G334" s="7" t="s">
        <v>8</v>
      </c>
      <c r="H334" s="31">
        <v>25</v>
      </c>
    </row>
    <row r="335" spans="1:8" ht="19.5" x14ac:dyDescent="0.3">
      <c r="A335" s="6">
        <v>25</v>
      </c>
      <c r="B335" s="24" t="s">
        <v>1023</v>
      </c>
      <c r="C335" s="24" t="s">
        <v>1024</v>
      </c>
      <c r="D335" s="24" t="s">
        <v>1025</v>
      </c>
      <c r="E335" s="1" t="s">
        <v>13</v>
      </c>
      <c r="F335" s="6">
        <v>1</v>
      </c>
      <c r="G335" s="7" t="s">
        <v>8</v>
      </c>
      <c r="H335" s="31">
        <v>9</v>
      </c>
    </row>
    <row r="336" spans="1:8" ht="19.5" x14ac:dyDescent="0.3">
      <c r="A336" s="6">
        <v>25</v>
      </c>
      <c r="B336" s="24" t="s">
        <v>1026</v>
      </c>
      <c r="C336" s="24" t="s">
        <v>1027</v>
      </c>
      <c r="D336" s="24" t="s">
        <v>1028</v>
      </c>
      <c r="E336" s="1" t="s">
        <v>13</v>
      </c>
      <c r="F336" s="6">
        <v>1</v>
      </c>
      <c r="G336" s="7" t="s">
        <v>8</v>
      </c>
      <c r="H336" s="31">
        <v>6</v>
      </c>
    </row>
    <row r="337" spans="1:8" ht="19.5" x14ac:dyDescent="0.3">
      <c r="A337" s="6">
        <v>25</v>
      </c>
      <c r="B337" s="24" t="s">
        <v>1029</v>
      </c>
      <c r="C337" s="24" t="s">
        <v>1030</v>
      </c>
      <c r="D337" s="24" t="s">
        <v>1031</v>
      </c>
      <c r="E337" s="1" t="s">
        <v>13</v>
      </c>
      <c r="F337" s="6">
        <v>1</v>
      </c>
      <c r="G337" s="7" t="s">
        <v>8</v>
      </c>
      <c r="H337" s="31">
        <v>34</v>
      </c>
    </row>
    <row r="338" spans="1:8" ht="19.5" x14ac:dyDescent="0.3">
      <c r="A338" s="6">
        <v>25</v>
      </c>
      <c r="B338" s="24" t="s">
        <v>1032</v>
      </c>
      <c r="C338" s="24" t="s">
        <v>1033</v>
      </c>
      <c r="D338" s="24" t="s">
        <v>1034</v>
      </c>
      <c r="E338" s="1" t="s">
        <v>13</v>
      </c>
      <c r="F338" s="6">
        <v>1</v>
      </c>
      <c r="G338" s="7" t="s">
        <v>8</v>
      </c>
      <c r="H338" s="31">
        <v>11</v>
      </c>
    </row>
    <row r="339" spans="1:8" ht="19.5" x14ac:dyDescent="0.3">
      <c r="A339" s="6">
        <v>25</v>
      </c>
      <c r="B339" s="24" t="s">
        <v>1035</v>
      </c>
      <c r="C339" s="24" t="s">
        <v>1036</v>
      </c>
      <c r="D339" s="24" t="s">
        <v>1037</v>
      </c>
      <c r="E339" s="1" t="s">
        <v>13</v>
      </c>
      <c r="F339" s="6">
        <v>1</v>
      </c>
      <c r="G339" s="7" t="s">
        <v>8</v>
      </c>
      <c r="H339" s="31">
        <v>10</v>
      </c>
    </row>
    <row r="340" spans="1:8" ht="19.5" x14ac:dyDescent="0.3">
      <c r="A340" s="6">
        <v>25</v>
      </c>
      <c r="B340" s="24" t="s">
        <v>1038</v>
      </c>
      <c r="C340" s="24" t="s">
        <v>1039</v>
      </c>
      <c r="D340" s="24" t="s">
        <v>1040</v>
      </c>
      <c r="E340" s="1" t="s">
        <v>13</v>
      </c>
      <c r="F340" s="6">
        <v>1</v>
      </c>
      <c r="G340" s="7" t="s">
        <v>8</v>
      </c>
      <c r="H340" s="31">
        <v>36</v>
      </c>
    </row>
    <row r="341" spans="1:8" ht="19.5" x14ac:dyDescent="0.3">
      <c r="A341" s="6">
        <v>25</v>
      </c>
      <c r="B341" s="24" t="s">
        <v>1041</v>
      </c>
      <c r="C341" s="24" t="s">
        <v>1042</v>
      </c>
      <c r="D341" s="24" t="s">
        <v>1043</v>
      </c>
      <c r="E341" s="1" t="s">
        <v>13</v>
      </c>
      <c r="F341" s="6">
        <v>1</v>
      </c>
      <c r="G341" s="7" t="s">
        <v>8</v>
      </c>
      <c r="H341" s="31">
        <v>20</v>
      </c>
    </row>
    <row r="342" spans="1:8" ht="19.5" x14ac:dyDescent="0.3">
      <c r="A342" s="6">
        <v>25</v>
      </c>
      <c r="B342" s="24" t="s">
        <v>1044</v>
      </c>
      <c r="C342" s="24" t="s">
        <v>1045</v>
      </c>
      <c r="D342" s="24" t="s">
        <v>1046</v>
      </c>
      <c r="E342" s="1" t="s">
        <v>13</v>
      </c>
      <c r="F342" s="6">
        <v>1</v>
      </c>
      <c r="G342" s="7" t="s">
        <v>8</v>
      </c>
      <c r="H342" s="31">
        <v>21</v>
      </c>
    </row>
    <row r="343" spans="1:8" ht="19.5" x14ac:dyDescent="0.3">
      <c r="A343" s="6">
        <v>25</v>
      </c>
      <c r="B343" s="24" t="s">
        <v>1047</v>
      </c>
      <c r="C343" s="24" t="s">
        <v>1048</v>
      </c>
      <c r="D343" s="24" t="s">
        <v>1049</v>
      </c>
      <c r="E343" s="1" t="s">
        <v>13</v>
      </c>
      <c r="F343" s="6">
        <v>1</v>
      </c>
      <c r="G343" s="7" t="s">
        <v>8</v>
      </c>
      <c r="H343" s="31">
        <v>37</v>
      </c>
    </row>
    <row r="344" spans="1:8" ht="19.5" x14ac:dyDescent="0.3">
      <c r="A344" s="6">
        <v>25</v>
      </c>
      <c r="B344" s="24" t="s">
        <v>1050</v>
      </c>
      <c r="C344" s="24" t="s">
        <v>1051</v>
      </c>
      <c r="D344" s="24" t="s">
        <v>1052</v>
      </c>
      <c r="E344" s="1" t="s">
        <v>13</v>
      </c>
      <c r="F344" s="6">
        <v>1</v>
      </c>
      <c r="G344" s="7" t="s">
        <v>8</v>
      </c>
      <c r="H344" s="37">
        <v>33</v>
      </c>
    </row>
    <row r="345" spans="1:8" ht="19.5" x14ac:dyDescent="0.3">
      <c r="A345" s="6">
        <v>25</v>
      </c>
      <c r="B345" s="24" t="s">
        <v>1053</v>
      </c>
      <c r="C345" s="24" t="s">
        <v>1054</v>
      </c>
      <c r="D345" s="24" t="s">
        <v>1055</v>
      </c>
      <c r="E345" s="1" t="s">
        <v>13</v>
      </c>
      <c r="F345" s="6">
        <v>1</v>
      </c>
      <c r="G345" s="7" t="s">
        <v>8</v>
      </c>
      <c r="H345" s="32">
        <v>38</v>
      </c>
    </row>
    <row r="346" spans="1:8" ht="19.5" x14ac:dyDescent="0.3">
      <c r="A346" s="6">
        <v>25</v>
      </c>
      <c r="B346" s="24" t="s">
        <v>1056</v>
      </c>
      <c r="C346" s="24" t="s">
        <v>1057</v>
      </c>
      <c r="D346" s="24" t="s">
        <v>1058</v>
      </c>
      <c r="E346" s="1" t="s">
        <v>13</v>
      </c>
      <c r="F346" s="6">
        <v>1</v>
      </c>
      <c r="G346" s="7" t="s">
        <v>8</v>
      </c>
      <c r="H346" s="31">
        <v>7</v>
      </c>
    </row>
    <row r="347" spans="1:8" ht="19.5" x14ac:dyDescent="0.3">
      <c r="A347" s="6">
        <v>25</v>
      </c>
      <c r="B347" s="24" t="s">
        <v>1059</v>
      </c>
      <c r="C347" s="24" t="s">
        <v>1060</v>
      </c>
      <c r="D347" s="24" t="s">
        <v>1061</v>
      </c>
      <c r="E347" s="1" t="s">
        <v>13</v>
      </c>
      <c r="F347" s="6">
        <v>1</v>
      </c>
      <c r="G347" s="7" t="s">
        <v>8</v>
      </c>
      <c r="H347" s="31">
        <v>25</v>
      </c>
    </row>
    <row r="348" spans="1:8" ht="19.5" x14ac:dyDescent="0.3">
      <c r="A348" s="6">
        <v>25</v>
      </c>
      <c r="B348" s="24" t="s">
        <v>1062</v>
      </c>
      <c r="C348" s="24" t="s">
        <v>1063</v>
      </c>
      <c r="D348" s="24" t="s">
        <v>1064</v>
      </c>
      <c r="E348" s="1" t="s">
        <v>13</v>
      </c>
      <c r="F348" s="6">
        <v>1</v>
      </c>
      <c r="G348" s="7" t="s">
        <v>8</v>
      </c>
      <c r="H348" s="31">
        <v>9</v>
      </c>
    </row>
    <row r="349" spans="1:8" ht="19.5" x14ac:dyDescent="0.3">
      <c r="A349" s="6">
        <v>25</v>
      </c>
      <c r="B349" s="24" t="s">
        <v>1065</v>
      </c>
      <c r="C349" s="24" t="s">
        <v>1066</v>
      </c>
      <c r="D349" s="24" t="s">
        <v>1067</v>
      </c>
      <c r="E349" s="1" t="s">
        <v>13</v>
      </c>
      <c r="F349" s="6">
        <v>1</v>
      </c>
      <c r="G349" s="7" t="s">
        <v>8</v>
      </c>
      <c r="H349" s="31">
        <v>6</v>
      </c>
    </row>
    <row r="350" spans="1:8" ht="19.5" x14ac:dyDescent="0.3">
      <c r="A350" s="6">
        <v>25</v>
      </c>
      <c r="B350" s="24" t="s">
        <v>1068</v>
      </c>
      <c r="C350" s="24" t="s">
        <v>1069</v>
      </c>
      <c r="D350" s="24" t="s">
        <v>1070</v>
      </c>
      <c r="E350" s="1" t="s">
        <v>13</v>
      </c>
      <c r="F350" s="6">
        <v>1</v>
      </c>
      <c r="G350" s="7" t="s">
        <v>8</v>
      </c>
      <c r="H350" s="31">
        <v>34</v>
      </c>
    </row>
    <row r="351" spans="1:8" ht="19.5" x14ac:dyDescent="0.3">
      <c r="A351" s="6">
        <v>25</v>
      </c>
      <c r="B351" s="24" t="s">
        <v>1071</v>
      </c>
      <c r="C351" s="24" t="s">
        <v>1072</v>
      </c>
      <c r="D351" s="24" t="s">
        <v>1073</v>
      </c>
      <c r="E351" s="1" t="s">
        <v>13</v>
      </c>
      <c r="F351" s="6">
        <v>1</v>
      </c>
      <c r="G351" s="7" t="s">
        <v>8</v>
      </c>
      <c r="H351" s="31">
        <v>11</v>
      </c>
    </row>
    <row r="352" spans="1:8" ht="19.5" x14ac:dyDescent="0.3">
      <c r="A352" s="6">
        <v>25</v>
      </c>
      <c r="B352" s="24" t="s">
        <v>1074</v>
      </c>
      <c r="C352" s="24" t="s">
        <v>1075</v>
      </c>
      <c r="D352" s="24" t="s">
        <v>1076</v>
      </c>
      <c r="E352" s="1" t="s">
        <v>13</v>
      </c>
      <c r="F352" s="6">
        <v>1</v>
      </c>
      <c r="G352" s="7" t="s">
        <v>8</v>
      </c>
      <c r="H352" s="31">
        <v>10</v>
      </c>
    </row>
    <row r="353" spans="1:8" ht="19.5" x14ac:dyDescent="0.3">
      <c r="A353" s="6">
        <v>25</v>
      </c>
      <c r="B353" s="24" t="s">
        <v>1077</v>
      </c>
      <c r="C353" s="24" t="s">
        <v>1078</v>
      </c>
      <c r="D353" s="24" t="s">
        <v>1079</v>
      </c>
      <c r="E353" s="1" t="s">
        <v>13</v>
      </c>
      <c r="F353" s="6">
        <v>1</v>
      </c>
      <c r="G353" s="7" t="s">
        <v>8</v>
      </c>
      <c r="H353" s="31">
        <v>36</v>
      </c>
    </row>
    <row r="354" spans="1:8" ht="19.5" x14ac:dyDescent="0.3">
      <c r="A354" s="6">
        <v>25</v>
      </c>
      <c r="B354" s="24" t="s">
        <v>1080</v>
      </c>
      <c r="C354" s="24" t="s">
        <v>1081</v>
      </c>
      <c r="D354" s="24" t="s">
        <v>1082</v>
      </c>
      <c r="E354" s="1" t="s">
        <v>13</v>
      </c>
      <c r="F354" s="6">
        <v>1</v>
      </c>
      <c r="G354" s="7" t="s">
        <v>8</v>
      </c>
      <c r="H354" s="31">
        <v>20</v>
      </c>
    </row>
    <row r="355" spans="1:8" ht="19.5" x14ac:dyDescent="0.3">
      <c r="A355" s="6">
        <v>25</v>
      </c>
      <c r="B355" s="24" t="s">
        <v>1083</v>
      </c>
      <c r="C355" s="24" t="s">
        <v>1084</v>
      </c>
      <c r="D355" s="24" t="s">
        <v>1085</v>
      </c>
      <c r="E355" s="1" t="s">
        <v>13</v>
      </c>
      <c r="F355" s="6">
        <v>1</v>
      </c>
      <c r="G355" s="7" t="s">
        <v>8</v>
      </c>
      <c r="H355" s="31">
        <v>21</v>
      </c>
    </row>
    <row r="356" spans="1:8" ht="19.5" x14ac:dyDescent="0.3">
      <c r="A356" s="6">
        <v>25</v>
      </c>
      <c r="B356" s="24" t="s">
        <v>1086</v>
      </c>
      <c r="C356" s="24" t="s">
        <v>1087</v>
      </c>
      <c r="D356" s="24" t="s">
        <v>1088</v>
      </c>
      <c r="E356" s="1" t="s">
        <v>13</v>
      </c>
      <c r="F356" s="6">
        <v>1</v>
      </c>
      <c r="G356" s="7" t="s">
        <v>8</v>
      </c>
      <c r="H356" s="31">
        <v>37</v>
      </c>
    </row>
    <row r="357" spans="1:8" ht="19.5" x14ac:dyDescent="0.3">
      <c r="A357" s="6">
        <v>25</v>
      </c>
      <c r="B357" s="24" t="s">
        <v>1089</v>
      </c>
      <c r="C357" s="24" t="s">
        <v>1090</v>
      </c>
      <c r="D357" s="24" t="s">
        <v>1091</v>
      </c>
      <c r="E357" s="1" t="s">
        <v>13</v>
      </c>
      <c r="F357" s="6">
        <v>1</v>
      </c>
      <c r="G357" s="7" t="s">
        <v>8</v>
      </c>
      <c r="H357" s="37">
        <v>33</v>
      </c>
    </row>
    <row r="358" spans="1:8" ht="19.5" x14ac:dyDescent="0.3">
      <c r="A358" s="6">
        <v>25</v>
      </c>
      <c r="B358" s="24" t="s">
        <v>1092</v>
      </c>
      <c r="C358" s="24" t="s">
        <v>1093</v>
      </c>
      <c r="D358" s="24" t="s">
        <v>1094</v>
      </c>
      <c r="E358" s="1" t="s">
        <v>13</v>
      </c>
      <c r="F358" s="6">
        <v>1</v>
      </c>
      <c r="G358" s="7" t="s">
        <v>8</v>
      </c>
      <c r="H358" s="32">
        <v>38</v>
      </c>
    </row>
    <row r="359" spans="1:8" ht="19.5" x14ac:dyDescent="0.3">
      <c r="A359" s="6">
        <v>25</v>
      </c>
      <c r="B359" s="24" t="s">
        <v>1095</v>
      </c>
      <c r="C359" s="24" t="s">
        <v>1096</v>
      </c>
      <c r="D359" s="24" t="s">
        <v>1097</v>
      </c>
      <c r="E359" s="1" t="s">
        <v>13</v>
      </c>
      <c r="F359" s="6">
        <v>1</v>
      </c>
      <c r="G359" s="7" t="s">
        <v>8</v>
      </c>
      <c r="H359" s="31">
        <v>7</v>
      </c>
    </row>
    <row r="360" spans="1:8" ht="19.5" x14ac:dyDescent="0.3">
      <c r="A360" s="6">
        <v>25</v>
      </c>
      <c r="B360" s="24" t="s">
        <v>1098</v>
      </c>
      <c r="C360" s="24" t="s">
        <v>1099</v>
      </c>
      <c r="D360" s="24" t="s">
        <v>1100</v>
      </c>
      <c r="E360" s="1" t="s">
        <v>13</v>
      </c>
      <c r="F360" s="6">
        <v>1</v>
      </c>
      <c r="G360" s="7" t="s">
        <v>8</v>
      </c>
      <c r="H360" s="31">
        <v>25</v>
      </c>
    </row>
    <row r="361" spans="1:8" ht="19.5" x14ac:dyDescent="0.3">
      <c r="A361" s="6">
        <v>25</v>
      </c>
      <c r="B361" s="24" t="s">
        <v>1101</v>
      </c>
      <c r="C361" s="24" t="s">
        <v>1102</v>
      </c>
      <c r="D361" s="24" t="s">
        <v>1103</v>
      </c>
      <c r="E361" s="1" t="s">
        <v>13</v>
      </c>
      <c r="F361" s="6">
        <v>1</v>
      </c>
      <c r="G361" s="7" t="s">
        <v>8</v>
      </c>
      <c r="H361" s="31">
        <v>9</v>
      </c>
    </row>
    <row r="362" spans="1:8" ht="19.5" x14ac:dyDescent="0.3">
      <c r="A362" s="6">
        <v>25</v>
      </c>
      <c r="B362" s="24" t="s">
        <v>1104</v>
      </c>
      <c r="C362" s="24" t="s">
        <v>1105</v>
      </c>
      <c r="D362" s="24" t="s">
        <v>1106</v>
      </c>
      <c r="E362" s="1" t="s">
        <v>13</v>
      </c>
      <c r="F362" s="6">
        <v>1</v>
      </c>
      <c r="G362" s="7" t="s">
        <v>8</v>
      </c>
      <c r="H362" s="31">
        <v>6</v>
      </c>
    </row>
    <row r="363" spans="1:8" ht="19.5" x14ac:dyDescent="0.3">
      <c r="A363" s="6">
        <v>25</v>
      </c>
      <c r="B363" s="24" t="s">
        <v>1107</v>
      </c>
      <c r="C363" s="24" t="s">
        <v>1108</v>
      </c>
      <c r="D363" s="24" t="s">
        <v>1109</v>
      </c>
      <c r="E363" s="1" t="s">
        <v>13</v>
      </c>
      <c r="F363" s="6">
        <v>1</v>
      </c>
      <c r="G363" s="7" t="s">
        <v>8</v>
      </c>
      <c r="H363" s="31">
        <v>34</v>
      </c>
    </row>
    <row r="364" spans="1:8" ht="19.5" x14ac:dyDescent="0.3">
      <c r="A364" s="6">
        <v>25</v>
      </c>
      <c r="B364" s="24" t="s">
        <v>1110</v>
      </c>
      <c r="C364" s="24" t="s">
        <v>1111</v>
      </c>
      <c r="D364" s="24" t="s">
        <v>1112</v>
      </c>
      <c r="E364" s="1" t="s">
        <v>13</v>
      </c>
      <c r="F364" s="6">
        <v>1</v>
      </c>
      <c r="G364" s="7" t="s">
        <v>8</v>
      </c>
      <c r="H364" s="31">
        <v>11</v>
      </c>
    </row>
    <row r="365" spans="1:8" ht="19.5" x14ac:dyDescent="0.3">
      <c r="A365" s="6">
        <v>25</v>
      </c>
      <c r="B365" s="24" t="s">
        <v>1113</v>
      </c>
      <c r="C365" s="24" t="s">
        <v>1114</v>
      </c>
      <c r="D365" s="24" t="s">
        <v>1115</v>
      </c>
      <c r="E365" s="1" t="s">
        <v>13</v>
      </c>
      <c r="F365" s="6">
        <v>1</v>
      </c>
      <c r="G365" s="7" t="s">
        <v>8</v>
      </c>
      <c r="H365" s="31">
        <v>10</v>
      </c>
    </row>
    <row r="366" spans="1:8" ht="19.5" x14ac:dyDescent="0.3">
      <c r="A366" s="6">
        <v>25</v>
      </c>
      <c r="B366" s="24" t="s">
        <v>1116</v>
      </c>
      <c r="C366" s="24" t="s">
        <v>1117</v>
      </c>
      <c r="D366" s="24" t="s">
        <v>1118</v>
      </c>
      <c r="E366" s="1" t="s">
        <v>13</v>
      </c>
      <c r="F366" s="6">
        <v>1</v>
      </c>
      <c r="G366" s="7" t="s">
        <v>8</v>
      </c>
      <c r="H366" s="31">
        <v>36</v>
      </c>
    </row>
    <row r="367" spans="1:8" ht="19.5" x14ac:dyDescent="0.3">
      <c r="A367" s="6">
        <v>25</v>
      </c>
      <c r="B367" s="24" t="s">
        <v>1119</v>
      </c>
      <c r="C367" s="24" t="s">
        <v>1120</v>
      </c>
      <c r="D367" s="24" t="s">
        <v>1121</v>
      </c>
      <c r="E367" s="1" t="s">
        <v>13</v>
      </c>
      <c r="F367" s="6">
        <v>1</v>
      </c>
      <c r="G367" s="7" t="s">
        <v>8</v>
      </c>
      <c r="H367" s="31">
        <v>20</v>
      </c>
    </row>
    <row r="368" spans="1:8" ht="19.5" x14ac:dyDescent="0.3">
      <c r="A368" s="6">
        <v>25</v>
      </c>
      <c r="B368" s="24" t="s">
        <v>1122</v>
      </c>
      <c r="C368" s="24" t="s">
        <v>1123</v>
      </c>
      <c r="D368" s="24" t="s">
        <v>1124</v>
      </c>
      <c r="E368" s="1" t="s">
        <v>13</v>
      </c>
      <c r="F368" s="6">
        <v>1</v>
      </c>
      <c r="G368" s="7" t="s">
        <v>8</v>
      </c>
      <c r="H368" s="31">
        <v>21</v>
      </c>
    </row>
    <row r="369" spans="1:8" ht="19.5" x14ac:dyDescent="0.3">
      <c r="A369" s="6">
        <v>25</v>
      </c>
      <c r="B369" s="24" t="s">
        <v>1125</v>
      </c>
      <c r="C369" s="24" t="s">
        <v>1126</v>
      </c>
      <c r="D369" s="24" t="s">
        <v>1127</v>
      </c>
      <c r="E369" s="1" t="s">
        <v>13</v>
      </c>
      <c r="F369" s="6">
        <v>1</v>
      </c>
      <c r="G369" s="7" t="s">
        <v>8</v>
      </c>
      <c r="H369" s="31">
        <v>37</v>
      </c>
    </row>
    <row r="370" spans="1:8" ht="19.5" x14ac:dyDescent="0.3">
      <c r="A370" s="6">
        <v>25</v>
      </c>
      <c r="B370" s="24" t="s">
        <v>1128</v>
      </c>
      <c r="C370" s="24" t="s">
        <v>1129</v>
      </c>
      <c r="D370" s="24" t="s">
        <v>1130</v>
      </c>
      <c r="E370" s="1" t="s">
        <v>13</v>
      </c>
      <c r="F370" s="6">
        <v>1</v>
      </c>
      <c r="G370" s="7" t="s">
        <v>8</v>
      </c>
      <c r="H370" s="37">
        <v>33</v>
      </c>
    </row>
    <row r="371" spans="1:8" ht="19.5" x14ac:dyDescent="0.3">
      <c r="A371" s="6">
        <v>25</v>
      </c>
      <c r="B371" s="24" t="s">
        <v>1131</v>
      </c>
      <c r="C371" s="24" t="s">
        <v>1132</v>
      </c>
      <c r="D371" s="24" t="s">
        <v>1133</v>
      </c>
      <c r="E371" s="1" t="s">
        <v>13</v>
      </c>
      <c r="F371" s="6">
        <v>1</v>
      </c>
      <c r="G371" s="7" t="s">
        <v>8</v>
      </c>
      <c r="H371" s="32">
        <v>38</v>
      </c>
    </row>
    <row r="372" spans="1:8" ht="19.5" x14ac:dyDescent="0.3">
      <c r="A372" s="6">
        <v>25</v>
      </c>
      <c r="B372" s="24" t="s">
        <v>1134</v>
      </c>
      <c r="C372" s="24" t="s">
        <v>1135</v>
      </c>
      <c r="D372" s="24" t="s">
        <v>1136</v>
      </c>
      <c r="E372" s="1" t="s">
        <v>13</v>
      </c>
      <c r="F372" s="6">
        <v>1</v>
      </c>
      <c r="G372" s="7" t="s">
        <v>8</v>
      </c>
      <c r="H372" s="31">
        <v>7</v>
      </c>
    </row>
    <row r="373" spans="1:8" ht="19.5" x14ac:dyDescent="0.3">
      <c r="A373" s="6">
        <v>25</v>
      </c>
      <c r="B373" s="24" t="s">
        <v>1137</v>
      </c>
      <c r="C373" s="24" t="s">
        <v>1138</v>
      </c>
      <c r="D373" s="24" t="s">
        <v>1139</v>
      </c>
      <c r="E373" s="1" t="s">
        <v>13</v>
      </c>
      <c r="F373" s="6">
        <v>1</v>
      </c>
      <c r="G373" s="7" t="s">
        <v>8</v>
      </c>
      <c r="H373" s="31">
        <v>25</v>
      </c>
    </row>
    <row r="374" spans="1:8" ht="19.5" x14ac:dyDescent="0.3">
      <c r="A374" s="6">
        <v>25</v>
      </c>
      <c r="B374" s="24" t="s">
        <v>1140</v>
      </c>
      <c r="C374" s="24" t="s">
        <v>1141</v>
      </c>
      <c r="D374" s="24" t="s">
        <v>1142</v>
      </c>
      <c r="E374" s="1" t="s">
        <v>13</v>
      </c>
      <c r="F374" s="6">
        <v>1</v>
      </c>
      <c r="G374" s="7" t="s">
        <v>8</v>
      </c>
      <c r="H374" s="31">
        <v>9</v>
      </c>
    </row>
    <row r="375" spans="1:8" ht="19.5" x14ac:dyDescent="0.3">
      <c r="A375" s="6">
        <v>25</v>
      </c>
      <c r="B375" s="24" t="s">
        <v>1143</v>
      </c>
      <c r="C375" s="24" t="s">
        <v>1144</v>
      </c>
      <c r="D375" s="24" t="s">
        <v>1145</v>
      </c>
      <c r="E375" s="1" t="s">
        <v>13</v>
      </c>
      <c r="F375" s="6">
        <v>1</v>
      </c>
      <c r="G375" s="7" t="s">
        <v>8</v>
      </c>
      <c r="H375" s="31">
        <v>6</v>
      </c>
    </row>
    <row r="376" spans="1:8" ht="19.5" x14ac:dyDescent="0.3">
      <c r="A376" s="6">
        <v>25</v>
      </c>
      <c r="B376" s="24" t="s">
        <v>1146</v>
      </c>
      <c r="C376" s="24" t="s">
        <v>1147</v>
      </c>
      <c r="D376" s="24" t="s">
        <v>1148</v>
      </c>
      <c r="E376" s="1" t="s">
        <v>13</v>
      </c>
      <c r="F376" s="6">
        <v>1</v>
      </c>
      <c r="G376" s="7" t="s">
        <v>8</v>
      </c>
      <c r="H376" s="31">
        <v>34</v>
      </c>
    </row>
    <row r="377" spans="1:8" ht="19.5" x14ac:dyDescent="0.3">
      <c r="A377" s="6">
        <v>25</v>
      </c>
      <c r="B377" s="24" t="s">
        <v>933</v>
      </c>
      <c r="C377" s="24" t="s">
        <v>1149</v>
      </c>
      <c r="D377" s="24" t="s">
        <v>1150</v>
      </c>
      <c r="E377" s="1" t="s">
        <v>13</v>
      </c>
      <c r="F377" s="6">
        <v>1</v>
      </c>
      <c r="G377" s="7" t="s">
        <v>8</v>
      </c>
      <c r="H377" s="31">
        <v>11</v>
      </c>
    </row>
    <row r="378" spans="1:8" ht="19.5" x14ac:dyDescent="0.3">
      <c r="A378" s="6">
        <v>25</v>
      </c>
      <c r="B378" s="24" t="s">
        <v>1151</v>
      </c>
      <c r="C378" s="24" t="s">
        <v>1152</v>
      </c>
      <c r="D378" s="24" t="s">
        <v>1153</v>
      </c>
      <c r="E378" s="1" t="s">
        <v>13</v>
      </c>
      <c r="F378" s="6">
        <v>1</v>
      </c>
      <c r="G378" s="7" t="s">
        <v>8</v>
      </c>
      <c r="H378" s="31">
        <v>10</v>
      </c>
    </row>
    <row r="379" spans="1:8" ht="19.5" x14ac:dyDescent="0.3">
      <c r="A379" s="6">
        <v>25</v>
      </c>
      <c r="B379" s="24" t="s">
        <v>1154</v>
      </c>
      <c r="C379" s="24" t="s">
        <v>1155</v>
      </c>
      <c r="D379" s="24" t="s">
        <v>1156</v>
      </c>
      <c r="E379" s="1" t="s">
        <v>13</v>
      </c>
      <c r="F379" s="6">
        <v>1</v>
      </c>
      <c r="G379" s="7" t="s">
        <v>8</v>
      </c>
      <c r="H379" s="31">
        <v>36</v>
      </c>
    </row>
    <row r="380" spans="1:8" ht="19.5" x14ac:dyDescent="0.3">
      <c r="A380" s="6">
        <v>25</v>
      </c>
      <c r="B380" s="24" t="s">
        <v>1157</v>
      </c>
      <c r="C380" s="24" t="s">
        <v>1158</v>
      </c>
      <c r="D380" s="24" t="s">
        <v>1159</v>
      </c>
      <c r="E380" s="1" t="s">
        <v>13</v>
      </c>
      <c r="F380" s="6">
        <v>1</v>
      </c>
      <c r="G380" s="7" t="s">
        <v>8</v>
      </c>
      <c r="H380" s="31">
        <v>20</v>
      </c>
    </row>
    <row r="381" spans="1:8" ht="19.5" x14ac:dyDescent="0.3">
      <c r="A381" s="6">
        <v>25</v>
      </c>
      <c r="B381" s="24" t="s">
        <v>1160</v>
      </c>
      <c r="C381" s="24" t="s">
        <v>1161</v>
      </c>
      <c r="D381" s="24" t="s">
        <v>1162</v>
      </c>
      <c r="E381" s="1" t="s">
        <v>13</v>
      </c>
      <c r="F381" s="6">
        <v>1</v>
      </c>
      <c r="G381" s="7" t="s">
        <v>8</v>
      </c>
      <c r="H381" s="31">
        <v>21</v>
      </c>
    </row>
    <row r="382" spans="1:8" ht="19.5" x14ac:dyDescent="0.3">
      <c r="A382" s="6">
        <v>25</v>
      </c>
      <c r="B382" s="24" t="s">
        <v>1163</v>
      </c>
      <c r="C382" s="24" t="s">
        <v>1164</v>
      </c>
      <c r="D382" s="24" t="s">
        <v>1165</v>
      </c>
      <c r="E382" s="1" t="s">
        <v>13</v>
      </c>
      <c r="F382" s="6">
        <v>1</v>
      </c>
      <c r="G382" s="7" t="s">
        <v>8</v>
      </c>
      <c r="H382" s="31">
        <v>37</v>
      </c>
    </row>
    <row r="383" spans="1:8" ht="19.5" x14ac:dyDescent="0.3">
      <c r="A383" s="6">
        <v>25</v>
      </c>
      <c r="B383" s="24" t="s">
        <v>1166</v>
      </c>
      <c r="C383" s="24" t="s">
        <v>1167</v>
      </c>
      <c r="D383" s="24" t="s">
        <v>1168</v>
      </c>
      <c r="E383" s="1" t="s">
        <v>13</v>
      </c>
      <c r="F383" s="6">
        <v>1</v>
      </c>
      <c r="G383" s="7" t="s">
        <v>8</v>
      </c>
      <c r="H383" s="37">
        <v>33</v>
      </c>
    </row>
    <row r="384" spans="1:8" ht="19.5" x14ac:dyDescent="0.3">
      <c r="A384" s="6">
        <v>25</v>
      </c>
      <c r="B384" s="24" t="s">
        <v>1169</v>
      </c>
      <c r="C384" s="24" t="s">
        <v>1170</v>
      </c>
      <c r="D384" s="24" t="s">
        <v>1171</v>
      </c>
      <c r="E384" s="1" t="s">
        <v>13</v>
      </c>
      <c r="F384" s="6">
        <v>1</v>
      </c>
      <c r="G384" s="7" t="s">
        <v>8</v>
      </c>
      <c r="H384" s="32">
        <v>38</v>
      </c>
    </row>
    <row r="385" spans="1:8" ht="19.5" x14ac:dyDescent="0.3">
      <c r="A385" s="6">
        <v>25</v>
      </c>
      <c r="B385" s="24" t="s">
        <v>1172</v>
      </c>
      <c r="C385" s="24" t="s">
        <v>1173</v>
      </c>
      <c r="D385" s="24" t="s">
        <v>1174</v>
      </c>
      <c r="E385" s="1" t="s">
        <v>13</v>
      </c>
      <c r="F385" s="6">
        <v>1</v>
      </c>
      <c r="G385" s="7" t="s">
        <v>8</v>
      </c>
      <c r="H385" s="31">
        <v>7</v>
      </c>
    </row>
    <row r="386" spans="1:8" ht="19.5" x14ac:dyDescent="0.3">
      <c r="A386" s="6">
        <v>25</v>
      </c>
      <c r="B386" s="24" t="s">
        <v>1175</v>
      </c>
      <c r="C386" s="24" t="s">
        <v>1176</v>
      </c>
      <c r="D386" s="24" t="s">
        <v>1177</v>
      </c>
      <c r="E386" s="1" t="s">
        <v>13</v>
      </c>
      <c r="F386" s="6">
        <v>1</v>
      </c>
      <c r="G386" s="7" t="s">
        <v>8</v>
      </c>
      <c r="H386" s="31">
        <v>25</v>
      </c>
    </row>
    <row r="387" spans="1:8" ht="19.5" x14ac:dyDescent="0.3">
      <c r="A387" s="6">
        <v>25</v>
      </c>
      <c r="B387" s="24" t="s">
        <v>1178</v>
      </c>
      <c r="C387" s="24" t="s">
        <v>1179</v>
      </c>
      <c r="D387" s="24" t="s">
        <v>1180</v>
      </c>
      <c r="E387" s="1" t="s">
        <v>13</v>
      </c>
      <c r="F387" s="6">
        <v>1</v>
      </c>
      <c r="G387" s="7" t="s">
        <v>8</v>
      </c>
      <c r="H387" s="31">
        <v>9</v>
      </c>
    </row>
    <row r="388" spans="1:8" ht="19.5" x14ac:dyDescent="0.3">
      <c r="A388" s="6">
        <v>25</v>
      </c>
      <c r="B388" s="24" t="s">
        <v>1181</v>
      </c>
      <c r="C388" s="24" t="s">
        <v>1182</v>
      </c>
      <c r="D388" s="24" t="s">
        <v>1183</v>
      </c>
      <c r="E388" s="1" t="s">
        <v>13</v>
      </c>
      <c r="F388" s="6">
        <v>1</v>
      </c>
      <c r="G388" s="7" t="s">
        <v>8</v>
      </c>
      <c r="H388" s="31">
        <v>6</v>
      </c>
    </row>
    <row r="389" spans="1:8" ht="19.5" x14ac:dyDescent="0.3">
      <c r="A389" s="6">
        <v>25</v>
      </c>
      <c r="B389" s="24" t="s">
        <v>1184</v>
      </c>
      <c r="C389" s="24" t="s">
        <v>1185</v>
      </c>
      <c r="D389" s="24" t="s">
        <v>1186</v>
      </c>
      <c r="E389" s="1" t="s">
        <v>13</v>
      </c>
      <c r="F389" s="6">
        <v>1</v>
      </c>
      <c r="G389" s="7" t="s">
        <v>8</v>
      </c>
      <c r="H389" s="31">
        <v>34</v>
      </c>
    </row>
    <row r="390" spans="1:8" ht="19.5" x14ac:dyDescent="0.3">
      <c r="A390" s="6">
        <v>25</v>
      </c>
      <c r="B390" s="24" t="s">
        <v>1187</v>
      </c>
      <c r="C390" s="24" t="s">
        <v>1188</v>
      </c>
      <c r="D390" s="24" t="s">
        <v>1189</v>
      </c>
      <c r="E390" s="1" t="s">
        <v>13</v>
      </c>
      <c r="F390" s="6">
        <v>1</v>
      </c>
      <c r="G390" s="7" t="s">
        <v>8</v>
      </c>
      <c r="H390" s="31">
        <v>11</v>
      </c>
    </row>
    <row r="391" spans="1:8" ht="19.5" x14ac:dyDescent="0.3">
      <c r="A391" s="6">
        <v>25</v>
      </c>
      <c r="B391" s="24" t="s">
        <v>1190</v>
      </c>
      <c r="C391" s="24" t="s">
        <v>1191</v>
      </c>
      <c r="D391" s="24" t="s">
        <v>1192</v>
      </c>
      <c r="E391" s="1" t="s">
        <v>13</v>
      </c>
      <c r="F391" s="6">
        <v>1</v>
      </c>
      <c r="G391" s="7" t="s">
        <v>8</v>
      </c>
      <c r="H391" s="31">
        <v>10</v>
      </c>
    </row>
    <row r="392" spans="1:8" ht="19.5" x14ac:dyDescent="0.3">
      <c r="A392" s="6">
        <v>25</v>
      </c>
      <c r="B392" s="24" t="s">
        <v>1193</v>
      </c>
      <c r="C392" s="24" t="s">
        <v>1194</v>
      </c>
      <c r="D392" s="24" t="s">
        <v>1195</v>
      </c>
      <c r="E392" s="1" t="s">
        <v>13</v>
      </c>
      <c r="F392" s="6">
        <v>1</v>
      </c>
      <c r="G392" s="7" t="s">
        <v>8</v>
      </c>
      <c r="H392" s="31">
        <v>36</v>
      </c>
    </row>
    <row r="393" spans="1:8" ht="19.5" x14ac:dyDescent="0.3">
      <c r="A393" s="6">
        <v>25</v>
      </c>
      <c r="B393" s="24" t="s">
        <v>1196</v>
      </c>
      <c r="C393" s="24" t="s">
        <v>1197</v>
      </c>
      <c r="D393" s="24" t="s">
        <v>1198</v>
      </c>
      <c r="E393" s="1" t="s">
        <v>13</v>
      </c>
      <c r="F393" s="6">
        <v>1</v>
      </c>
      <c r="G393" s="7" t="s">
        <v>8</v>
      </c>
      <c r="H393" s="31">
        <v>20</v>
      </c>
    </row>
    <row r="394" spans="1:8" ht="19.5" x14ac:dyDescent="0.3">
      <c r="A394" s="6">
        <v>25</v>
      </c>
      <c r="B394" s="24" t="s">
        <v>1199</v>
      </c>
      <c r="C394" s="24" t="s">
        <v>1200</v>
      </c>
      <c r="D394" s="24" t="s">
        <v>1201</v>
      </c>
      <c r="E394" s="1" t="s">
        <v>13</v>
      </c>
      <c r="F394" s="6">
        <v>1</v>
      </c>
      <c r="G394" s="7" t="s">
        <v>8</v>
      </c>
      <c r="H394" s="31">
        <v>21</v>
      </c>
    </row>
    <row r="395" spans="1:8" ht="19.5" x14ac:dyDescent="0.3">
      <c r="A395" s="6">
        <v>25</v>
      </c>
      <c r="B395" s="24" t="s">
        <v>1202</v>
      </c>
      <c r="C395" s="24" t="s">
        <v>1203</v>
      </c>
      <c r="D395" s="24" t="s">
        <v>1204</v>
      </c>
      <c r="E395" s="1" t="s">
        <v>13</v>
      </c>
      <c r="F395" s="6">
        <v>1</v>
      </c>
      <c r="G395" s="7" t="s">
        <v>8</v>
      </c>
      <c r="H395" s="31">
        <v>37</v>
      </c>
    </row>
    <row r="396" spans="1:8" ht="19.5" x14ac:dyDescent="0.3">
      <c r="A396" s="6">
        <v>25</v>
      </c>
      <c r="B396" s="24" t="s">
        <v>1205</v>
      </c>
      <c r="C396" s="24" t="s">
        <v>1206</v>
      </c>
      <c r="D396" s="24" t="s">
        <v>1207</v>
      </c>
      <c r="E396" s="1" t="s">
        <v>13</v>
      </c>
      <c r="F396" s="6">
        <v>1</v>
      </c>
      <c r="G396" s="7" t="s">
        <v>8</v>
      </c>
      <c r="H396" s="37">
        <v>33</v>
      </c>
    </row>
    <row r="397" spans="1:8" ht="19.5" x14ac:dyDescent="0.3">
      <c r="A397" s="6">
        <v>25</v>
      </c>
      <c r="B397" s="24" t="s">
        <v>1208</v>
      </c>
      <c r="C397" s="24" t="s">
        <v>1209</v>
      </c>
      <c r="D397" s="24" t="s">
        <v>1210</v>
      </c>
      <c r="E397" s="1" t="s">
        <v>13</v>
      </c>
      <c r="F397" s="6">
        <v>1</v>
      </c>
      <c r="G397" s="7" t="s">
        <v>8</v>
      </c>
      <c r="H397" s="32">
        <v>38</v>
      </c>
    </row>
    <row r="398" spans="1:8" ht="19.5" x14ac:dyDescent="0.3">
      <c r="A398" s="6">
        <v>25</v>
      </c>
      <c r="B398" s="24" t="s">
        <v>1211</v>
      </c>
      <c r="C398" s="24" t="s">
        <v>1212</v>
      </c>
      <c r="D398" s="24" t="s">
        <v>1213</v>
      </c>
      <c r="E398" s="1" t="s">
        <v>13</v>
      </c>
      <c r="F398" s="6">
        <v>1</v>
      </c>
      <c r="G398" s="7" t="s">
        <v>8</v>
      </c>
      <c r="H398" s="31">
        <v>7</v>
      </c>
    </row>
    <row r="399" spans="1:8" ht="19.5" x14ac:dyDescent="0.3">
      <c r="A399" s="6">
        <v>25</v>
      </c>
      <c r="B399" s="24" t="s">
        <v>1214</v>
      </c>
      <c r="C399" s="24" t="s">
        <v>1215</v>
      </c>
      <c r="D399" s="24" t="s">
        <v>1216</v>
      </c>
      <c r="E399" s="1" t="s">
        <v>13</v>
      </c>
      <c r="F399" s="6">
        <v>1</v>
      </c>
      <c r="G399" s="7" t="s">
        <v>8</v>
      </c>
      <c r="H399" s="31">
        <v>25</v>
      </c>
    </row>
    <row r="400" spans="1:8" ht="19.5" x14ac:dyDescent="0.3">
      <c r="A400" s="6">
        <v>25</v>
      </c>
      <c r="B400" s="24" t="s">
        <v>1217</v>
      </c>
      <c r="C400" s="24" t="s">
        <v>1218</v>
      </c>
      <c r="D400" s="24" t="s">
        <v>1219</v>
      </c>
      <c r="E400" s="1" t="s">
        <v>13</v>
      </c>
      <c r="F400" s="6">
        <v>1</v>
      </c>
      <c r="G400" s="7" t="s">
        <v>8</v>
      </c>
      <c r="H400" s="31">
        <v>9</v>
      </c>
    </row>
    <row r="401" spans="1:8" ht="19.5" x14ac:dyDescent="0.3">
      <c r="A401" s="6">
        <v>25</v>
      </c>
      <c r="B401" s="24" t="s">
        <v>1220</v>
      </c>
      <c r="C401" s="24" t="s">
        <v>1221</v>
      </c>
      <c r="D401" s="24" t="s">
        <v>1222</v>
      </c>
      <c r="E401" s="1" t="s">
        <v>13</v>
      </c>
      <c r="F401" s="6">
        <v>1</v>
      </c>
      <c r="G401" s="7" t="s">
        <v>8</v>
      </c>
      <c r="H401" s="31">
        <v>6</v>
      </c>
    </row>
    <row r="402" spans="1:8" ht="19.5" x14ac:dyDescent="0.3">
      <c r="A402" s="6">
        <v>25</v>
      </c>
      <c r="B402" s="24" t="s">
        <v>1223</v>
      </c>
      <c r="C402" s="24" t="s">
        <v>1224</v>
      </c>
      <c r="D402" s="24" t="s">
        <v>1225</v>
      </c>
      <c r="E402" s="1" t="s">
        <v>13</v>
      </c>
      <c r="F402" s="6">
        <v>1</v>
      </c>
      <c r="G402" s="7" t="s">
        <v>8</v>
      </c>
      <c r="H402" s="31">
        <v>34</v>
      </c>
    </row>
    <row r="403" spans="1:8" ht="19.5" x14ac:dyDescent="0.3">
      <c r="A403" s="6">
        <v>25</v>
      </c>
      <c r="B403" s="24" t="s">
        <v>1226</v>
      </c>
      <c r="C403" s="24" t="s">
        <v>1227</v>
      </c>
      <c r="D403" s="24" t="s">
        <v>1228</v>
      </c>
      <c r="E403" s="1" t="s">
        <v>13</v>
      </c>
      <c r="F403" s="6">
        <v>1</v>
      </c>
      <c r="G403" s="7" t="s">
        <v>8</v>
      </c>
      <c r="H403" s="31">
        <v>11</v>
      </c>
    </row>
    <row r="404" spans="1:8" ht="19.5" x14ac:dyDescent="0.3">
      <c r="A404" s="6">
        <v>25</v>
      </c>
      <c r="B404" s="24" t="s">
        <v>1229</v>
      </c>
      <c r="C404" s="24" t="s">
        <v>1230</v>
      </c>
      <c r="D404" s="24" t="s">
        <v>1231</v>
      </c>
      <c r="E404" s="1" t="s">
        <v>13</v>
      </c>
      <c r="F404" s="6">
        <v>1</v>
      </c>
      <c r="G404" s="7" t="s">
        <v>8</v>
      </c>
      <c r="H404" s="31">
        <v>10</v>
      </c>
    </row>
    <row r="405" spans="1:8" ht="19.5" x14ac:dyDescent="0.3">
      <c r="A405" s="6">
        <v>25</v>
      </c>
      <c r="B405" s="24" t="s">
        <v>1232</v>
      </c>
      <c r="C405" s="24" t="s">
        <v>1233</v>
      </c>
      <c r="D405" s="24" t="s">
        <v>1234</v>
      </c>
      <c r="E405" s="1" t="s">
        <v>13</v>
      </c>
      <c r="F405" s="6">
        <v>1</v>
      </c>
      <c r="G405" s="7" t="s">
        <v>8</v>
      </c>
      <c r="H405" s="31">
        <v>36</v>
      </c>
    </row>
    <row r="406" spans="1:8" ht="19.5" x14ac:dyDescent="0.3">
      <c r="A406" s="6">
        <v>25</v>
      </c>
      <c r="B406" s="24" t="s">
        <v>1235</v>
      </c>
      <c r="C406" s="24" t="s">
        <v>1236</v>
      </c>
      <c r="D406" s="24" t="s">
        <v>1237</v>
      </c>
      <c r="E406" s="1" t="s">
        <v>13</v>
      </c>
      <c r="F406" s="6">
        <v>1</v>
      </c>
      <c r="G406" s="7" t="s">
        <v>8</v>
      </c>
      <c r="H406" s="31">
        <v>20</v>
      </c>
    </row>
    <row r="407" spans="1:8" ht="19.5" x14ac:dyDescent="0.3">
      <c r="A407" s="6">
        <v>25</v>
      </c>
      <c r="B407" s="24" t="s">
        <v>1151</v>
      </c>
      <c r="C407" s="24" t="s">
        <v>1238</v>
      </c>
      <c r="D407" s="24" t="s">
        <v>1239</v>
      </c>
      <c r="E407" s="1" t="s">
        <v>13</v>
      </c>
      <c r="F407" s="6">
        <v>1</v>
      </c>
      <c r="G407" s="7" t="s">
        <v>8</v>
      </c>
      <c r="H407" s="31">
        <v>21</v>
      </c>
    </row>
    <row r="408" spans="1:8" ht="19.5" x14ac:dyDescent="0.3">
      <c r="A408" s="6">
        <v>25</v>
      </c>
      <c r="B408" s="24" t="s">
        <v>1240</v>
      </c>
      <c r="C408" s="24" t="s">
        <v>1241</v>
      </c>
      <c r="D408" s="24" t="s">
        <v>1242</v>
      </c>
      <c r="E408" s="1" t="s">
        <v>13</v>
      </c>
      <c r="F408" s="6">
        <v>1</v>
      </c>
      <c r="G408" s="7" t="s">
        <v>8</v>
      </c>
      <c r="H408" s="31">
        <v>37</v>
      </c>
    </row>
    <row r="409" spans="1:8" ht="19.5" x14ac:dyDescent="0.3">
      <c r="A409" s="6">
        <v>25</v>
      </c>
      <c r="B409" s="24" t="s">
        <v>1243</v>
      </c>
      <c r="C409" s="24" t="s">
        <v>1244</v>
      </c>
      <c r="D409" s="24" t="s">
        <v>1245</v>
      </c>
      <c r="E409" s="1" t="s">
        <v>13</v>
      </c>
      <c r="F409" s="6">
        <v>1</v>
      </c>
      <c r="G409" s="7" t="s">
        <v>8</v>
      </c>
      <c r="H409" s="37">
        <v>33</v>
      </c>
    </row>
    <row r="410" spans="1:8" ht="19.5" x14ac:dyDescent="0.3">
      <c r="A410" s="6">
        <v>25</v>
      </c>
      <c r="B410" s="24" t="s">
        <v>1246</v>
      </c>
      <c r="C410" s="24" t="s">
        <v>1247</v>
      </c>
      <c r="D410" s="24" t="s">
        <v>1248</v>
      </c>
      <c r="E410" s="1" t="s">
        <v>13</v>
      </c>
      <c r="F410" s="6">
        <v>1</v>
      </c>
      <c r="G410" s="7" t="s">
        <v>8</v>
      </c>
      <c r="H410" s="32">
        <v>38</v>
      </c>
    </row>
    <row r="411" spans="1:8" ht="19.5" x14ac:dyDescent="0.3">
      <c r="A411" s="6">
        <v>25</v>
      </c>
      <c r="B411" s="24" t="s">
        <v>1249</v>
      </c>
      <c r="C411" s="24" t="s">
        <v>1250</v>
      </c>
      <c r="D411" s="24" t="s">
        <v>1251</v>
      </c>
      <c r="E411" s="1" t="s">
        <v>13</v>
      </c>
      <c r="F411" s="6">
        <v>1</v>
      </c>
      <c r="G411" s="7" t="s">
        <v>8</v>
      </c>
      <c r="H411" s="31">
        <v>7</v>
      </c>
    </row>
    <row r="412" spans="1:8" ht="19.5" x14ac:dyDescent="0.3">
      <c r="A412" s="6">
        <v>25</v>
      </c>
      <c r="B412" s="24" t="s">
        <v>1252</v>
      </c>
      <c r="C412" s="24" t="s">
        <v>1253</v>
      </c>
      <c r="D412" s="24" t="s">
        <v>1254</v>
      </c>
      <c r="E412" s="1" t="s">
        <v>13</v>
      </c>
      <c r="F412" s="6">
        <v>1</v>
      </c>
      <c r="G412" s="7" t="s">
        <v>8</v>
      </c>
      <c r="H412" s="31">
        <v>25</v>
      </c>
    </row>
    <row r="413" spans="1:8" ht="19.5" x14ac:dyDescent="0.3">
      <c r="A413" s="6">
        <v>25</v>
      </c>
      <c r="B413" s="24" t="s">
        <v>1255</v>
      </c>
      <c r="C413" s="24" t="s">
        <v>1256</v>
      </c>
      <c r="D413" s="24" t="s">
        <v>1257</v>
      </c>
      <c r="E413" s="1" t="s">
        <v>13</v>
      </c>
      <c r="F413" s="6">
        <v>1</v>
      </c>
      <c r="G413" s="7" t="s">
        <v>8</v>
      </c>
      <c r="H413" s="31">
        <v>9</v>
      </c>
    </row>
    <row r="414" spans="1:8" ht="19.5" x14ac:dyDescent="0.3">
      <c r="A414" s="6">
        <v>25</v>
      </c>
      <c r="B414" s="24" t="s">
        <v>1258</v>
      </c>
      <c r="C414" s="24" t="s">
        <v>1259</v>
      </c>
      <c r="D414" s="24" t="s">
        <v>1260</v>
      </c>
      <c r="E414" s="1" t="s">
        <v>13</v>
      </c>
      <c r="F414" s="6">
        <v>1</v>
      </c>
      <c r="G414" s="7" t="s">
        <v>8</v>
      </c>
      <c r="H414" s="31">
        <v>6</v>
      </c>
    </row>
    <row r="415" spans="1:8" ht="19.5" x14ac:dyDescent="0.3">
      <c r="A415" s="6">
        <v>25</v>
      </c>
      <c r="B415" s="24" t="s">
        <v>1261</v>
      </c>
      <c r="C415" s="24" t="s">
        <v>1262</v>
      </c>
      <c r="D415" s="24" t="s">
        <v>1263</v>
      </c>
      <c r="E415" s="1" t="s">
        <v>13</v>
      </c>
      <c r="F415" s="6">
        <v>1</v>
      </c>
      <c r="G415" s="7" t="s">
        <v>8</v>
      </c>
      <c r="H415" s="31">
        <v>34</v>
      </c>
    </row>
    <row r="416" spans="1:8" ht="19.5" x14ac:dyDescent="0.3">
      <c r="A416" s="6">
        <v>25</v>
      </c>
      <c r="B416" s="24" t="s">
        <v>1264</v>
      </c>
      <c r="C416" s="24" t="s">
        <v>1265</v>
      </c>
      <c r="D416" s="24" t="s">
        <v>1266</v>
      </c>
      <c r="E416" s="1" t="s">
        <v>13</v>
      </c>
      <c r="F416" s="6">
        <v>1</v>
      </c>
      <c r="G416" s="7" t="s">
        <v>8</v>
      </c>
      <c r="H416" s="31">
        <v>11</v>
      </c>
    </row>
    <row r="417" spans="1:8" ht="19.5" x14ac:dyDescent="0.3">
      <c r="A417" s="6">
        <v>25</v>
      </c>
      <c r="B417" s="24" t="s">
        <v>1267</v>
      </c>
      <c r="C417" s="24" t="s">
        <v>1268</v>
      </c>
      <c r="D417" s="24" t="s">
        <v>1269</v>
      </c>
      <c r="E417" s="1" t="s">
        <v>13</v>
      </c>
      <c r="F417" s="6">
        <v>1</v>
      </c>
      <c r="G417" s="7" t="s">
        <v>8</v>
      </c>
      <c r="H417" s="31">
        <v>10</v>
      </c>
    </row>
    <row r="418" spans="1:8" ht="19.5" x14ac:dyDescent="0.3">
      <c r="A418" s="6">
        <v>25</v>
      </c>
      <c r="B418" s="24" t="s">
        <v>1270</v>
      </c>
      <c r="C418" s="24" t="s">
        <v>1271</v>
      </c>
      <c r="D418" s="24" t="s">
        <v>1272</v>
      </c>
      <c r="E418" s="1" t="s">
        <v>13</v>
      </c>
      <c r="F418" s="6">
        <v>1</v>
      </c>
      <c r="G418" s="7" t="s">
        <v>8</v>
      </c>
      <c r="H418" s="31">
        <v>36</v>
      </c>
    </row>
    <row r="419" spans="1:8" ht="19.5" x14ac:dyDescent="0.3">
      <c r="A419" s="6">
        <v>25</v>
      </c>
      <c r="B419" s="24" t="s">
        <v>1273</v>
      </c>
      <c r="C419" s="24" t="s">
        <v>1274</v>
      </c>
      <c r="D419" s="24" t="s">
        <v>1275</v>
      </c>
      <c r="E419" s="1" t="s">
        <v>13</v>
      </c>
      <c r="F419" s="6">
        <v>1</v>
      </c>
      <c r="G419" s="7" t="s">
        <v>8</v>
      </c>
      <c r="H419" s="26">
        <v>24</v>
      </c>
    </row>
    <row r="420" spans="1:8" ht="19.5" x14ac:dyDescent="0.3">
      <c r="A420" s="6">
        <v>25</v>
      </c>
      <c r="B420" s="24" t="s">
        <v>1276</v>
      </c>
      <c r="C420" s="24" t="s">
        <v>1277</v>
      </c>
      <c r="D420" s="24" t="s">
        <v>1278</v>
      </c>
      <c r="E420" s="1" t="s">
        <v>13</v>
      </c>
      <c r="F420" s="6">
        <v>1</v>
      </c>
      <c r="G420" s="7" t="s">
        <v>8</v>
      </c>
      <c r="H420" s="26">
        <v>24</v>
      </c>
    </row>
    <row r="421" spans="1:8" ht="19.5" x14ac:dyDescent="0.3">
      <c r="A421" s="6">
        <v>25</v>
      </c>
      <c r="B421" s="24" t="s">
        <v>1279</v>
      </c>
      <c r="C421" s="24" t="s">
        <v>1280</v>
      </c>
      <c r="D421" s="24" t="s">
        <v>1281</v>
      </c>
      <c r="E421" s="1" t="s">
        <v>13</v>
      </c>
      <c r="F421" s="6">
        <v>1</v>
      </c>
      <c r="G421" s="7" t="s">
        <v>8</v>
      </c>
      <c r="H421" s="26">
        <v>24</v>
      </c>
    </row>
    <row r="422" spans="1:8" ht="19.5" x14ac:dyDescent="0.3">
      <c r="A422" s="6">
        <v>25</v>
      </c>
      <c r="B422" s="24" t="s">
        <v>1282</v>
      </c>
      <c r="C422" s="24" t="s">
        <v>1283</v>
      </c>
      <c r="D422" s="24" t="s">
        <v>1284</v>
      </c>
      <c r="E422" s="1" t="s">
        <v>13</v>
      </c>
      <c r="F422" s="6">
        <v>1</v>
      </c>
      <c r="G422" s="7" t="s">
        <v>8</v>
      </c>
      <c r="H422" s="26">
        <v>24</v>
      </c>
    </row>
    <row r="423" spans="1:8" ht="19.5" x14ac:dyDescent="0.3">
      <c r="A423" s="6">
        <v>25</v>
      </c>
      <c r="B423" s="24" t="s">
        <v>1285</v>
      </c>
      <c r="C423" s="24" t="s">
        <v>1286</v>
      </c>
      <c r="D423" s="24" t="s">
        <v>1287</v>
      </c>
      <c r="E423" s="1" t="s">
        <v>13</v>
      </c>
      <c r="F423" s="6">
        <v>1</v>
      </c>
      <c r="G423" s="7" t="s">
        <v>8</v>
      </c>
      <c r="H423" s="26">
        <v>24</v>
      </c>
    </row>
    <row r="424" spans="1:8" ht="19.5" x14ac:dyDescent="0.3">
      <c r="A424" s="6">
        <v>25</v>
      </c>
      <c r="B424" s="24" t="s">
        <v>1288</v>
      </c>
      <c r="C424" s="24" t="s">
        <v>1289</v>
      </c>
      <c r="D424" s="24" t="s">
        <v>1290</v>
      </c>
      <c r="E424" s="1" t="s">
        <v>13</v>
      </c>
      <c r="F424" s="6">
        <v>1</v>
      </c>
      <c r="G424" s="7" t="s">
        <v>8</v>
      </c>
      <c r="H424" s="26">
        <v>24</v>
      </c>
    </row>
    <row r="425" spans="1:8" ht="19.5" x14ac:dyDescent="0.3">
      <c r="A425" s="6">
        <v>25</v>
      </c>
      <c r="B425" s="24" t="s">
        <v>1291</v>
      </c>
      <c r="C425" s="24" t="s">
        <v>1292</v>
      </c>
      <c r="D425" s="24" t="s">
        <v>1293</v>
      </c>
      <c r="E425" s="1" t="s">
        <v>13</v>
      </c>
      <c r="F425" s="6">
        <v>1</v>
      </c>
      <c r="G425" s="7" t="s">
        <v>8</v>
      </c>
      <c r="H425" s="26">
        <v>24</v>
      </c>
    </row>
    <row r="426" spans="1:8" ht="19.5" x14ac:dyDescent="0.3">
      <c r="A426" s="6">
        <v>25</v>
      </c>
      <c r="B426" s="24" t="s">
        <v>1294</v>
      </c>
      <c r="C426" s="24" t="s">
        <v>1295</v>
      </c>
      <c r="D426" s="24" t="s">
        <v>1296</v>
      </c>
      <c r="E426" s="1" t="s">
        <v>13</v>
      </c>
      <c r="F426" s="6">
        <v>1</v>
      </c>
      <c r="G426" s="7" t="s">
        <v>8</v>
      </c>
      <c r="H426" s="26">
        <v>24</v>
      </c>
    </row>
    <row r="427" spans="1:8" ht="19.5" x14ac:dyDescent="0.3">
      <c r="A427" s="6">
        <v>25</v>
      </c>
      <c r="B427" s="24" t="s">
        <v>1297</v>
      </c>
      <c r="C427" s="24" t="s">
        <v>1298</v>
      </c>
      <c r="D427" s="24" t="s">
        <v>1299</v>
      </c>
      <c r="E427" s="1" t="s">
        <v>13</v>
      </c>
      <c r="F427" s="6">
        <v>1</v>
      </c>
      <c r="G427" s="7" t="s">
        <v>8</v>
      </c>
      <c r="H427" s="26">
        <v>24</v>
      </c>
    </row>
    <row r="428" spans="1:8" ht="19.5" x14ac:dyDescent="0.3">
      <c r="A428" s="6">
        <v>25</v>
      </c>
      <c r="B428" s="24" t="s">
        <v>1300</v>
      </c>
      <c r="C428" s="24" t="s">
        <v>1301</v>
      </c>
      <c r="D428" s="24" t="s">
        <v>1302</v>
      </c>
      <c r="E428" s="1" t="s">
        <v>13</v>
      </c>
      <c r="F428" s="6">
        <v>1</v>
      </c>
      <c r="G428" s="7" t="s">
        <v>8</v>
      </c>
      <c r="H428" s="26">
        <v>24</v>
      </c>
    </row>
    <row r="429" spans="1:8" ht="19.5" x14ac:dyDescent="0.3">
      <c r="A429" s="6">
        <v>25</v>
      </c>
      <c r="B429" s="24" t="s">
        <v>1303</v>
      </c>
      <c r="C429" s="24" t="s">
        <v>1304</v>
      </c>
      <c r="D429" s="24" t="s">
        <v>1305</v>
      </c>
      <c r="E429" s="1" t="s">
        <v>13</v>
      </c>
      <c r="F429" s="6">
        <v>1</v>
      </c>
      <c r="G429" s="7" t="s">
        <v>8</v>
      </c>
      <c r="H429" s="26">
        <v>24</v>
      </c>
    </row>
    <row r="430" spans="1:8" ht="19.5" x14ac:dyDescent="0.3">
      <c r="A430" s="6">
        <v>25</v>
      </c>
      <c r="B430" s="24" t="s">
        <v>1306</v>
      </c>
      <c r="C430" s="24" t="s">
        <v>1307</v>
      </c>
      <c r="D430" s="24" t="s">
        <v>1308</v>
      </c>
      <c r="E430" s="1" t="s">
        <v>13</v>
      </c>
      <c r="F430" s="6">
        <v>1</v>
      </c>
      <c r="G430" s="7" t="s">
        <v>8</v>
      </c>
      <c r="H430" s="26">
        <v>24</v>
      </c>
    </row>
    <row r="431" spans="1:8" ht="19.5" x14ac:dyDescent="0.3">
      <c r="A431" s="6">
        <v>25</v>
      </c>
      <c r="B431" s="24" t="s">
        <v>1309</v>
      </c>
      <c r="C431" s="24" t="s">
        <v>1310</v>
      </c>
      <c r="D431" s="24" t="s">
        <v>1311</v>
      </c>
      <c r="E431" s="1" t="s">
        <v>13</v>
      </c>
      <c r="F431" s="6">
        <v>1</v>
      </c>
      <c r="G431" s="7" t="s">
        <v>8</v>
      </c>
      <c r="H431" s="26">
        <v>24</v>
      </c>
    </row>
    <row r="432" spans="1:8" ht="19.5" x14ac:dyDescent="0.3">
      <c r="A432" s="6">
        <v>25</v>
      </c>
      <c r="B432" s="24" t="s">
        <v>1312</v>
      </c>
      <c r="C432" s="24" t="s">
        <v>1313</v>
      </c>
      <c r="D432" s="24" t="s">
        <v>1314</v>
      </c>
      <c r="E432" s="1" t="s">
        <v>13</v>
      </c>
      <c r="F432" s="6">
        <v>1</v>
      </c>
      <c r="G432" s="7" t="s">
        <v>8</v>
      </c>
      <c r="H432" s="26">
        <v>24</v>
      </c>
    </row>
    <row r="433" spans="1:8" ht="19.5" x14ac:dyDescent="0.3">
      <c r="A433" s="6">
        <v>25</v>
      </c>
      <c r="B433" s="24" t="s">
        <v>1315</v>
      </c>
      <c r="C433" s="24" t="s">
        <v>1316</v>
      </c>
      <c r="D433" s="24" t="s">
        <v>1317</v>
      </c>
      <c r="E433" s="1" t="s">
        <v>13</v>
      </c>
      <c r="F433" s="6">
        <v>1</v>
      </c>
      <c r="G433" s="7" t="s">
        <v>8</v>
      </c>
      <c r="H433" s="26">
        <v>24</v>
      </c>
    </row>
    <row r="434" spans="1:8" ht="19.5" x14ac:dyDescent="0.3">
      <c r="A434" s="6">
        <v>25</v>
      </c>
      <c r="B434" s="24" t="s">
        <v>1318</v>
      </c>
      <c r="C434" s="24" t="s">
        <v>1319</v>
      </c>
      <c r="D434" s="24" t="s">
        <v>1320</v>
      </c>
      <c r="E434" s="1" t="s">
        <v>13</v>
      </c>
      <c r="F434" s="6">
        <v>1</v>
      </c>
      <c r="G434" s="7" t="s">
        <v>8</v>
      </c>
      <c r="H434" s="26">
        <v>24</v>
      </c>
    </row>
    <row r="435" spans="1:8" ht="19.5" x14ac:dyDescent="0.3">
      <c r="A435" s="6">
        <v>25</v>
      </c>
      <c r="B435" s="24" t="s">
        <v>1321</v>
      </c>
      <c r="C435" s="24" t="s">
        <v>1322</v>
      </c>
      <c r="D435" s="24" t="s">
        <v>1323</v>
      </c>
      <c r="E435" s="1" t="s">
        <v>13</v>
      </c>
      <c r="F435" s="6">
        <v>1</v>
      </c>
      <c r="G435" s="7" t="s">
        <v>8</v>
      </c>
      <c r="H435" s="26">
        <v>24</v>
      </c>
    </row>
    <row r="436" spans="1:8" ht="19.5" x14ac:dyDescent="0.3">
      <c r="A436" s="6">
        <v>25</v>
      </c>
      <c r="B436" s="24" t="s">
        <v>1324</v>
      </c>
      <c r="C436" s="24" t="s">
        <v>1325</v>
      </c>
      <c r="D436" s="24" t="s">
        <v>1326</v>
      </c>
      <c r="E436" s="1" t="s">
        <v>13</v>
      </c>
      <c r="F436" s="6">
        <v>1</v>
      </c>
      <c r="G436" s="7" t="s">
        <v>8</v>
      </c>
      <c r="H436" s="26">
        <v>24</v>
      </c>
    </row>
    <row r="437" spans="1:8" ht="19.5" x14ac:dyDescent="0.3">
      <c r="A437" s="6">
        <v>25</v>
      </c>
      <c r="B437" s="24" t="s">
        <v>1327</v>
      </c>
      <c r="C437" s="24" t="s">
        <v>1328</v>
      </c>
      <c r="D437" s="24" t="s">
        <v>1329</v>
      </c>
      <c r="E437" s="1" t="s">
        <v>13</v>
      </c>
      <c r="F437" s="6">
        <v>1</v>
      </c>
      <c r="G437" s="7" t="s">
        <v>8</v>
      </c>
      <c r="H437" s="26">
        <v>24</v>
      </c>
    </row>
    <row r="438" spans="1:8" ht="19.5" x14ac:dyDescent="0.3">
      <c r="A438" s="6">
        <v>25</v>
      </c>
      <c r="B438" s="24" t="s">
        <v>1330</v>
      </c>
      <c r="C438" s="24" t="s">
        <v>1331</v>
      </c>
      <c r="D438" s="24" t="s">
        <v>1332</v>
      </c>
      <c r="E438" s="1" t="s">
        <v>13</v>
      </c>
      <c r="F438" s="6">
        <v>1</v>
      </c>
      <c r="G438" s="7" t="s">
        <v>8</v>
      </c>
      <c r="H438" s="26">
        <v>24</v>
      </c>
    </row>
    <row r="439" spans="1:8" ht="19.5" x14ac:dyDescent="0.3">
      <c r="A439" s="6">
        <v>25</v>
      </c>
      <c r="B439" s="24" t="s">
        <v>1333</v>
      </c>
      <c r="C439" s="24" t="s">
        <v>1334</v>
      </c>
      <c r="D439" s="24" t="s">
        <v>1335</v>
      </c>
      <c r="E439" s="1" t="s">
        <v>13</v>
      </c>
      <c r="F439" s="6">
        <v>1</v>
      </c>
      <c r="G439" s="7" t="s">
        <v>8</v>
      </c>
      <c r="H439" s="26">
        <v>24</v>
      </c>
    </row>
  </sheetData>
  <conditionalFormatting sqref="H2">
    <cfRule type="duplicateValues" dxfId="1" priority="926"/>
  </conditionalFormatting>
  <conditionalFormatting sqref="A1:I1 A2:A439 E2:G439">
    <cfRule type="duplicateValues" dxfId="0" priority="930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3"/>
  <sheetViews>
    <sheetView topLeftCell="A7" workbookViewId="0">
      <selection activeCell="C22" sqref="C22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36</v>
      </c>
      <c r="D1" s="9" t="s">
        <v>10</v>
      </c>
    </row>
    <row r="2" spans="1:4" s="21" customFormat="1" ht="19.5" x14ac:dyDescent="0.3">
      <c r="A2" s="33" t="s">
        <v>31</v>
      </c>
      <c r="B2" s="22" t="s">
        <v>19</v>
      </c>
      <c r="C2" s="28">
        <v>4</v>
      </c>
      <c r="D2" s="28">
        <v>30</v>
      </c>
    </row>
    <row r="3" spans="1:4" s="21" customFormat="1" ht="19.5" x14ac:dyDescent="0.3">
      <c r="A3" s="34"/>
      <c r="B3" s="22" t="s">
        <v>32</v>
      </c>
      <c r="C3" s="31">
        <v>20</v>
      </c>
      <c r="D3" s="31">
        <v>17</v>
      </c>
    </row>
    <row r="4" spans="1:4" s="21" customFormat="1" ht="19.5" x14ac:dyDescent="0.3">
      <c r="A4" s="34"/>
      <c r="B4" s="22" t="s">
        <v>23</v>
      </c>
      <c r="C4" s="31">
        <v>21</v>
      </c>
      <c r="D4" s="31">
        <v>17</v>
      </c>
    </row>
    <row r="5" spans="1:4" s="21" customFormat="1" ht="19.5" x14ac:dyDescent="0.3">
      <c r="A5" s="34"/>
      <c r="B5" s="22" t="s">
        <v>39</v>
      </c>
      <c r="C5" s="31">
        <v>37</v>
      </c>
      <c r="D5" s="31">
        <v>17</v>
      </c>
    </row>
    <row r="6" spans="1:4" s="21" customFormat="1" ht="19.5" x14ac:dyDescent="0.3">
      <c r="A6" s="35"/>
      <c r="B6" s="22" t="s">
        <v>17</v>
      </c>
      <c r="C6" s="27">
        <v>19</v>
      </c>
      <c r="D6" s="27">
        <v>25</v>
      </c>
    </row>
    <row r="7" spans="1:4" s="21" customFormat="1" ht="19.5" x14ac:dyDescent="0.3">
      <c r="A7" s="33" t="s">
        <v>33</v>
      </c>
      <c r="B7" s="22" t="s">
        <v>18</v>
      </c>
      <c r="C7" s="28">
        <v>13</v>
      </c>
      <c r="D7" s="28">
        <v>30</v>
      </c>
    </row>
    <row r="8" spans="1:4" s="21" customFormat="1" ht="19.5" x14ac:dyDescent="0.3">
      <c r="A8" s="34"/>
      <c r="B8" s="22" t="s">
        <v>24</v>
      </c>
      <c r="C8" s="37">
        <v>33</v>
      </c>
      <c r="D8" s="31">
        <v>17</v>
      </c>
    </row>
    <row r="9" spans="1:4" s="21" customFormat="1" ht="19.5" x14ac:dyDescent="0.3">
      <c r="A9" s="34"/>
      <c r="B9" s="22" t="s">
        <v>29</v>
      </c>
      <c r="C9" s="27">
        <v>31</v>
      </c>
      <c r="D9" s="27">
        <v>25</v>
      </c>
    </row>
    <row r="10" spans="1:4" s="21" customFormat="1" ht="19.5" x14ac:dyDescent="0.3">
      <c r="A10" s="34"/>
      <c r="B10" s="22" t="s">
        <v>38</v>
      </c>
      <c r="C10" s="32">
        <v>38</v>
      </c>
      <c r="D10" s="31">
        <v>17</v>
      </c>
    </row>
    <row r="11" spans="1:4" s="21" customFormat="1" ht="19.5" x14ac:dyDescent="0.3">
      <c r="A11" s="35"/>
      <c r="B11" s="22" t="s">
        <v>15</v>
      </c>
      <c r="C11" s="29">
        <v>12</v>
      </c>
      <c r="D11" s="28">
        <v>30</v>
      </c>
    </row>
    <row r="12" spans="1:4" s="21" customFormat="1" ht="19.5" x14ac:dyDescent="0.3">
      <c r="A12" s="33" t="s">
        <v>11</v>
      </c>
      <c r="B12" s="22" t="s">
        <v>14</v>
      </c>
      <c r="C12" s="31">
        <v>7</v>
      </c>
      <c r="D12" s="31">
        <v>17</v>
      </c>
    </row>
    <row r="13" spans="1:4" s="21" customFormat="1" ht="19.5" x14ac:dyDescent="0.3">
      <c r="A13" s="34"/>
      <c r="B13" s="22" t="s">
        <v>28</v>
      </c>
      <c r="C13" s="31">
        <v>25</v>
      </c>
      <c r="D13" s="31">
        <v>17</v>
      </c>
    </row>
    <row r="14" spans="1:4" s="21" customFormat="1" ht="19.5" x14ac:dyDescent="0.3">
      <c r="A14" s="35"/>
      <c r="B14" s="22" t="s">
        <v>34</v>
      </c>
      <c r="C14" s="30">
        <v>5</v>
      </c>
      <c r="D14" s="27">
        <v>25</v>
      </c>
    </row>
    <row r="15" spans="1:4" s="21" customFormat="1" ht="19.5" x14ac:dyDescent="0.3">
      <c r="A15" s="34" t="s">
        <v>20</v>
      </c>
      <c r="B15" s="22" t="s">
        <v>20</v>
      </c>
      <c r="C15" s="31">
        <v>9</v>
      </c>
      <c r="D15" s="31">
        <v>17</v>
      </c>
    </row>
    <row r="16" spans="1:4" s="21" customFormat="1" ht="19.5" x14ac:dyDescent="0.3">
      <c r="A16" s="34"/>
      <c r="B16" s="22" t="s">
        <v>21</v>
      </c>
      <c r="C16" s="31">
        <v>6</v>
      </c>
      <c r="D16" s="31">
        <v>17</v>
      </c>
    </row>
    <row r="17" spans="1:8" s="21" customFormat="1" ht="19.5" x14ac:dyDescent="0.3">
      <c r="A17" s="33" t="s">
        <v>35</v>
      </c>
      <c r="B17" s="22" t="s">
        <v>26</v>
      </c>
      <c r="C17" s="28">
        <v>8</v>
      </c>
      <c r="D17" s="28">
        <v>30</v>
      </c>
    </row>
    <row r="18" spans="1:8" s="21" customFormat="1" ht="19.5" x14ac:dyDescent="0.3">
      <c r="A18" s="34"/>
      <c r="B18" s="22" t="s">
        <v>25</v>
      </c>
      <c r="C18" s="31">
        <v>34</v>
      </c>
      <c r="D18" s="31">
        <v>17</v>
      </c>
      <c r="G18" s="21">
        <f>438-D23</f>
        <v>0</v>
      </c>
      <c r="H18" s="21">
        <f>353/23</f>
        <v>15.347826086956522</v>
      </c>
    </row>
    <row r="19" spans="1:8" s="21" customFormat="1" ht="19.5" x14ac:dyDescent="0.3">
      <c r="A19" s="35"/>
      <c r="B19" s="22" t="s">
        <v>22</v>
      </c>
      <c r="C19" s="31">
        <v>11</v>
      </c>
      <c r="D19" s="31">
        <v>17</v>
      </c>
    </row>
    <row r="20" spans="1:8" s="21" customFormat="1" ht="19.5" x14ac:dyDescent="0.3">
      <c r="A20" s="33" t="s">
        <v>12</v>
      </c>
      <c r="B20" s="22" t="s">
        <v>27</v>
      </c>
      <c r="C20" s="31">
        <v>10</v>
      </c>
      <c r="D20" s="31">
        <v>17</v>
      </c>
    </row>
    <row r="21" spans="1:8" s="21" customFormat="1" ht="19.5" x14ac:dyDescent="0.3">
      <c r="A21" s="34"/>
      <c r="B21" s="22" t="s">
        <v>37</v>
      </c>
      <c r="C21" s="31">
        <v>36</v>
      </c>
      <c r="D21" s="31">
        <v>17</v>
      </c>
    </row>
    <row r="22" spans="1:8" s="21" customFormat="1" ht="19.5" x14ac:dyDescent="0.3">
      <c r="A22" s="35"/>
      <c r="B22" s="22" t="s">
        <v>30</v>
      </c>
      <c r="C22" s="26">
        <v>24</v>
      </c>
      <c r="D22" s="26">
        <v>22</v>
      </c>
    </row>
    <row r="23" spans="1:8" ht="19.5" x14ac:dyDescent="0.3">
      <c r="A23" s="20"/>
      <c r="B23" s="11">
        <f>COUNTA(B2:B22)</f>
        <v>21</v>
      </c>
      <c r="C23" s="11"/>
      <c r="D23" s="19">
        <f>SUM(D2:D22)</f>
        <v>438</v>
      </c>
    </row>
  </sheetData>
  <mergeCells count="6">
    <mergeCell ref="A17:A19"/>
    <mergeCell ref="A20:A22"/>
    <mergeCell ref="A2:A6"/>
    <mergeCell ref="A7:A11"/>
    <mergeCell ref="A12:A14"/>
    <mergeCell ref="A15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2022-01-16T07:45:24Z</dcterms:modified>
</cp:coreProperties>
</file>