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6" i="3" l="1"/>
  <c r="H20" i="3" l="1"/>
  <c r="D26" i="3" l="1"/>
  <c r="G20" i="3" s="1"/>
</calcChain>
</file>

<file path=xl/sharedStrings.xml><?xml version="1.0" encoding="utf-8"?>
<sst xmlns="http://schemas.openxmlformats.org/spreadsheetml/2006/main" count="2331" uniqueCount="1398">
  <si>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</si>
  <si>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</si>
  <si>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</si>
  <si>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</si>
  <si>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</si>
  <si>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</si>
  <si>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</si>
  <si>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</si>
  <si>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</si>
  <si>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</si>
  <si>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</si>
  <si>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</si>
  <si>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</si>
  <si>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</si>
  <si>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</si>
  <si>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</si>
  <si>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</si>
  <si>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</si>
  <si>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</si>
  <si>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</si>
  <si>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</si>
  <si>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</si>
  <si>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</si>
  <si>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</si>
  <si>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</si>
  <si>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</si>
  <si>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</si>
  <si>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</si>
  <si>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</si>
  <si>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</si>
  <si>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</si>
  <si>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</si>
  <si>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</si>
  <si>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</si>
  <si>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</si>
  <si>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</si>
  <si>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</si>
  <si>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</si>
  <si>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</si>
  <si>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</si>
  <si>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</si>
  <si>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</si>
  <si>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</si>
  <si>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</si>
  <si>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Md Rakibul Islam Munshi</t>
  </si>
  <si>
    <t>rakib.islambd301@gmail.com</t>
  </si>
  <si>
    <t>+8801928250301</t>
  </si>
  <si>
    <t>Azmal Huda Mithu</t>
  </si>
  <si>
    <t>huda@floralimited.com</t>
  </si>
  <si>
    <t>+8801730339172</t>
  </si>
  <si>
    <t>Kazi Maliha</t>
  </si>
  <si>
    <t>onitashary@gmail.com</t>
  </si>
  <si>
    <t>+8801648573130</t>
  </si>
  <si>
    <t>Md Sakin</t>
  </si>
  <si>
    <t>www.Md01996517930@Gmail.com</t>
  </si>
  <si>
    <t>+8801875598230</t>
  </si>
  <si>
    <t>Ahosan Kabir</t>
  </si>
  <si>
    <t>kazisohanj@gmail.com</t>
  </si>
  <si>
    <t>+8801826439569</t>
  </si>
  <si>
    <t>Kazi Rakibul Hasan</t>
  </si>
  <si>
    <t>kazirakib7711@gmail.com</t>
  </si>
  <si>
    <t>+8801767737721</t>
  </si>
  <si>
    <t>Helal Uddine</t>
  </si>
  <si>
    <t>helalpanda71@gmil.com</t>
  </si>
  <si>
    <t>+8801989331298</t>
  </si>
  <si>
    <t>Nazimul Islam Nadim</t>
  </si>
  <si>
    <t>nazimulnadim77@gmail.com</t>
  </si>
  <si>
    <t>+971563439673</t>
  </si>
  <si>
    <t>Boka Manush Alosh</t>
  </si>
  <si>
    <t>mdzahirulislam4321@gmail.com</t>
  </si>
  <si>
    <t>+8801872089394</t>
  </si>
  <si>
    <t>এইচ এম জাকির হুসাইন</t>
  </si>
  <si>
    <t>mdzhptk@gmail.com</t>
  </si>
  <si>
    <t>+8801758317457</t>
  </si>
  <si>
    <t>Farhad Hossain Joy</t>
  </si>
  <si>
    <t>hasanfarhad802@gmail.com</t>
  </si>
  <si>
    <t>+8801732038077</t>
  </si>
  <si>
    <t>Iqbal Hossain</t>
  </si>
  <si>
    <t>ih866720@gmail.com</t>
  </si>
  <si>
    <t>+8801715111774</t>
  </si>
  <si>
    <t>Manik Basak</t>
  </si>
  <si>
    <t>manikbasak109@gmail.com</t>
  </si>
  <si>
    <t>+8801745382229</t>
  </si>
  <si>
    <t>Tsnbhir Arafat</t>
  </si>
  <si>
    <t>tanbhirarafat45@gmail.com</t>
  </si>
  <si>
    <t>+8801759849392</t>
  </si>
  <si>
    <t>Ahad Ali</t>
  </si>
  <si>
    <t>infoamjadccl@gmail.com</t>
  </si>
  <si>
    <t>+8801781324604</t>
  </si>
  <si>
    <t>Sayedur Rahman Sayedur Rahman</t>
  </si>
  <si>
    <t>mdsayedurrahmanm70@gmail.com</t>
  </si>
  <si>
    <t>+8801886768691</t>
  </si>
  <si>
    <t>Forhad Vandare</t>
  </si>
  <si>
    <t>frhadnurdada@gmail.com</t>
  </si>
  <si>
    <t>+8801912549865</t>
  </si>
  <si>
    <t>Rejaul Karim Roton</t>
  </si>
  <si>
    <t>rejaulkarimroton123@gmail.com</t>
  </si>
  <si>
    <t>+8801820930886</t>
  </si>
  <si>
    <t>Noyan Shikdar</t>
  </si>
  <si>
    <t>noyanshikder1719@mail.com</t>
  </si>
  <si>
    <t>+8801719438491</t>
  </si>
  <si>
    <t>Muslim Uddin Uddin</t>
  </si>
  <si>
    <t>ahmadmuslim044@gmail.com</t>
  </si>
  <si>
    <t>MD Humaynun Kobir</t>
  </si>
  <si>
    <t>Humayunkobirm4@gmail.com</t>
  </si>
  <si>
    <t>+8801716960845</t>
  </si>
  <si>
    <t>Monsur Golam Rasul</t>
  </si>
  <si>
    <t>mdmojamelhoquehoque@gmail.com</t>
  </si>
  <si>
    <t>Akash Anan</t>
  </si>
  <si>
    <t>akashanan2050@gmail.com</t>
  </si>
  <si>
    <t>+8801884712949</t>
  </si>
  <si>
    <t>Monjur Hossain</t>
  </si>
  <si>
    <t>monjur7000@gmail.com</t>
  </si>
  <si>
    <t>+8801811888855</t>
  </si>
  <si>
    <t>Rafiqul Islam Rafi</t>
  </si>
  <si>
    <t>rafiqulislam11220@gmail.com</t>
  </si>
  <si>
    <t>+8801892566368</t>
  </si>
  <si>
    <t>Saif Rahman</t>
  </si>
  <si>
    <t>Saifr1306@gmail.com</t>
  </si>
  <si>
    <t>+9660597128081</t>
  </si>
  <si>
    <t>Mrittika Kunjo</t>
  </si>
  <si>
    <t>ms.nirobmahmud@gmail.com</t>
  </si>
  <si>
    <t>+88001613773113</t>
  </si>
  <si>
    <t>Sabdar Ali Khan</t>
  </si>
  <si>
    <t>abeg.khan.sunny@gmail.com</t>
  </si>
  <si>
    <t>+8801533527572</t>
  </si>
  <si>
    <t>Surjo Saha Akash</t>
  </si>
  <si>
    <t>akashsaha9023@gmail.com</t>
  </si>
  <si>
    <t>Tanvir Hossain</t>
  </si>
  <si>
    <t>tanvirho4@gamil.com</t>
  </si>
  <si>
    <t>+971559715615</t>
  </si>
  <si>
    <t>Mohammad Shamim Reza Sarkar</t>
  </si>
  <si>
    <t>shamimbsmrau17@gmail.com</t>
  </si>
  <si>
    <t>MD Sahidul Alam</t>
  </si>
  <si>
    <t>sahidulctg75@gmail.com</t>
  </si>
  <si>
    <t>+8801816236272</t>
  </si>
  <si>
    <t>Md Mehedi Hasan Talukdar</t>
  </si>
  <si>
    <t>mdmehedihasansagor678@gmail.com</t>
  </si>
  <si>
    <t>+88001760270040</t>
  </si>
  <si>
    <t>Reza Selim</t>
  </si>
  <si>
    <t>reza.selim22@gmail.com</t>
  </si>
  <si>
    <t>+8801926996468</t>
  </si>
  <si>
    <t>Md Nahiyan Akram</t>
  </si>
  <si>
    <t>nahiyan.akram@gmail.com</t>
  </si>
  <si>
    <t>+8801731898989</t>
  </si>
  <si>
    <t>Abdur Rashid Miajee</t>
  </si>
  <si>
    <t>abdurrashidmiajee1987@gmail.com</t>
  </si>
  <si>
    <t>+8801733242522</t>
  </si>
  <si>
    <t>Md. Mafojul Islam</t>
  </si>
  <si>
    <t>mafojulkhan@gmil.com</t>
  </si>
  <si>
    <t>+8801790854546</t>
  </si>
  <si>
    <t>Md Shafiqul Islam</t>
  </si>
  <si>
    <t>mdshafiqulislam@1996gmail.com</t>
  </si>
  <si>
    <t>+8801928028217</t>
  </si>
  <si>
    <t>Mukul Islam</t>
  </si>
  <si>
    <t>joyjoyjoyjoy611@gmail.com</t>
  </si>
  <si>
    <t>+8801910506830</t>
  </si>
  <si>
    <t>Md Raj Khan Davel</t>
  </si>
  <si>
    <t>mdraj403@gmail.com</t>
  </si>
  <si>
    <t>+8801682394421</t>
  </si>
  <si>
    <t>Saidul Islam Babu</t>
  </si>
  <si>
    <t>babusky17@yahoo.com</t>
  </si>
  <si>
    <t>+8801686646885</t>
  </si>
  <si>
    <t>Md. Alauddin</t>
  </si>
  <si>
    <t>mdalauddin39642@gmail.com</t>
  </si>
  <si>
    <t>+8801405439642</t>
  </si>
  <si>
    <t>Md Alamgir Hossen</t>
  </si>
  <si>
    <t>Md.alamgir22m@gmail.com</t>
  </si>
  <si>
    <t>Salman Hossæn</t>
  </si>
  <si>
    <t>salmanhossain692@gmail.com</t>
  </si>
  <si>
    <t>+88001705548196</t>
  </si>
  <si>
    <t>Moshiur Ripon</t>
  </si>
  <si>
    <t>rahmanmoshiur708@yahoo.com</t>
  </si>
  <si>
    <t>+8801797093633</t>
  </si>
  <si>
    <t>Sk Raj</t>
  </si>
  <si>
    <t>npkgaming99@gmail.com</t>
  </si>
  <si>
    <t>+8801902385037</t>
  </si>
  <si>
    <t>Alamin Manik</t>
  </si>
  <si>
    <t>alamintaniyabd@gmail.com</t>
  </si>
  <si>
    <t>+8801644415834</t>
  </si>
  <si>
    <t>md Jaman khokon</t>
  </si>
  <si>
    <t>faysal13062003@gmail.com</t>
  </si>
  <si>
    <t>+27624725715</t>
  </si>
  <si>
    <t>Armaan Chowdhury</t>
  </si>
  <si>
    <t>arman357@live.com</t>
  </si>
  <si>
    <t>+8801752257877</t>
  </si>
  <si>
    <t>Rakib hossain</t>
  </si>
  <si>
    <t>rakibahossain09900@gmail.com</t>
  </si>
  <si>
    <t>+8801859563606</t>
  </si>
  <si>
    <t>শাহাদাত তালুকদার</t>
  </si>
  <si>
    <t>mdshahadattalukdar5@gmail.com</t>
  </si>
  <si>
    <t>+8801799923683</t>
  </si>
  <si>
    <t>Anwar Hossain</t>
  </si>
  <si>
    <t>anwar.panictg@gmail.com</t>
  </si>
  <si>
    <t>+8801874238888</t>
  </si>
  <si>
    <t>Abu Salem</t>
  </si>
  <si>
    <t>abusalem016@gmail.com</t>
  </si>
  <si>
    <t>+8801673597247</t>
  </si>
  <si>
    <t>Md Abdus Sattar</t>
  </si>
  <si>
    <t>mdabdussattar857@gmail.com</t>
  </si>
  <si>
    <t>+8801715763354</t>
  </si>
  <si>
    <t>Masud Parbes</t>
  </si>
  <si>
    <t>parbes611412@gmail.com</t>
  </si>
  <si>
    <t>+8801990611412</t>
  </si>
  <si>
    <t>Sumon Bepari</t>
  </si>
  <si>
    <t>khansomon239@gmail.com</t>
  </si>
  <si>
    <t>Haider Khan</t>
  </si>
  <si>
    <t>haeder.khan@gmail.com</t>
  </si>
  <si>
    <t>+8801913928086</t>
  </si>
  <si>
    <t>Parvez Gazi</t>
  </si>
  <si>
    <t>parvez.jcn@gmail.com</t>
  </si>
  <si>
    <t>+8801711100112</t>
  </si>
  <si>
    <t>Arman Ullah Vicky</t>
  </si>
  <si>
    <t>armanullahvicky@gmail.com</t>
  </si>
  <si>
    <t>+8801682010358</t>
  </si>
  <si>
    <t>Belal Hossain</t>
  </si>
  <si>
    <t>prem21bd@gmail.com</t>
  </si>
  <si>
    <t>+8801754060666</t>
  </si>
  <si>
    <t>Moinul Ahsan</t>
  </si>
  <si>
    <t>mdmoinulahsan@gmail.com</t>
  </si>
  <si>
    <t>+8801716397557</t>
  </si>
  <si>
    <t>MD Alamin Orko</t>
  </si>
  <si>
    <t>malaminorko@gmail.com</t>
  </si>
  <si>
    <t>+8801685256576</t>
  </si>
  <si>
    <t>Rakib Hossain</t>
  </si>
  <si>
    <t>hmdnurnobi791@gmail.com</t>
  </si>
  <si>
    <t>+8801845169457</t>
  </si>
  <si>
    <t>Parveen Ratna</t>
  </si>
  <si>
    <t>parvinara144@gmail.com</t>
  </si>
  <si>
    <t>+8801670805963</t>
  </si>
  <si>
    <t>Khan Babu</t>
  </si>
  <si>
    <t>khanbabu22356@gmail.com</t>
  </si>
  <si>
    <t>+8801985639213</t>
  </si>
  <si>
    <t>Partho Sharothi Sen</t>
  </si>
  <si>
    <t>partho.milvik@gmail.com</t>
  </si>
  <si>
    <t>+8801827049777</t>
  </si>
  <si>
    <t>Akhi akter</t>
  </si>
  <si>
    <t>muhammadjakirhossain037@gmail.com</t>
  </si>
  <si>
    <t>+8801627882760</t>
  </si>
  <si>
    <t>Saikat Mubin</t>
  </si>
  <si>
    <t>Mirzasaikat@gmail.com</t>
  </si>
  <si>
    <t>+8801784397002</t>
  </si>
  <si>
    <t>Ershadul Hoque</t>
  </si>
  <si>
    <t>ershad.mba900@gmail.com</t>
  </si>
  <si>
    <t>+8801904702016</t>
  </si>
  <si>
    <t>A.B. M Joglul Faruque</t>
  </si>
  <si>
    <t>joglulfaruque@gmail.com</t>
  </si>
  <si>
    <t>Hossain M Arif</t>
  </si>
  <si>
    <t>hossainarif557@gmail.com</t>
  </si>
  <si>
    <t>+8801882012136</t>
  </si>
  <si>
    <t>Badol Ahmed</t>
  </si>
  <si>
    <t>ringsolar1@gmail.com</t>
  </si>
  <si>
    <t>+8801701078007</t>
  </si>
  <si>
    <t>riponcda396@gmail.com</t>
  </si>
  <si>
    <t>+8801743747524</t>
  </si>
  <si>
    <t>Md Billal Hossain Hossain</t>
  </si>
  <si>
    <t>billalhossain016173@gmail.com</t>
  </si>
  <si>
    <t>+8801617335514</t>
  </si>
  <si>
    <t>Shahin Alom Shahin</t>
  </si>
  <si>
    <t>srshahin017203@gmail.com</t>
  </si>
  <si>
    <t>+88001720371370</t>
  </si>
  <si>
    <t>Arjee Rahman</t>
  </si>
  <si>
    <t>arjee@bexpetro.com</t>
  </si>
  <si>
    <t>+8801730397802</t>
  </si>
  <si>
    <t>Sabina Sultana</t>
  </si>
  <si>
    <t>sultanasabina974@gmail.com</t>
  </si>
  <si>
    <t>+8801759228264</t>
  </si>
  <si>
    <t>Abu Yusuf</t>
  </si>
  <si>
    <t>yusufepl123@gmail.com</t>
  </si>
  <si>
    <t>+8801902554565</t>
  </si>
  <si>
    <t>Redwanul Bari</t>
  </si>
  <si>
    <t>credwanulbari69@gmail.com</t>
  </si>
  <si>
    <t>+8801711237318</t>
  </si>
  <si>
    <t>Alam Alam</t>
  </si>
  <si>
    <t>alom.mhapprial@gmail.com</t>
  </si>
  <si>
    <t>+8801726171138</t>
  </si>
  <si>
    <t>Monjurul Alom</t>
  </si>
  <si>
    <t>monzurulislam074@gmail.com</t>
  </si>
  <si>
    <t>+8801762035089</t>
  </si>
  <si>
    <t>Imran Hossain</t>
  </si>
  <si>
    <t>imranh6952@gmail.com</t>
  </si>
  <si>
    <t>+8801815406952</t>
  </si>
  <si>
    <t>MD Farhad Khan</t>
  </si>
  <si>
    <t>md.joinal135@gmail.com</t>
  </si>
  <si>
    <t>+8801879913560</t>
  </si>
  <si>
    <t>Ashfaur Rahman</t>
  </si>
  <si>
    <t>ashfaur30@gmail.com</t>
  </si>
  <si>
    <t>+8801799533333</t>
  </si>
  <si>
    <t>MD Anisur Rahman</t>
  </si>
  <si>
    <t>anisur637744@gmail.com</t>
  </si>
  <si>
    <t>+8801737487132</t>
  </si>
  <si>
    <t>MD Abdullah AL Shyed</t>
  </si>
  <si>
    <t>shyedkhannobel@gmail.com</t>
  </si>
  <si>
    <t>+8801729881333</t>
  </si>
  <si>
    <t>Muhammad Manik</t>
  </si>
  <si>
    <t>muhammadmanik461@gmail.com</t>
  </si>
  <si>
    <t>+966549656429</t>
  </si>
  <si>
    <t>Rasel</t>
  </si>
  <si>
    <t>rasel020@gmail.com</t>
  </si>
  <si>
    <t>+8801716025639</t>
  </si>
  <si>
    <t>sayed mohammad shahazada</t>
  </si>
  <si>
    <t>sayedshahazada@gmail.com</t>
  </si>
  <si>
    <t>+8801672074143</t>
  </si>
  <si>
    <t>Al Mamun</t>
  </si>
  <si>
    <t>mamun.jhon22@gmail.com</t>
  </si>
  <si>
    <t>+8801921050749</t>
  </si>
  <si>
    <t>Sohel Rana</t>
  </si>
  <si>
    <t>sohelrana798@gmail.com</t>
  </si>
  <si>
    <t>+8801791550994</t>
  </si>
  <si>
    <t>Mazharul Islam</t>
  </si>
  <si>
    <t>mazharulislam88@yahoo.com</t>
  </si>
  <si>
    <t>+8801533852386</t>
  </si>
  <si>
    <t>mostafigur rahman</t>
  </si>
  <si>
    <t>tawhidledsign90@gmail.com</t>
  </si>
  <si>
    <t>+8801718141907</t>
  </si>
  <si>
    <t>Moniruzzaman Mintu</t>
  </si>
  <si>
    <t>kingpharma126@gimal.com</t>
  </si>
  <si>
    <t>+8801711017510</t>
  </si>
  <si>
    <t>Albab Al Mahmud</t>
  </si>
  <si>
    <t>ahmedalbab98@gmail.com</t>
  </si>
  <si>
    <t>+8801725372657</t>
  </si>
  <si>
    <t>Md Kamuzzaman</t>
  </si>
  <si>
    <t>mdkzaman1985@gmail.com</t>
  </si>
  <si>
    <t>+8801704765818</t>
  </si>
  <si>
    <t>Ohidul Sany</t>
  </si>
  <si>
    <t>sany.ohidul@gmail.com</t>
  </si>
  <si>
    <t>+8801872737303</t>
  </si>
  <si>
    <t>Ariful Islam</t>
  </si>
  <si>
    <t>ariful12365@gmail.com</t>
  </si>
  <si>
    <t>+8801846800458</t>
  </si>
  <si>
    <t>Forhad H</t>
  </si>
  <si>
    <t>forhadhrocky1@gmail.com</t>
  </si>
  <si>
    <t>+8801749498313</t>
  </si>
  <si>
    <t>Md Rubel</t>
  </si>
  <si>
    <t>123Rubelkhan456@gmail.com</t>
  </si>
  <si>
    <t>+8801780721422</t>
  </si>
  <si>
    <t>Johara Akter</t>
  </si>
  <si>
    <t>johorapu23@gmail.com</t>
  </si>
  <si>
    <t>+8801711196142</t>
  </si>
  <si>
    <t>Numan Chishty</t>
  </si>
  <si>
    <t>nchishty.bi@yahoo.com</t>
  </si>
  <si>
    <t>+8801973334431</t>
  </si>
  <si>
    <t>Kazi Mamin</t>
  </si>
  <si>
    <t>tashin.kazi@gmail.com</t>
  </si>
  <si>
    <t>+8801912963748</t>
  </si>
  <si>
    <t>Helal Uddin</t>
  </si>
  <si>
    <t>salmasonia84@gmail.com</t>
  </si>
  <si>
    <t>+8801748312547</t>
  </si>
  <si>
    <t>Md Naeym Islam</t>
  </si>
  <si>
    <t>mdnaeym663@gmail.com</t>
  </si>
  <si>
    <t>+8801976813923</t>
  </si>
  <si>
    <t>MH Nabil</t>
  </si>
  <si>
    <t>mhnabil005@gmail.com</t>
  </si>
  <si>
    <t>+8801521408005</t>
  </si>
  <si>
    <t>Shujon Sarkar</t>
  </si>
  <si>
    <t>shujonsrkr@gmail.com</t>
  </si>
  <si>
    <t>+8801985661440</t>
  </si>
  <si>
    <t>Ridoy Ridoy</t>
  </si>
  <si>
    <t>ridoykhanridoykhan977@gmail.com</t>
  </si>
  <si>
    <t>+8801852875841</t>
  </si>
  <si>
    <t>MD Khokon</t>
  </si>
  <si>
    <t>khokon2325@gmail.com</t>
  </si>
  <si>
    <t>+9710564032099</t>
  </si>
  <si>
    <t>Hanif Bin Kasem</t>
  </si>
  <si>
    <t>hanifbinkasem1@gmaik.com</t>
  </si>
  <si>
    <t>+8801701025263</t>
  </si>
  <si>
    <t>Md Kamruzzaman</t>
  </si>
  <si>
    <t>kjensy33@gmail.com</t>
  </si>
  <si>
    <t>+8801863339986</t>
  </si>
  <si>
    <t>Topon Rahman</t>
  </si>
  <si>
    <t>topon@glorydalecreations.com</t>
  </si>
  <si>
    <t>+8801971539461</t>
  </si>
  <si>
    <t>md,Romjan ali</t>
  </si>
  <si>
    <t>shaikhramjan872@gmail.com</t>
  </si>
  <si>
    <t>+8801401714201</t>
  </si>
  <si>
    <t>Arnob Mahmud</t>
  </si>
  <si>
    <t>arnob.mahmud.09@gmail.com</t>
  </si>
  <si>
    <t>+8801575124566</t>
  </si>
  <si>
    <t>md monirul Islam</t>
  </si>
  <si>
    <t>mdgalib8391@gmail.com</t>
  </si>
  <si>
    <t>+8801611956164</t>
  </si>
  <si>
    <t>Shahadul Hoque</t>
  </si>
  <si>
    <t>shahadulhoque1205@gmail.com</t>
  </si>
  <si>
    <t>+8801767413412</t>
  </si>
  <si>
    <t>Shake Aslam</t>
  </si>
  <si>
    <t>aslamhossain647@gmail.com</t>
  </si>
  <si>
    <t>+8801716966750</t>
  </si>
  <si>
    <t>mdariful723@gmail.com</t>
  </si>
  <si>
    <t>+8801760602768</t>
  </si>
  <si>
    <t>Shahin Maya</t>
  </si>
  <si>
    <t>shahin.maaya@gmail.com</t>
  </si>
  <si>
    <t>+8801777775044</t>
  </si>
  <si>
    <t>শাহিন রেজা</t>
  </si>
  <si>
    <t>mdshahinshahin709@gmail.com</t>
  </si>
  <si>
    <t>+8801906816490</t>
  </si>
  <si>
    <t>Md Aminul Islam</t>
  </si>
  <si>
    <t>mdaminulislam1372@email.com</t>
  </si>
  <si>
    <t>+8801908767673</t>
  </si>
  <si>
    <t>MD Sohel Rana</t>
  </si>
  <si>
    <t>fardinmasud632@gmail.com</t>
  </si>
  <si>
    <t>+8801811752978</t>
  </si>
  <si>
    <t>Mohibur Rahman</t>
  </si>
  <si>
    <t>leemon35@yahoo.com</t>
  </si>
  <si>
    <t>+8801911732525</t>
  </si>
  <si>
    <t>Masrupa Akter Chaity</t>
  </si>
  <si>
    <t>chaitymasrupaakter@gmail.com</t>
  </si>
  <si>
    <t>+8801642935506</t>
  </si>
  <si>
    <t>Mohammad Aman Aftab</t>
  </si>
  <si>
    <t>Amanaftab0@gmail.com</t>
  </si>
  <si>
    <t>+8801622156486</t>
  </si>
  <si>
    <t>Nour Hossain</t>
  </si>
  <si>
    <t>nourhossain1972@gmail.com</t>
  </si>
  <si>
    <t>+8801822218981</t>
  </si>
  <si>
    <t>Tonmoy Hasnine</t>
  </si>
  <si>
    <t>tonmoyhasnine@gmail.com</t>
  </si>
  <si>
    <t>+8801682390046</t>
  </si>
  <si>
    <t>Fatema Rahman Keya</t>
  </si>
  <si>
    <t>Fatemaarafath03@gmail.com</t>
  </si>
  <si>
    <t>+8801776799272</t>
  </si>
  <si>
    <t>Murad Wahed</t>
  </si>
  <si>
    <t>wahedmurad29@gmail.com</t>
  </si>
  <si>
    <t>+8801819625556</t>
  </si>
  <si>
    <t>Tamim Ahamed Santo</t>
  </si>
  <si>
    <t>gmtamim43@gmail.com</t>
  </si>
  <si>
    <t>+8801611766656</t>
  </si>
  <si>
    <t>Mamun Sha</t>
  </si>
  <si>
    <t>shujon710@gmail.com</t>
  </si>
  <si>
    <t>+8801622777799</t>
  </si>
  <si>
    <t>Ahamed Ali</t>
  </si>
  <si>
    <t>ahamedali1288@gmail.com</t>
  </si>
  <si>
    <t>+8801956596718</t>
  </si>
  <si>
    <t>Kazi Tomal</t>
  </si>
  <si>
    <t>kazitomal002@gmail.com</t>
  </si>
  <si>
    <t>+8801681684154</t>
  </si>
  <si>
    <t>MD Naim</t>
  </si>
  <si>
    <t>mdkhirulislamnaim@gmail.com</t>
  </si>
  <si>
    <t>+8801833338960</t>
  </si>
  <si>
    <t>Md Tarequl Islam</t>
  </si>
  <si>
    <t>mdtarequlislammozumder@gmail.com</t>
  </si>
  <si>
    <t>+8801854896118</t>
  </si>
  <si>
    <t>Atm Rafiqul Alam</t>
  </si>
  <si>
    <t>atmrafiqulalam@gmail.com</t>
  </si>
  <si>
    <t>+8801718551284</t>
  </si>
  <si>
    <t>Antor Khan</t>
  </si>
  <si>
    <t>antorkhan2825@gmail.com</t>
  </si>
  <si>
    <t>+8801928213044</t>
  </si>
  <si>
    <t>Nurul Islam</t>
  </si>
  <si>
    <t>emonislam10028@gmail.com</t>
  </si>
  <si>
    <t>Nazmus Sakib Choiown</t>
  </si>
  <si>
    <t>nmshakib7565@gmail.com</t>
  </si>
  <si>
    <t>+8801948118151</t>
  </si>
  <si>
    <t>Salauddin Ahmed</t>
  </si>
  <si>
    <t>01793543974a@gmail.com</t>
  </si>
  <si>
    <t>+97336120875</t>
  </si>
  <si>
    <t>কে এম নাহিদ</t>
  </si>
  <si>
    <t>tanvirkhan295@gmail.com</t>
  </si>
  <si>
    <t>+8801622648837</t>
  </si>
  <si>
    <t>Rezaul Islam</t>
  </si>
  <si>
    <t>rezaul0779islam@gmail.com</t>
  </si>
  <si>
    <t>+8801726330779</t>
  </si>
  <si>
    <t>Tanjil Mohammad</t>
  </si>
  <si>
    <t>tanjilmohammad21525237@gmail.com</t>
  </si>
  <si>
    <t>+8801821525237</t>
  </si>
  <si>
    <t>Rakibul Alam Rakib</t>
  </si>
  <si>
    <t>rakibulalam12345@gmail.com</t>
  </si>
  <si>
    <t>+8801617272711</t>
  </si>
  <si>
    <t>Bd Ismail</t>
  </si>
  <si>
    <t>mdi50ismail@gmail.com</t>
  </si>
  <si>
    <t>+8801741405946</t>
  </si>
  <si>
    <t>Tanjil Ahmed</t>
  </si>
  <si>
    <t>tanjil004@gmail.com</t>
  </si>
  <si>
    <t>+8801680877502</t>
  </si>
  <si>
    <t>Nazrul Islam</t>
  </si>
  <si>
    <t>rubaislam@gmail.com</t>
  </si>
  <si>
    <t>+8801712561683</t>
  </si>
  <si>
    <t>Mohammad Arman Hossen</t>
  </si>
  <si>
    <t>arman.sap.fico@gmail.com</t>
  </si>
  <si>
    <t>+8801710597115</t>
  </si>
  <si>
    <t>Moiz Uddin chowdhury.</t>
  </si>
  <si>
    <t>Moizchy1985@gmail.com</t>
  </si>
  <si>
    <t>+8801718672826</t>
  </si>
  <si>
    <t>Rahim Sha</t>
  </si>
  <si>
    <t>rsha27315@gmail.com</t>
  </si>
  <si>
    <t>+8801984745205</t>
  </si>
  <si>
    <t>Md Delowar Hossain</t>
  </si>
  <si>
    <t>tahminatraders1245@gmail.com</t>
  </si>
  <si>
    <t>+8801755011016</t>
  </si>
  <si>
    <t>Probir Sinha</t>
  </si>
  <si>
    <t>probir06071998@gmail.com</t>
  </si>
  <si>
    <t>+8801717222997</t>
  </si>
  <si>
    <t>Rayan Md Zunaeid Raad</t>
  </si>
  <si>
    <t>zunaeid.aspen@gmail.com</t>
  </si>
  <si>
    <t>+8801680727472</t>
  </si>
  <si>
    <t>Dil Mohammad Dil Vai</t>
  </si>
  <si>
    <t>dilbangladesh@gmail.com</t>
  </si>
  <si>
    <t>+8801816400015</t>
  </si>
  <si>
    <t>Fuhad Hasan Turan</t>
  </si>
  <si>
    <t>fuhad51@gmail.com</t>
  </si>
  <si>
    <t>+8801775670751</t>
  </si>
  <si>
    <t>শাহাদাত হোসেন মাসুদ</t>
  </si>
  <si>
    <t>masudrana.90815@gmail.com</t>
  </si>
  <si>
    <t>+8801750973008</t>
  </si>
  <si>
    <t>sohel rana</t>
  </si>
  <si>
    <t>sohelranasajedur@gmail.com</t>
  </si>
  <si>
    <t>+8801737034675</t>
  </si>
  <si>
    <t>Md Shohel Bhuiyan</t>
  </si>
  <si>
    <t>shohelbhuiyan414@gmail.com</t>
  </si>
  <si>
    <t>+8801811874564</t>
  </si>
  <si>
    <t>Rabiul Farazi</t>
  </si>
  <si>
    <t>farazi1625@gmail.com</t>
  </si>
  <si>
    <t>+8801308001611</t>
  </si>
  <si>
    <t>obaidullah anamul</t>
  </si>
  <si>
    <t>mdobaidullah5242@gmail.com</t>
  </si>
  <si>
    <t>+8801752423797</t>
  </si>
  <si>
    <t>jashim Uddin bhuiyan</t>
  </si>
  <si>
    <t>jashim.uddin283@gmail.com</t>
  </si>
  <si>
    <t>+96171989321</t>
  </si>
  <si>
    <t>Ami Mansour</t>
  </si>
  <si>
    <t>mansourtimet@gmail.com</t>
  </si>
  <si>
    <t>+8801974636464</t>
  </si>
  <si>
    <t>Md Shepon Babu</t>
  </si>
  <si>
    <t>sheponbabu369@gmail.com</t>
  </si>
  <si>
    <t>+8801829805397</t>
  </si>
  <si>
    <t>Ruponty Islam</t>
  </si>
  <si>
    <t>rupontyislam07@gmail.com</t>
  </si>
  <si>
    <t>+8801930076258</t>
  </si>
  <si>
    <t>ইবু খান</t>
  </si>
  <si>
    <t>esk83318@gmail.com</t>
  </si>
  <si>
    <t>Abdur Rahim Rubel</t>
  </si>
  <si>
    <t>rubelabdurrahim681@gmail.com</t>
  </si>
  <si>
    <t>+8801911720888</t>
  </si>
  <si>
    <t>Sakibuzzaman Rasal</t>
  </si>
  <si>
    <t>sakibuzzamanrasal@gmail.com</t>
  </si>
  <si>
    <t>+966501313797</t>
  </si>
  <si>
    <t>Imran Sharker</t>
  </si>
  <si>
    <t>imransharker005@gmail.com</t>
  </si>
  <si>
    <t>+8801639319869</t>
  </si>
  <si>
    <t>Zaqir Khan</t>
  </si>
  <si>
    <t>khanzakir82976@gmail.com</t>
  </si>
  <si>
    <t>+8801768154386</t>
  </si>
  <si>
    <t>sohelnafis143143@gmail.com</t>
  </si>
  <si>
    <t>+88001723727983</t>
  </si>
  <si>
    <t>MONOARA BEGUM</t>
  </si>
  <si>
    <t>munnysaika112@gmail.com</t>
  </si>
  <si>
    <t>+8801710754103</t>
  </si>
  <si>
    <t>Johan ahmed</t>
  </si>
  <si>
    <t>gulammostafajewel@gmail.com</t>
  </si>
  <si>
    <t>+8801932690327</t>
  </si>
  <si>
    <t>mohammed abu Yousuf</t>
  </si>
  <si>
    <t>smayousuf@gmail.com</t>
  </si>
  <si>
    <t>+8801829200101</t>
  </si>
  <si>
    <t>Md Alamgir</t>
  </si>
  <si>
    <t>kalamgir539@gmail.com</t>
  </si>
  <si>
    <t>+966508343102</t>
  </si>
  <si>
    <t>Fahim Hossain</t>
  </si>
  <si>
    <t>fahimhosssain06@gmail.com</t>
  </si>
  <si>
    <t>+8801677026136</t>
  </si>
  <si>
    <t>Shahria Hasan Shuvo</t>
  </si>
  <si>
    <t>shahriahassan@gmail.com</t>
  </si>
  <si>
    <t>+8801733621781</t>
  </si>
  <si>
    <t>Md jafar hasan</t>
  </si>
  <si>
    <t>jafar01817081185@gmail.com</t>
  </si>
  <si>
    <t>Rathor Sahin</t>
  </si>
  <si>
    <t>rathorsahin@gmail.com</t>
  </si>
  <si>
    <t>+8801639724219</t>
  </si>
  <si>
    <t>Rakibul Prience Adam</t>
  </si>
  <si>
    <t>rakibul.prience@gmail.com</t>
  </si>
  <si>
    <t>+8801753057760</t>
  </si>
  <si>
    <t>Syed Kamrul</t>
  </si>
  <si>
    <t>syedkamrul222@gmail.com</t>
  </si>
  <si>
    <t>+8801723730848</t>
  </si>
  <si>
    <t>Joynal Abden</t>
  </si>
  <si>
    <t>jmd04034@gmail.com</t>
  </si>
  <si>
    <t>+8801841314741</t>
  </si>
  <si>
    <t>Nayan Chowduary</t>
  </si>
  <si>
    <t>technotecbd@gmail.com</t>
  </si>
  <si>
    <t>+8801616730522</t>
  </si>
  <si>
    <t>Noor Mohammad</t>
  </si>
  <si>
    <t>mstusienterprise@gmail.com</t>
  </si>
  <si>
    <t>+8801675778662</t>
  </si>
  <si>
    <t>Omar Faruque</t>
  </si>
  <si>
    <t>of229770@gmail.com</t>
  </si>
  <si>
    <t>+8801913058579</t>
  </si>
  <si>
    <t>Ahmed Mahfuj</t>
  </si>
  <si>
    <t>mahfujnabil6562@gmail.com</t>
  </si>
  <si>
    <t>+8801939046562</t>
  </si>
  <si>
    <t>Rasel Ahmed</t>
  </si>
  <si>
    <t>ssenterpris1122@gmail.com</t>
  </si>
  <si>
    <t>+8801711112266</t>
  </si>
  <si>
    <t>Nabir Hossain</t>
  </si>
  <si>
    <t>h_nabir@hotmail.com</t>
  </si>
  <si>
    <t>+8801865065092</t>
  </si>
  <si>
    <t>Shuvo Molla</t>
  </si>
  <si>
    <t>shuvoharris@gmail.com</t>
  </si>
  <si>
    <t>+8801682079053</t>
  </si>
  <si>
    <t>Sunny Osmany</t>
  </si>
  <si>
    <t>asifosmany@gmail.com</t>
  </si>
  <si>
    <t>+8801753964646</t>
  </si>
  <si>
    <t>Shafiur Rahman</t>
  </si>
  <si>
    <t>shafiurrahman1458@gmail.com</t>
  </si>
  <si>
    <t>+8801911364559</t>
  </si>
  <si>
    <t>Zobaer Shaikh</t>
  </si>
  <si>
    <t>jubaerhosen100@gmail.com</t>
  </si>
  <si>
    <t>+8801981868210</t>
  </si>
  <si>
    <t>কষ্টে ভরা নদি</t>
  </si>
  <si>
    <t>srabon32.tr@gmail.com</t>
  </si>
  <si>
    <t>+8801408859082</t>
  </si>
  <si>
    <t>Md. Shamim Islam Patoary</t>
  </si>
  <si>
    <t>shuvoshamim13@gmail.com</t>
  </si>
  <si>
    <t>+966570576019</t>
  </si>
  <si>
    <t>Tokib Khan</t>
  </si>
  <si>
    <t>tokib33@gmail.com</t>
  </si>
  <si>
    <t>+8801723040144</t>
  </si>
  <si>
    <t>Mizanur Rahman</t>
  </si>
  <si>
    <t>mizan6647@gmail.com</t>
  </si>
  <si>
    <t>+8801722822438</t>
  </si>
  <si>
    <t>MD Sagor</t>
  </si>
  <si>
    <t>mdsagor01687@gmail.com</t>
  </si>
  <si>
    <t>+8801734106717</t>
  </si>
  <si>
    <t>Md. Saidur Rahman</t>
  </si>
  <si>
    <t>saidurahman.cse@gmail.com</t>
  </si>
  <si>
    <t>+8801681660310</t>
  </si>
  <si>
    <t>Shajeda Shorna</t>
  </si>
  <si>
    <t>shajedashorna@gmail.com</t>
  </si>
  <si>
    <t>+8801742448468</t>
  </si>
  <si>
    <t>Shahid Titu</t>
  </si>
  <si>
    <t>shshiduldncc@gmail.com</t>
  </si>
  <si>
    <t>+8801732645303</t>
  </si>
  <si>
    <t>Md. Jannat</t>
  </si>
  <si>
    <t>jannattax1984@gmail.com</t>
  </si>
  <si>
    <t>+88001854561688</t>
  </si>
  <si>
    <t>Nsd Meer Monirzzaman</t>
  </si>
  <si>
    <t>monirzzaman63@gmail.com</t>
  </si>
  <si>
    <t>+8801914335125</t>
  </si>
  <si>
    <t>Nahid Raza</t>
  </si>
  <si>
    <t>mnahidul47@gmail.com</t>
  </si>
  <si>
    <t>+88001914836079</t>
  </si>
  <si>
    <t>Nazrul Islam Chowdhury</t>
  </si>
  <si>
    <t>nazrul.united@gmail.com</t>
  </si>
  <si>
    <t>+8801912913624</t>
  </si>
  <si>
    <t>Rakibul Islam</t>
  </si>
  <si>
    <t>rokeb1992@gmail.com</t>
  </si>
  <si>
    <t>+8801515672166</t>
  </si>
  <si>
    <t>Shahedur Rahman</t>
  </si>
  <si>
    <t>srahman3019@gmail.com</t>
  </si>
  <si>
    <t>+8801716030946</t>
  </si>
  <si>
    <t>Wasek Abedin</t>
  </si>
  <si>
    <t>wasekmarley420@gmail.com</t>
  </si>
  <si>
    <t>+8801828180802</t>
  </si>
  <si>
    <t>Md Tareq</t>
  </si>
  <si>
    <t>tareqmd68@yahoo.com</t>
  </si>
  <si>
    <t>+8801789118986</t>
  </si>
  <si>
    <t>Homira Afrin</t>
  </si>
  <si>
    <t>homiraafrin470@gmail.com</t>
  </si>
  <si>
    <t>+8801705476093</t>
  </si>
  <si>
    <t>Aslam Chowdhury</t>
  </si>
  <si>
    <t>jadin.ravi@itis0k.org</t>
  </si>
  <si>
    <t>+8801813211019</t>
  </si>
  <si>
    <t>Md N Islam Rana</t>
  </si>
  <si>
    <t>colorxdesign11@gmail.com</t>
  </si>
  <si>
    <t>+88001825152737</t>
  </si>
  <si>
    <t>zannatul ferdous zim</t>
  </si>
  <si>
    <t>fzannatul72@gmail.com</t>
  </si>
  <si>
    <t>+8801816435771</t>
  </si>
  <si>
    <t>Halim Mirdha</t>
  </si>
  <si>
    <t>halim59mridha@gmail.com</t>
  </si>
  <si>
    <t>+8801912808559</t>
  </si>
  <si>
    <t>Nasrin Akter</t>
  </si>
  <si>
    <t>nabilarisa204@gmail.com</t>
  </si>
  <si>
    <t>+8801924599170</t>
  </si>
  <si>
    <t>S M Mamun</t>
  </si>
  <si>
    <t>mistymeya080@gmail.com</t>
  </si>
  <si>
    <t>+8801405227622</t>
  </si>
  <si>
    <t>Zahid Babu</t>
  </si>
  <si>
    <t>babumdzahid@gmail.com</t>
  </si>
  <si>
    <t>+8801716457271</t>
  </si>
  <si>
    <t>Kamrul Hussain</t>
  </si>
  <si>
    <t>mdkamranbd51@gmail.com</t>
  </si>
  <si>
    <t>+8801736210146</t>
  </si>
  <si>
    <t>Emran A Hossain</t>
  </si>
  <si>
    <t>Imranhossain164@rocletmail.com</t>
  </si>
  <si>
    <t>+8801873383850</t>
  </si>
  <si>
    <t>MD A U Hasan</t>
  </si>
  <si>
    <t>alauddinhasan983@gmail.com</t>
  </si>
  <si>
    <t>+8801732598793</t>
  </si>
  <si>
    <t>MD Shahin MD Shahe</t>
  </si>
  <si>
    <t>shahinhossain81858863@gmail.com</t>
  </si>
  <si>
    <t>Sk A M</t>
  </si>
  <si>
    <t>anuwarhusan0050@gmail.com</t>
  </si>
  <si>
    <t>Kazi Forhad Kamal</t>
  </si>
  <si>
    <t>forhadkamal@gmail.com</t>
  </si>
  <si>
    <t>+88001812331212</t>
  </si>
  <si>
    <t>Mak Suzan</t>
  </si>
  <si>
    <t>makwm21@gmail.com</t>
  </si>
  <si>
    <t>+8801842343988</t>
  </si>
  <si>
    <t>Khandakar Mahmudul Hasan</t>
  </si>
  <si>
    <t>mahmudulhasankhandakar@gmail.com</t>
  </si>
  <si>
    <t>+8801811764647</t>
  </si>
  <si>
    <t>S A Sabuj</t>
  </si>
  <si>
    <t>sasabuj321@gmail.com</t>
  </si>
  <si>
    <t>+8801911612906</t>
  </si>
  <si>
    <t>MD. ARIF JAWAD</t>
  </si>
  <si>
    <t>arifjawadshanto@gmail.com</t>
  </si>
  <si>
    <t>+8801671565301</t>
  </si>
  <si>
    <t>MD Rafiq Ullah</t>
  </si>
  <si>
    <t>mdrofiqullah6@gmail.com</t>
  </si>
  <si>
    <t>+8801920919960</t>
  </si>
  <si>
    <t>Lokman Dewan</t>
  </si>
  <si>
    <t>tahsindewan1234@gmail.com</t>
  </si>
  <si>
    <t>+8801903157332</t>
  </si>
  <si>
    <t>tanjir ahmed seyam</t>
  </si>
  <si>
    <t>tanvirahmadsejan@gmail.com</t>
  </si>
  <si>
    <t>+8801794861170</t>
  </si>
  <si>
    <t>Ibrahim Adham Molla</t>
  </si>
  <si>
    <t>ibrahim.licbd@gmail.com</t>
  </si>
  <si>
    <t>+8801941306080</t>
  </si>
  <si>
    <t>Zara Hasan Chowdhury</t>
  </si>
  <si>
    <t>zarzeetaba420@gmail.com</t>
  </si>
  <si>
    <t>+88001621894532</t>
  </si>
  <si>
    <t>Mohammad Jasim Uddin</t>
  </si>
  <si>
    <t>juddin1979@gmail.com</t>
  </si>
  <si>
    <t>+8801634185585</t>
  </si>
  <si>
    <t>Saidul Hira</t>
  </si>
  <si>
    <t>sislamhira@gmail.com</t>
  </si>
  <si>
    <t>+8801718627491</t>
  </si>
  <si>
    <t>Md Mahmudul Hasan</t>
  </si>
  <si>
    <t>mahmudul9584@gmail.com</t>
  </si>
  <si>
    <t>+8801889556758</t>
  </si>
  <si>
    <t>দিলারা পারভিন</t>
  </si>
  <si>
    <t>parvin65112@gmail.com</t>
  </si>
  <si>
    <t>+8801774007408</t>
  </si>
  <si>
    <t>Jahid Karim</t>
  </si>
  <si>
    <t>blackdiamond62275@gmail.com</t>
  </si>
  <si>
    <t>+8801989727797</t>
  </si>
  <si>
    <t>Kazi Rasel</t>
  </si>
  <si>
    <t>kazirasel72809@gmail.com</t>
  </si>
  <si>
    <t>+966571317975</t>
  </si>
  <si>
    <t>Safiul Islam Rafu</t>
  </si>
  <si>
    <t>safiul.rafu@gmail.com</t>
  </si>
  <si>
    <t>+8801764004444</t>
  </si>
  <si>
    <t>Md Arif Arifuf Hossen</t>
  </si>
  <si>
    <t>arifhosseh31@gmail.com</t>
  </si>
  <si>
    <t>+8801636994540</t>
  </si>
  <si>
    <t>Jafor Khan</t>
  </si>
  <si>
    <t>s.kjafor3366@gmail.com</t>
  </si>
  <si>
    <t>+8801712072111</t>
  </si>
  <si>
    <t>Sk Shayed</t>
  </si>
  <si>
    <t>mdn78178@gmail.com</t>
  </si>
  <si>
    <t>+8801868969786</t>
  </si>
  <si>
    <t>Aftab Uddin</t>
  </si>
  <si>
    <t>aftab.uddin01682@gmail.com</t>
  </si>
  <si>
    <t>+966571744223</t>
  </si>
  <si>
    <t>Md Asmatullah</t>
  </si>
  <si>
    <t>asmatullah8956@gmail.com</t>
  </si>
  <si>
    <t>+8801787050415</t>
  </si>
  <si>
    <t>Md Nayeem Dewan</t>
  </si>
  <si>
    <t>nayeemdewan1996@gmail.com</t>
  </si>
  <si>
    <t>+8801301817123</t>
  </si>
  <si>
    <t>Md. Jubayer Rahman</t>
  </si>
  <si>
    <t>jubayer6711@gmail.com</t>
  </si>
  <si>
    <t>+8801303020896</t>
  </si>
  <si>
    <t>Md Shadhin</t>
  </si>
  <si>
    <t>mdshadhin04@gmail.com</t>
  </si>
  <si>
    <t>+8801401309204</t>
  </si>
  <si>
    <t>Engr Md Nizam Uddin</t>
  </si>
  <si>
    <t>mdnizambarguna017@gmail.com</t>
  </si>
  <si>
    <t>+8801793732244</t>
  </si>
  <si>
    <t>Md. Saiful Islam</t>
  </si>
  <si>
    <t>saifulislamsaebr@gmail.com</t>
  </si>
  <si>
    <t>+8801710179696</t>
  </si>
  <si>
    <t>Dewan Badsha</t>
  </si>
  <si>
    <t>dewanbadsha87@gmail.com</t>
  </si>
  <si>
    <t>+8801711967347</t>
  </si>
  <si>
    <t>Rashed Khan</t>
  </si>
  <si>
    <t>rashedhomebound@gmail.com</t>
  </si>
  <si>
    <t>+8801912533676</t>
  </si>
  <si>
    <t>Rabeya Rima</t>
  </si>
  <si>
    <t>rebeya95@gmail.com</t>
  </si>
  <si>
    <t>+8801868990450</t>
  </si>
  <si>
    <t>Tapas Kumar Sur</t>
  </si>
  <si>
    <t>tapaskumarsur07@gmail.com</t>
  </si>
  <si>
    <t>+8801867764083</t>
  </si>
  <si>
    <t>Sumiya</t>
  </si>
  <si>
    <t>sumiyarahman070@gmail.com</t>
  </si>
  <si>
    <t>+8801747603030</t>
  </si>
  <si>
    <t>Mrs. Shahriar Ahmed Sinthia</t>
  </si>
  <si>
    <t>sinthia2009rubai@gmail.com</t>
  </si>
  <si>
    <t>+8801779535176</t>
  </si>
  <si>
    <t>Ma Babar Doa</t>
  </si>
  <si>
    <t>akterhossainbadsha7@gmail.com</t>
  </si>
  <si>
    <t>+8801619325328</t>
  </si>
  <si>
    <t>Md Yousuf Hossain</t>
  </si>
  <si>
    <t>yousufhossainlaw20@gmail.com</t>
  </si>
  <si>
    <t>+8801677798561</t>
  </si>
  <si>
    <t>Kaiser Chowdhury</t>
  </si>
  <si>
    <t>kaiser.alam.chow@gmail.com</t>
  </si>
  <si>
    <t>+8801747583994</t>
  </si>
  <si>
    <t>MD Sharef Khan</t>
  </si>
  <si>
    <t>Mdsharifkhan7000@gmail.com</t>
  </si>
  <si>
    <t>Lipa Islam Maria</t>
  </si>
  <si>
    <t>lipaislam19@gmail.com</t>
  </si>
  <si>
    <t>+8801644471034</t>
  </si>
  <si>
    <t>Foizul Bari Esnine</t>
  </si>
  <si>
    <t>foizulbariesnine96@gmail.com</t>
  </si>
  <si>
    <t>+8801302074062</t>
  </si>
  <si>
    <t>Imran Mirza</t>
  </si>
  <si>
    <t>imranmiza7@gmail.com</t>
  </si>
  <si>
    <t>Nur Alam</t>
  </si>
  <si>
    <t>nuralam6711@gmail.com</t>
  </si>
  <si>
    <t>+8801738828249</t>
  </si>
  <si>
    <t>Mohammad Kalam</t>
  </si>
  <si>
    <t>elakalam@yahoo.com</t>
  </si>
  <si>
    <t>+8801757109422</t>
  </si>
  <si>
    <t>Farid Sheik</t>
  </si>
  <si>
    <t>sheikfarid263@gmail.com</t>
  </si>
  <si>
    <t>Mohammad Liton Ali</t>
  </si>
  <si>
    <t>mdlitonali2070@gmail.com</t>
  </si>
  <si>
    <t>+8801983802070</t>
  </si>
  <si>
    <t>AR Munna Khan</t>
  </si>
  <si>
    <t>armunna98@gmail.com</t>
  </si>
  <si>
    <t>+8801626535053</t>
  </si>
  <si>
    <t>Shohel Ahmed Jasmin</t>
  </si>
  <si>
    <t>dayaleantarpris01703@gmail.com</t>
  </si>
  <si>
    <t>+8801703787481</t>
  </si>
  <si>
    <t>Sabita Yasmin</t>
  </si>
  <si>
    <t>sabitayasmin@yahoo.com</t>
  </si>
  <si>
    <t>+8801740564626</t>
  </si>
  <si>
    <t>Md. Ebrahim Nobin</t>
  </si>
  <si>
    <t>ebrahim.nobin@gmail.com</t>
  </si>
  <si>
    <t>+8801747040804</t>
  </si>
  <si>
    <t>Tanvir Arifin Rakib</t>
  </si>
  <si>
    <t>dmr35648@gmail.com</t>
  </si>
  <si>
    <t>+8801319069941</t>
  </si>
  <si>
    <t>Sheikh Tipu Rahman</t>
  </si>
  <si>
    <t>shaikhtipurahman8@gmail.com</t>
  </si>
  <si>
    <t>+8801624845260</t>
  </si>
  <si>
    <t>Mahamudul Hassan Mahamudul</t>
  </si>
  <si>
    <t>palashkhan78000@gmail.com</t>
  </si>
  <si>
    <t>+8801961454314</t>
  </si>
  <si>
    <t>Md Jakir Hosen</t>
  </si>
  <si>
    <t>jakirhosenorion@gmail.com</t>
  </si>
  <si>
    <t>+8801678706383</t>
  </si>
  <si>
    <t>Md. Sumon</t>
  </si>
  <si>
    <t>bdkini7@gmail.com</t>
  </si>
  <si>
    <t>এস এম আকাশ</t>
  </si>
  <si>
    <t>mdfouzlulislam@gmail.com</t>
  </si>
  <si>
    <t>+8801858932128</t>
  </si>
  <si>
    <t>Sabbir Hossain</t>
  </si>
  <si>
    <t>sabbirhossain281@gmail.com</t>
  </si>
  <si>
    <t>+8801719580845</t>
  </si>
  <si>
    <t>Abu Rayhan</t>
  </si>
  <si>
    <t>abu946224@gmail.com</t>
  </si>
  <si>
    <t>+88001747300016</t>
  </si>
  <si>
    <t>Sumon Roy Bappy</t>
  </si>
  <si>
    <t>sumonroy11007@gmail.com</t>
  </si>
  <si>
    <t>+8801712008934</t>
  </si>
  <si>
    <t>Nowshad Begum</t>
  </si>
  <si>
    <t>nowshadbegum1@gmail.com</t>
  </si>
  <si>
    <t>+8801726224877</t>
  </si>
  <si>
    <t>Abeer Nafis Al</t>
  </si>
  <si>
    <t>nafis.al.abeer@gmail.com</t>
  </si>
  <si>
    <t>Shamim Sn</t>
  </si>
  <si>
    <t>shamimsr11@gmail.com</t>
  </si>
  <si>
    <t>+88001781555902</t>
  </si>
  <si>
    <t>Jayed Ahmed</t>
  </si>
  <si>
    <t>ajayed279@gmail.com</t>
  </si>
  <si>
    <t>Hafsa Rajobi Raka</t>
  </si>
  <si>
    <t>rajobi.raka@gmail.com</t>
  </si>
  <si>
    <t>+8801788592172</t>
  </si>
  <si>
    <t>Rashed Ahmed</t>
  </si>
  <si>
    <t>rashedahmed1971@gmail.com</t>
  </si>
  <si>
    <t>+88001739196967</t>
  </si>
  <si>
    <t>Niloy Paul</t>
  </si>
  <si>
    <t>niloypaulmiomkj33@gmail.com</t>
  </si>
  <si>
    <t>+8801676170770</t>
  </si>
  <si>
    <t>Mahfuz Mohammad</t>
  </si>
  <si>
    <t>mhfzmohammad@gmail.com</t>
  </si>
  <si>
    <t>+8801638850385</t>
  </si>
  <si>
    <t>Mdraju Mojumdar</t>
  </si>
  <si>
    <t>mdrajumojumdar98@gmail.com</t>
  </si>
  <si>
    <t>+601123820276</t>
  </si>
  <si>
    <t>Md Hamza</t>
  </si>
  <si>
    <t>sahel.rakib@gmail.com</t>
  </si>
  <si>
    <t>+8801858939603</t>
  </si>
  <si>
    <t>Bokther Hossain Shahin</t>
  </si>
  <si>
    <t>01754959733boktherhossain44487@gmail.com</t>
  </si>
  <si>
    <t>+491754959733</t>
  </si>
  <si>
    <t>Shahadat Hossain Shohan</t>
  </si>
  <si>
    <t>shohanst709@gmail.com</t>
  </si>
  <si>
    <t>+8801600003357</t>
  </si>
  <si>
    <t>মোঃ শিমুল সরকার</t>
  </si>
  <si>
    <t>mdshimul1006@gmail.com</t>
  </si>
  <si>
    <t>+88001871891875</t>
  </si>
  <si>
    <t>Md Sujun</t>
  </si>
  <si>
    <t>mdsujonpatuary@gmail.com</t>
  </si>
  <si>
    <t>+8801865972468</t>
  </si>
  <si>
    <t>Tariq Billah</t>
  </si>
  <si>
    <t>tariqbillah96@gmail.com</t>
  </si>
  <si>
    <t>+8801920975996</t>
  </si>
  <si>
    <t>Farida Bari</t>
  </si>
  <si>
    <t>bushrabar30j@gmail.com</t>
  </si>
  <si>
    <t>+88001556309264</t>
  </si>
  <si>
    <t>Sajjad Ul Alam</t>
  </si>
  <si>
    <t>sajjadulalam.acca@gmail.com</t>
  </si>
  <si>
    <t>+8801638865159</t>
  </si>
  <si>
    <t>Md Rezaul  Krimr</t>
  </si>
  <si>
    <t>reja8075@gmail.com</t>
  </si>
  <si>
    <t>+8801751737530</t>
  </si>
  <si>
    <t>Md Khairul Alam</t>
  </si>
  <si>
    <t>asiaprinters01@gmail.com</t>
  </si>
  <si>
    <t>+8801615755775</t>
  </si>
  <si>
    <t>Amran ulla</t>
  </si>
  <si>
    <t>sristi4400@gmail.con</t>
  </si>
  <si>
    <t>+88001711981570</t>
  </si>
  <si>
    <t>Suraia Akter</t>
  </si>
  <si>
    <t>suraiaakter421@gmail.com</t>
  </si>
  <si>
    <t>+8801817668421</t>
  </si>
  <si>
    <t>Md Kawsar Uddin</t>
  </si>
  <si>
    <t>kawsar.replay@gmail.com</t>
  </si>
  <si>
    <t>+8801511197445</t>
  </si>
  <si>
    <t>Somser Mobin Talukdar</t>
  </si>
  <si>
    <t>somsermobin1480@gmail.com</t>
  </si>
  <si>
    <t>+8801773871018</t>
  </si>
  <si>
    <t>Harun Mohammed</t>
  </si>
  <si>
    <t>harunmohammed266@gmail.com</t>
  </si>
  <si>
    <t>+8801726302210</t>
  </si>
  <si>
    <t>মোঃ কামরুল হাসান</t>
  </si>
  <si>
    <t>kh.sobuz1@gmail.com</t>
  </si>
  <si>
    <t>+8801301369330</t>
  </si>
  <si>
    <t>Rony Ahammed</t>
  </si>
  <si>
    <t>ronyahammed777@gmail.com</t>
  </si>
  <si>
    <t>+8801913721161</t>
  </si>
  <si>
    <t>Rahena Islam</t>
  </si>
  <si>
    <t>rahenaislam11@gmail.com</t>
  </si>
  <si>
    <t>+88001715290124</t>
  </si>
  <si>
    <t>Anuradha Debnath</t>
  </si>
  <si>
    <t>anuradhamay25@gmail.com</t>
  </si>
  <si>
    <t>+8801766951005</t>
  </si>
  <si>
    <t>Md Babu</t>
  </si>
  <si>
    <t>babu1420q@gmail.com</t>
  </si>
  <si>
    <t>+8801971666788</t>
  </si>
  <si>
    <t>Zakir Hossan</t>
  </si>
  <si>
    <t>zakirhossan97@gmail.com</t>
  </si>
  <si>
    <t>+8801783790091</t>
  </si>
  <si>
    <t>Jahirul Saddam</t>
  </si>
  <si>
    <t>zerin.jahirul@gmail.com</t>
  </si>
  <si>
    <t>+8801612604049</t>
  </si>
  <si>
    <t>Succesfull Sabbir</t>
  </si>
  <si>
    <t>hmdsabbir815@Gmail.com</t>
  </si>
  <si>
    <t>+8801930987507</t>
  </si>
  <si>
    <t>Md Ruhul Amin</t>
  </si>
  <si>
    <t>shajadaruhul@gmail.com</t>
  </si>
  <si>
    <t>+8801705722944</t>
  </si>
  <si>
    <t>S M Habib Zaman</t>
  </si>
  <si>
    <t>habib.zaman36@gmail.com</t>
  </si>
  <si>
    <t>+8801812121461</t>
  </si>
  <si>
    <t>Sayed Rasel</t>
  </si>
  <si>
    <t>Sayedrasel787@gmail.com</t>
  </si>
  <si>
    <t>+8801890531590</t>
  </si>
  <si>
    <t>Golam Kibria</t>
  </si>
  <si>
    <t>mdgolamkibria6825@gmail.com</t>
  </si>
  <si>
    <t>+8801647004443</t>
  </si>
  <si>
    <t>Tanbirul Islam Chanchal 01915802981</t>
  </si>
  <si>
    <t>tanviri617@gmail.com</t>
  </si>
  <si>
    <t>+8801711455826</t>
  </si>
  <si>
    <t>Nasir Uddin Razib</t>
  </si>
  <si>
    <t>nasiruddin81437@gmail.com</t>
  </si>
  <si>
    <t>+8801792923055</t>
  </si>
  <si>
    <t>Meghin Akash Meghin Akash</t>
  </si>
  <si>
    <t>mizanmah95@gmail.com</t>
  </si>
  <si>
    <t>+8801974809800</t>
  </si>
  <si>
    <t>Noyon Mehedi</t>
  </si>
  <si>
    <t>noyonmehedi7783@gmail.com</t>
  </si>
  <si>
    <t>+8801317855840</t>
  </si>
  <si>
    <t>ফারদিন খান</t>
  </si>
  <si>
    <t>fardinkhan976@gmail.com</t>
  </si>
  <si>
    <t>+8801907754105</t>
  </si>
  <si>
    <t>Farzana Shampa</t>
  </si>
  <si>
    <t>shampa01782@gmail.com</t>
  </si>
  <si>
    <t>+88001771966732</t>
  </si>
  <si>
    <t>Nurul Amin</t>
  </si>
  <si>
    <t>nurulamin5533@gmail.com</t>
  </si>
  <si>
    <t>+8801671080610</t>
  </si>
  <si>
    <t>MD Azaharul Islam</t>
  </si>
  <si>
    <t>ajaharislam75@gmail.com</t>
  </si>
  <si>
    <t>+8801912524787</t>
  </si>
  <si>
    <t>Md Kalam Kanon</t>
  </si>
  <si>
    <t>mdkalamkanon7128@gmail.com</t>
  </si>
  <si>
    <t>+8801718632341</t>
  </si>
  <si>
    <t>Najimuddin Patwary</t>
  </si>
  <si>
    <t>mdnajimuddinpatwary@gmail.com</t>
  </si>
  <si>
    <t>+8801715039142</t>
  </si>
  <si>
    <t>MD Ziaul R</t>
  </si>
  <si>
    <t>zhoque388@gmail.com</t>
  </si>
  <si>
    <t>+8801830232343</t>
  </si>
  <si>
    <t>Naeem Rahman</t>
  </si>
  <si>
    <t>melonkhan9696@gmail.com</t>
  </si>
  <si>
    <t>+8801688965047</t>
  </si>
  <si>
    <t>M.s. Ahmmed Uzzal</t>
  </si>
  <si>
    <t>m.s.ahmmed72@gmail.com</t>
  </si>
  <si>
    <t>+8801735195173</t>
  </si>
  <si>
    <t>Shah Badrul Amin</t>
  </si>
  <si>
    <t>ksmbadrul@gmail.com</t>
  </si>
  <si>
    <t>+8801722293962</t>
  </si>
  <si>
    <t>Ashiquzzaman Ripon</t>
  </si>
  <si>
    <t>ashiquzzamanripon@yahoo.com</t>
  </si>
  <si>
    <t>+8801748709008</t>
  </si>
  <si>
    <t>Tanvir Islam</t>
  </si>
  <si>
    <t>engr.tanvir.islam.1@gmail.com</t>
  </si>
  <si>
    <t>+8801534370273</t>
  </si>
  <si>
    <t>Mps Sagor</t>
  </si>
  <si>
    <t>sagormps807@gmail.com</t>
  </si>
  <si>
    <t>Nur Mohammad</t>
  </si>
  <si>
    <t>tamurfood@gmail.com</t>
  </si>
  <si>
    <t>+8801757106330</t>
  </si>
  <si>
    <t>Toufikahmed Akas</t>
  </si>
  <si>
    <t>toufikahmed807@gmail.com</t>
  </si>
  <si>
    <t>+8801734746150</t>
  </si>
  <si>
    <t>Shifat Ahmed</t>
  </si>
  <si>
    <t>shifatahmed78@gmail.com</t>
  </si>
  <si>
    <t>+8801798678628</t>
  </si>
  <si>
    <t>Md Sumon Dhali</t>
  </si>
  <si>
    <t>mdsumondhl@gmail.com</t>
  </si>
  <si>
    <t>+8801732574720</t>
  </si>
  <si>
    <t>Belayet Hossain</t>
  </si>
  <si>
    <t>belayeth099@gmail.com</t>
  </si>
  <si>
    <t>+8801822830340</t>
  </si>
  <si>
    <t>Rezaj Ahmed Hera</t>
  </si>
  <si>
    <t>rezajhera123456@gmail.com</t>
  </si>
  <si>
    <t>Ruhul Amin</t>
  </si>
  <si>
    <t>sharminazadseba@gmail.com</t>
  </si>
  <si>
    <t>+8801319195818</t>
  </si>
  <si>
    <t>Ikbal Hosen Tutul</t>
  </si>
  <si>
    <t>ikbalhosen75@gmail.com</t>
  </si>
  <si>
    <t>+8801315775065</t>
  </si>
  <si>
    <t>MD Alomgir</t>
  </si>
  <si>
    <t>mda241739@gmail.com</t>
  </si>
  <si>
    <t>+8801630899019</t>
  </si>
  <si>
    <t>Md Hanif</t>
  </si>
  <si>
    <t>mdhanif44221111@gmail.com</t>
  </si>
  <si>
    <t>+966509411220</t>
  </si>
  <si>
    <t>Md Showkat Ali Sohel</t>
  </si>
  <si>
    <t>ayatjadu@gmail.com</t>
  </si>
  <si>
    <t>+8801993353121</t>
  </si>
  <si>
    <t>Badal Hoque</t>
  </si>
  <si>
    <t>mdziaulhoque864@gmail.com</t>
  </si>
  <si>
    <t>+8801774008000</t>
  </si>
  <si>
    <t>Abdul Mojid</t>
  </si>
  <si>
    <t>mojid005817@gmail.com</t>
  </si>
  <si>
    <t>+8801819021662</t>
  </si>
  <si>
    <t>Salma Ali</t>
  </si>
  <si>
    <t>sonargaonselam@gmail.com</t>
  </si>
  <si>
    <t>+8801817296809</t>
  </si>
  <si>
    <t>Jubaer Akon Pranto</t>
  </si>
  <si>
    <t>jubaaerakonpranto@gamil.com</t>
  </si>
  <si>
    <t>+8801783309442</t>
  </si>
  <si>
    <t>Zahid Islam</t>
  </si>
  <si>
    <t>zahid.bit@gmail.com</t>
  </si>
  <si>
    <t>+8801711121508</t>
  </si>
  <si>
    <t>Abdul  Hoque</t>
  </si>
  <si>
    <t>newaslifcargoservice@gmail.com</t>
  </si>
  <si>
    <t>+8801816442819</t>
  </si>
  <si>
    <t>Faruq Ahmed</t>
  </si>
  <si>
    <t>faruqahmed1994@gmail.com</t>
  </si>
  <si>
    <t>+8801955450001</t>
  </si>
  <si>
    <t>noor mohammed</t>
  </si>
  <si>
    <t>noormohammed233@email.com</t>
  </si>
  <si>
    <t>+966554997014</t>
  </si>
  <si>
    <t>nayandas255956@gmail.com</t>
  </si>
  <si>
    <t>+8801869105225</t>
  </si>
  <si>
    <t>Shankar CB</t>
  </si>
  <si>
    <t>shankorchawkraborti@gmail.com</t>
  </si>
  <si>
    <t>+8801689389162</t>
  </si>
  <si>
    <t>Shovon Biswas</t>
  </si>
  <si>
    <t>shovonbiswas23@gmail.com</t>
  </si>
  <si>
    <t>+8801960445506</t>
  </si>
  <si>
    <t>Abdul Awal Sharaj</t>
  </si>
  <si>
    <t>abdulawa710@gmail.com</t>
  </si>
  <si>
    <t>+8801558374870</t>
  </si>
  <si>
    <t>Md Habibur Rahman Habib</t>
  </si>
  <si>
    <t>mhabibur88@yahoo.com</t>
  </si>
  <si>
    <t>+8801811566411</t>
  </si>
  <si>
    <t>মনতাজমিয়া মনতাজমিয়া</t>
  </si>
  <si>
    <t>hmd964762@gmail.com</t>
  </si>
  <si>
    <t>Anik Arsenīo</t>
  </si>
  <si>
    <t>saimuzzamananik66@gmail.com</t>
  </si>
  <si>
    <t>+8801733970669</t>
  </si>
  <si>
    <t>Shk M Shamsul Hoque</t>
  </si>
  <si>
    <t>sabihahoque971@gmail.com</t>
  </si>
  <si>
    <t>+8801721691797</t>
  </si>
  <si>
    <t>মোঃআল আমিন</t>
  </si>
  <si>
    <t>teshaa86@gmail.com</t>
  </si>
  <si>
    <t>+88001300747375</t>
  </si>
  <si>
    <t>Abbi Al Kawsar</t>
  </si>
  <si>
    <t>hrabbi002@gmail.com</t>
  </si>
  <si>
    <t>+8801688199715</t>
  </si>
  <si>
    <t>Monuwar Hussain Mozahid</t>
  </si>
  <si>
    <t>moz83@hotmail.co.uk</t>
  </si>
  <si>
    <t>+8801753442580</t>
  </si>
  <si>
    <t>S Zaman Farhad</t>
  </si>
  <si>
    <t>fshahiduzzaman@yahoo.com</t>
  </si>
  <si>
    <t>+8801919670993</t>
  </si>
  <si>
    <t>এস.এম. জাহিদুল ইসলাম</t>
  </si>
  <si>
    <t>smjahidulislam2003@gmail.com</t>
  </si>
  <si>
    <t>+8801711224676</t>
  </si>
  <si>
    <t>nazrulislam222333444@gmail.com</t>
  </si>
  <si>
    <t>+8801934436103</t>
  </si>
  <si>
    <t>Toshib Khan</t>
  </si>
  <si>
    <t>rslsujon@gmail.com</t>
  </si>
  <si>
    <t>+8801690256821</t>
  </si>
  <si>
    <t>AK Bhuiyan</t>
  </si>
  <si>
    <t>rockykingsylhet@gmail.com</t>
  </si>
  <si>
    <t>+8801764197400</t>
  </si>
  <si>
    <t>Badsha Miah Udc</t>
  </si>
  <si>
    <t>badshauisc@gmail.com</t>
  </si>
  <si>
    <t>+8801731087475</t>
  </si>
  <si>
    <t>MD Asad Uzzaman</t>
  </si>
  <si>
    <t>asadjessore1@gmail.com</t>
  </si>
  <si>
    <t>+8801742455691</t>
  </si>
  <si>
    <t>Pavel Sakib</t>
  </si>
  <si>
    <t>pavel2747@gmail.com</t>
  </si>
  <si>
    <t>+8801863177127</t>
  </si>
  <si>
    <t>Farzad Shuvo</t>
  </si>
  <si>
    <t>farzad.tanvir@gmail.com</t>
  </si>
  <si>
    <t>+8801812442266</t>
  </si>
  <si>
    <t>Sa Ju Das</t>
  </si>
  <si>
    <t>sontodasd@gmail.com</t>
  </si>
  <si>
    <t>+8801888296432</t>
  </si>
  <si>
    <t>Md. Bablu Shaikh</t>
  </si>
  <si>
    <t>lvkbablu677@gmail.com</t>
  </si>
  <si>
    <t>+88001918813412</t>
  </si>
  <si>
    <t>Alfaz Hossain</t>
  </si>
  <si>
    <t>alfaz361665@gmail.com</t>
  </si>
  <si>
    <t>+88001910614234</t>
  </si>
  <si>
    <t>Sazzad Mahmud</t>
  </si>
  <si>
    <t>mdsazzadmahmudsujad@gmail.com</t>
  </si>
  <si>
    <t>+8801728006634</t>
  </si>
  <si>
    <t>Md. Kawser Mozumder</t>
  </si>
  <si>
    <t>hassanmontry@gmail.com</t>
  </si>
  <si>
    <t>+8801533426092</t>
  </si>
  <si>
    <t>Munna Islam</t>
  </si>
  <si>
    <t>mdkhurshedalom12548@gmail.com</t>
  </si>
  <si>
    <t>MD Robiul</t>
  </si>
  <si>
    <t>robiulislam877@yahoo.com</t>
  </si>
  <si>
    <t>+33758129722</t>
  </si>
  <si>
    <t>সাকলায়েন</t>
  </si>
  <si>
    <t>kamalhossin1975@gmail.com</t>
  </si>
  <si>
    <t>+8801719618986</t>
  </si>
  <si>
    <t>Nayeem Hossen</t>
  </si>
  <si>
    <t>sabujhossen415@jemaim.com</t>
  </si>
  <si>
    <t>+8801721695919</t>
  </si>
  <si>
    <t>Md Hasan Raj</t>
  </si>
  <si>
    <t>thahedali7878@gmail.com</t>
  </si>
  <si>
    <t>+8801957366867</t>
  </si>
  <si>
    <t>Sharafat Duza</t>
  </si>
  <si>
    <t>chymaraj@gmail.com</t>
  </si>
  <si>
    <t>+8801713204795</t>
  </si>
  <si>
    <t>Hasan Jamil</t>
  </si>
  <si>
    <t>jamilhasan26cn@gmail.com</t>
  </si>
  <si>
    <t>+8801727524292</t>
  </si>
  <si>
    <t>Al-Amin Biswas Sajib</t>
  </si>
  <si>
    <t>amijoy3311@gmail.com</t>
  </si>
  <si>
    <t>+8801924741569</t>
  </si>
  <si>
    <t>Jahanara Bagom</t>
  </si>
  <si>
    <t>jahanarabegum19427@gmail.com</t>
  </si>
  <si>
    <t>+8801981200566</t>
  </si>
  <si>
    <t>MD Shohel Khan</t>
  </si>
  <si>
    <t>mdshohelkhan67@gmail.com</t>
  </si>
  <si>
    <t>+8801735668177</t>
  </si>
  <si>
    <t>Hayat Bulbul</t>
  </si>
  <si>
    <t>enterprisehb60@gmail.com</t>
  </si>
  <si>
    <t>+8801712933016</t>
  </si>
  <si>
    <t>Pranto Mallik</t>
  </si>
  <si>
    <t>prantomallik9@gmail.com</t>
  </si>
  <si>
    <t>+8801984767827</t>
  </si>
  <si>
    <t>Lip Ton</t>
  </si>
  <si>
    <t>paullipton2@gmail.com</t>
  </si>
  <si>
    <t>+8801762253010</t>
  </si>
  <si>
    <t>Musa HU Takbir Hossain</t>
  </si>
  <si>
    <t>mdtakbirhossain1998@gmail.com</t>
  </si>
  <si>
    <t>+8801951551006</t>
  </si>
  <si>
    <t>md.Alamgir shak</t>
  </si>
  <si>
    <t>mdalomger713@gmail.com</t>
  </si>
  <si>
    <t>+8801904140797</t>
  </si>
  <si>
    <t>Mohammad Tanvir</t>
  </si>
  <si>
    <t>info.asiangoldenfiber@gmail.com</t>
  </si>
  <si>
    <t>+8801515612168</t>
  </si>
  <si>
    <t>waliullah00004@gmail.com</t>
  </si>
  <si>
    <t>+8801689065084</t>
  </si>
  <si>
    <t>Emon Ahmed</t>
  </si>
  <si>
    <t>khan.emon094@gmail.com</t>
  </si>
  <si>
    <t>+8801858418675</t>
  </si>
  <si>
    <t>M A Saddam Khan</t>
  </si>
  <si>
    <t>masaddam199393@gamil.com</t>
  </si>
  <si>
    <t>+8801726553763</t>
  </si>
  <si>
    <t>Shahabur Rahman</t>
  </si>
  <si>
    <t>sr.nissan11@gmail.com</t>
  </si>
  <si>
    <t>Imran Imran</t>
  </si>
  <si>
    <t>imranbai213@gmail.com</t>
  </si>
  <si>
    <t>+8801867652786</t>
  </si>
  <si>
    <t>Bahar Zaman</t>
  </si>
  <si>
    <t>abul.zaman90@gmail.com</t>
  </si>
  <si>
    <t>+447960402728</t>
  </si>
  <si>
    <t>Zakir Gazi</t>
  </si>
  <si>
    <t>zakirgazi.zg@gmail.com</t>
  </si>
  <si>
    <t>+8801533349129</t>
  </si>
  <si>
    <t>Z. A Apurbo</t>
  </si>
  <si>
    <t>opurbo567@gmail.com</t>
  </si>
  <si>
    <t>+8801304124877</t>
  </si>
  <si>
    <t>Md Azim Sheikh</t>
  </si>
  <si>
    <t>azimuddinmd359@gmal.com</t>
  </si>
  <si>
    <t>+8801738298005</t>
  </si>
  <si>
    <t>Redwan Hossain</t>
  </si>
  <si>
    <t>redwan_hossain@yahoo.com</t>
  </si>
  <si>
    <t>+8801673903911</t>
  </si>
  <si>
    <t>Faisal Mumtaaz</t>
  </si>
  <si>
    <t>faisalmumtaaz@gmail.com</t>
  </si>
  <si>
    <t>+8801626263377</t>
  </si>
  <si>
    <t>JioAli</t>
  </si>
  <si>
    <t>akborg8@gmail.com</t>
  </si>
  <si>
    <t>+8801850714388</t>
  </si>
  <si>
    <t>Subrata Mondal</t>
  </si>
  <si>
    <t>sksubrata1990@gmail.com</t>
  </si>
  <si>
    <t>+88001718690266</t>
  </si>
  <si>
    <t>MD Mostofa Kamal</t>
  </si>
  <si>
    <t>kmd75520@gmail.com</t>
  </si>
  <si>
    <t>+8801862611310</t>
  </si>
  <si>
    <t>Tushar Chowdhury</t>
  </si>
  <si>
    <t>tush79000@gmail.com</t>
  </si>
  <si>
    <t>+8801755643332</t>
  </si>
  <si>
    <t>Jahangir alam</t>
  </si>
  <si>
    <t>mrony4689@gmail.com</t>
  </si>
  <si>
    <t>+8801890469088</t>
  </si>
  <si>
    <t>রহস্যের খুব গহিনে</t>
  </si>
  <si>
    <t>abdullahbinsultan87@gmail.com</t>
  </si>
  <si>
    <t>+966567646743</t>
  </si>
  <si>
    <t>Amzad Hossain</t>
  </si>
  <si>
    <t>amzad1159@gmail.com</t>
  </si>
  <si>
    <t>+8801719516870</t>
  </si>
  <si>
    <t>protik</t>
  </si>
  <si>
    <t>protikeu0@gmail.com</t>
  </si>
  <si>
    <t>+8801684480082</t>
  </si>
  <si>
    <t>Ripon Khan</t>
  </si>
  <si>
    <t>shamparka14@gmail.com</t>
  </si>
  <si>
    <t>+8801819211011</t>
  </si>
  <si>
    <t>Siddikur Rahman</t>
  </si>
  <si>
    <t>shawon.sd.bd@gmail.com</t>
  </si>
  <si>
    <t>+8801315872062</t>
  </si>
  <si>
    <t>SI Khan</t>
  </si>
  <si>
    <t>Bdrahatsa21@gmail.com</t>
  </si>
  <si>
    <t>+8801885511470</t>
  </si>
  <si>
    <t>Redwan Raihan Ridoy</t>
  </si>
  <si>
    <t>rrrridoy@gmail.com</t>
  </si>
  <si>
    <t>+8801620343756</t>
  </si>
  <si>
    <t>Shahpir Salahuddin</t>
  </si>
  <si>
    <t>sm.shahpir@gmail.com</t>
  </si>
  <si>
    <t>+8801772719289</t>
  </si>
  <si>
    <t>Ramjan Hossan Porosh</t>
  </si>
  <si>
    <t>ramjanali7799@gmail.com</t>
  </si>
  <si>
    <t>+8801630159225</t>
  </si>
  <si>
    <t>Md Hasan</t>
  </si>
  <si>
    <t>mdhasanp32@gmail.com</t>
  </si>
  <si>
    <t>+8801740624903</t>
  </si>
  <si>
    <t>Md.Aktarul Islam</t>
  </si>
  <si>
    <t>orkozaman333@gmail.com</t>
  </si>
  <si>
    <t>+8801733372459</t>
  </si>
  <si>
    <t>Md Ariful Islam</t>
  </si>
  <si>
    <t>539211a@gmail.com</t>
  </si>
  <si>
    <t>+8801938130541</t>
  </si>
  <si>
    <t>Kaisarul Alam Kaisarula</t>
  </si>
  <si>
    <t>kaisarula93@gmail.com</t>
  </si>
  <si>
    <t>+8801711308932</t>
  </si>
  <si>
    <t>Sohidul Islam</t>
  </si>
  <si>
    <t>mdmeuskmeusk@gmail.com</t>
  </si>
  <si>
    <t>+8801794654621</t>
  </si>
  <si>
    <t>Linkon Dev Nath</t>
  </si>
  <si>
    <t>linkondevnath01@gmail.com</t>
  </si>
  <si>
    <t>+8801812800884</t>
  </si>
  <si>
    <t>Md Omar</t>
  </si>
  <si>
    <t>mdomar2020@gmail.com</t>
  </si>
  <si>
    <t>+8801675969486</t>
  </si>
  <si>
    <t>Md Sojib Islam Sojib</t>
  </si>
  <si>
    <t>mdsojibsojib3410@gmail.com</t>
  </si>
  <si>
    <t>Shamim Ahamed</t>
  </si>
  <si>
    <t>Smshamim9504@gmail.com</t>
  </si>
  <si>
    <t>+8801610758444</t>
  </si>
  <si>
    <t>R.I. Rumi</t>
  </si>
  <si>
    <t>rirumi91@gmail.com</t>
  </si>
  <si>
    <t>+8801943452379</t>
  </si>
  <si>
    <t>Md Kanon</t>
  </si>
  <si>
    <t>mdkanon828307@gmail.com</t>
  </si>
  <si>
    <t>+8801687999628</t>
  </si>
  <si>
    <t>Md Sagor</t>
  </si>
  <si>
    <t>nurzzaman3057@gmail.com</t>
  </si>
  <si>
    <t>Md Ahsan Ullah Shahin</t>
  </si>
  <si>
    <t>ahsanat43@gmail.com</t>
  </si>
  <si>
    <t>+8801823592339</t>
  </si>
  <si>
    <t>Rasel Gazi</t>
  </si>
  <si>
    <t>mdr641207@gmail.com</t>
  </si>
  <si>
    <t>+8801838004419</t>
  </si>
  <si>
    <t>Aber Hossein</t>
  </si>
  <si>
    <t>hosseinaber2@gmail.com</t>
  </si>
  <si>
    <t>+8801868186143</t>
  </si>
  <si>
    <t>Ayon Sparkle</t>
  </si>
  <si>
    <t>biddutislam080@gmail.com</t>
  </si>
  <si>
    <t>+881799073153</t>
  </si>
  <si>
    <t>Hasan Sabbir</t>
  </si>
  <si>
    <t>hasan777sabbir@gmail.com</t>
  </si>
  <si>
    <t>+88001777825118</t>
  </si>
  <si>
    <t>Arif Hossain Zisan</t>
  </si>
  <si>
    <t>arifhossain101096@gmail.com</t>
  </si>
  <si>
    <t>+8801937375737</t>
  </si>
  <si>
    <t>MD Nazmul Hosin Raju</t>
  </si>
  <si>
    <t>nazmul49bd@gmail.com</t>
  </si>
  <si>
    <t>+8801609817429</t>
  </si>
  <si>
    <t>Psykee Mamun</t>
  </si>
  <si>
    <t>mamunpsykee1126@gmail.com</t>
  </si>
  <si>
    <t>+8801674050344</t>
  </si>
  <si>
    <t>Md Rubel Mahmud</t>
  </si>
  <si>
    <t>roubalmahamud@gmail.com</t>
  </si>
  <si>
    <t>+8801307844334</t>
  </si>
  <si>
    <t>Zafor Chowdhury</t>
  </si>
  <si>
    <t>mkchyz@live.com</t>
  </si>
  <si>
    <t>+8801711261686</t>
  </si>
  <si>
    <t>Dip Sarkar</t>
  </si>
  <si>
    <t>kingkarsarkar02@gmail.com</t>
  </si>
  <si>
    <t>+8801400014333</t>
  </si>
  <si>
    <t>almamun1986@yahoo.com</t>
  </si>
  <si>
    <t>+8801757755221</t>
  </si>
  <si>
    <t>নবণূর ইসলাম শুভ</t>
  </si>
  <si>
    <t>imdshuvo936@gmail.com</t>
  </si>
  <si>
    <t>+8801516766936</t>
  </si>
  <si>
    <t>Monna Isma</t>
  </si>
  <si>
    <t>mi6923812@gmail.com</t>
  </si>
  <si>
    <t>+8801893048904</t>
  </si>
  <si>
    <t>Jakir Husen</t>
  </si>
  <si>
    <t>mdjakirhussain1331@gmail.com</t>
  </si>
  <si>
    <t>+8801303864985</t>
  </si>
  <si>
    <t>Obaedul Chowdhury</t>
  </si>
  <si>
    <t>obaidul997nfs@gmail.com</t>
  </si>
  <si>
    <t>+8801965490997</t>
  </si>
  <si>
    <t>Riad Mahmud</t>
  </si>
  <si>
    <t>riadmahmud46@gmail.com</t>
  </si>
  <si>
    <t>+8801766758561</t>
  </si>
  <si>
    <t>Jakir Raj</t>
  </si>
  <si>
    <t>kingjakirkhan88@gmail.com</t>
  </si>
  <si>
    <t>+8801913478855</t>
  </si>
  <si>
    <t>Abdur Rahman</t>
  </si>
  <si>
    <t>zarirat69@gmail.com</t>
  </si>
  <si>
    <t>+8801972111448</t>
  </si>
  <si>
    <t>বাবুল</t>
  </si>
  <si>
    <t>bussibulbul4@gmail.com</t>
  </si>
  <si>
    <t>+8801677796934</t>
  </si>
  <si>
    <t>alm670669@gmail.com</t>
  </si>
  <si>
    <t>+8801905280401</t>
  </si>
  <si>
    <t>Mohammud Sojib Hossain</t>
  </si>
  <si>
    <t>sojibhossainsh8056504@gmail.com</t>
  </si>
  <si>
    <t>+8801855443355</t>
  </si>
  <si>
    <t>Mrb Shamim Bogra</t>
  </si>
  <si>
    <t>Mrbshamim11@gamil.com</t>
  </si>
  <si>
    <t>+8801914711936</t>
  </si>
  <si>
    <t>MD Sorifull Lslam Sorif</t>
  </si>
  <si>
    <t>ssorifulislam0163274@gmail.com</t>
  </si>
  <si>
    <t>+8801934090315</t>
  </si>
  <si>
    <t>Roche Rahman</t>
  </si>
  <si>
    <t>rocherahman@gmail.com</t>
  </si>
  <si>
    <t>+8801620334114</t>
  </si>
  <si>
    <t>shownkhanmim78@gmail.com</t>
  </si>
  <si>
    <t>+8801616112006</t>
  </si>
  <si>
    <t>Shaik Shahin</t>
  </si>
  <si>
    <t>skshahin1989s@gmail.com</t>
  </si>
  <si>
    <t>+8801750835721</t>
  </si>
  <si>
    <t>Engr Masudur Rahman</t>
  </si>
  <si>
    <t>marinesm987@gmail.com</t>
  </si>
  <si>
    <t>+8801877473000</t>
  </si>
  <si>
    <t>Md Biplob Rahman</t>
  </si>
  <si>
    <t>mdbiplobroza0501@gmail.com</t>
  </si>
  <si>
    <t>+8801903688003</t>
  </si>
  <si>
    <t>Tauhidur Rahman</t>
  </si>
  <si>
    <t>tauhidbd2007@gmail.com</t>
  </si>
  <si>
    <t>+8801552333544</t>
  </si>
  <si>
    <t>Shariar Sarder Shann</t>
  </si>
  <si>
    <t>shariarbd69@gmail.com</t>
  </si>
  <si>
    <t>+8801677150695</t>
  </si>
  <si>
    <t>Rita Rani Saha</t>
  </si>
  <si>
    <t>ritaranisaha02@gmail.com</t>
  </si>
  <si>
    <t>মোঃ শাকিল আহমেদ বাই</t>
  </si>
  <si>
    <t>smd508863@gmail.com</t>
  </si>
  <si>
    <t>+8801870024660</t>
  </si>
  <si>
    <t>Sayed Naimul</t>
  </si>
  <si>
    <t>sayednaimulahsan@gmail.com</t>
  </si>
  <si>
    <t>+966576678443</t>
  </si>
  <si>
    <t>Sharmin Juthi</t>
  </si>
  <si>
    <t>sharmin0187@gmail.com</t>
  </si>
  <si>
    <t>+8801676428906</t>
  </si>
  <si>
    <t>Shamim Hossain</t>
  </si>
  <si>
    <t>shamimhossin9008@gmail.com</t>
  </si>
  <si>
    <t>+8801302128528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</si>
</sst>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  <font>
      <u/>
      <sz val="11"/>
      <color theme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38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0" fontId="23" fillId="0" borderId="14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3" fillId="37" borderId="16" xfId="0" applyFont="1" applyFill="1" applyBorder="1" applyAlignment="1">
      <alignment horizontal="center"/>
    </xf>
    <xf numFmtId="0" fontId="23" fillId="38" borderId="12" xfId="0" applyFont="1" applyFill="1" applyBorder="1" applyAlignment="1">
      <alignment horizontal="center"/>
    </xf>
    <xf numFmtId="0" fontId="28" fillId="0" borderId="0" xfId="42" applyNumberFormat="1" applyFill="1" applyBorder="1" applyAlignment="1" applyProtection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nitashary@gmail.com" TargetMode="External"/><Relationship Id="rId1" Type="http://schemas.openxmlformats.org/officeDocument/2006/relationships/hyperlink" Target="mailto:huda@floralimit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64"/>
  <sheetViews>
    <sheetView tabSelected="1" workbookViewId="0">
      <selection activeCell="C9" sqref="C9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4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7" t="s">
        <v>5</v>
      </c>
    </row>
    <row r="2" spans="1:8" ht="19.5" x14ac:dyDescent="0.3">
      <c r="A2" s="6">
        <v>21</v>
      </c>
      <c r="B2" s="25" t="s">
        <v>47</v>
      </c>
      <c r="C2" s="37" t="s">
        <v>48</v>
      </c>
      <c r="D2" s="25" t="s">
        <v>49</v>
      </c>
      <c r="E2" s="1" t="s">
        <v>13</v>
      </c>
      <c r="F2" s="6">
        <v>1</v>
      </c>
      <c r="G2" s="7" t="s">
        <v>8</v>
      </c>
      <c r="H2" s="32">
        <v>20</v>
      </c>
    </row>
    <row r="3" spans="1:8" ht="19.5" x14ac:dyDescent="0.3">
      <c r="A3" s="6">
        <v>21</v>
      </c>
      <c r="B3" s="25" t="s">
        <v>50</v>
      </c>
      <c r="C3" s="37" t="s">
        <v>51</v>
      </c>
      <c r="D3" s="25" t="s">
        <v>52</v>
      </c>
      <c r="E3" s="1" t="s">
        <v>13</v>
      </c>
      <c r="F3" s="6">
        <v>1</v>
      </c>
      <c r="G3" s="7" t="s">
        <v>8</v>
      </c>
      <c r="H3" s="32">
        <v>21</v>
      </c>
    </row>
    <row r="4" spans="1:8" ht="19.5" x14ac:dyDescent="0.3">
      <c r="A4" s="6">
        <v>21</v>
      </c>
      <c r="B4" s="25" t="s">
        <v>53</v>
      </c>
      <c r="C4" s="25" t="s">
        <v>54</v>
      </c>
      <c r="D4" s="25" t="s">
        <v>55</v>
      </c>
      <c r="E4" s="1" t="s">
        <v>13</v>
      </c>
      <c r="F4" s="6">
        <v>1</v>
      </c>
      <c r="G4" s="7" t="s">
        <v>8</v>
      </c>
      <c r="H4" s="32">
        <v>19</v>
      </c>
    </row>
    <row r="5" spans="1:8" ht="19.5" x14ac:dyDescent="0.3">
      <c r="A5" s="6">
        <v>21</v>
      </c>
      <c r="B5" s="25" t="s">
        <v>56</v>
      </c>
      <c r="C5" s="25" t="s">
        <v>57</v>
      </c>
      <c r="D5" s="25" t="s">
        <v>58</v>
      </c>
      <c r="E5" s="1" t="s">
        <v>13</v>
      </c>
      <c r="F5" s="6">
        <v>1</v>
      </c>
      <c r="G5" s="7" t="s">
        <v>8</v>
      </c>
      <c r="H5" s="32">
        <v>33</v>
      </c>
    </row>
    <row r="6" spans="1:8" ht="19.5" x14ac:dyDescent="0.3">
      <c r="A6" s="6">
        <v>21</v>
      </c>
      <c r="B6" s="25" t="s">
        <v>59</v>
      </c>
      <c r="C6" s="25" t="s">
        <v>60</v>
      </c>
      <c r="D6" s="25" t="s">
        <v>61</v>
      </c>
      <c r="E6" s="1" t="s">
        <v>13</v>
      </c>
      <c r="F6" s="6">
        <v>1</v>
      </c>
      <c r="G6" s="7" t="s">
        <v>8</v>
      </c>
      <c r="H6" s="32">
        <v>31</v>
      </c>
    </row>
    <row r="7" spans="1:8" ht="19.5" x14ac:dyDescent="0.3">
      <c r="A7" s="6">
        <v>21</v>
      </c>
      <c r="B7" s="25" t="s">
        <v>62</v>
      </c>
      <c r="C7" s="25" t="s">
        <v>63</v>
      </c>
      <c r="D7" s="25" t="s">
        <v>64</v>
      </c>
      <c r="E7" s="1" t="s">
        <v>13</v>
      </c>
      <c r="F7" s="6">
        <v>1</v>
      </c>
      <c r="G7" s="7" t="s">
        <v>8</v>
      </c>
      <c r="H7" s="32">
        <v>7</v>
      </c>
    </row>
    <row r="8" spans="1:8" ht="19.5" x14ac:dyDescent="0.3">
      <c r="A8" s="6">
        <v>21</v>
      </c>
      <c r="B8" s="25" t="s">
        <v>65</v>
      </c>
      <c r="C8" s="25" t="s">
        <v>66</v>
      </c>
      <c r="D8" s="25" t="s">
        <v>67</v>
      </c>
      <c r="E8" s="1" t="s">
        <v>13</v>
      </c>
      <c r="F8" s="6">
        <v>1</v>
      </c>
      <c r="G8" s="7" t="s">
        <v>8</v>
      </c>
      <c r="H8" s="32">
        <v>20</v>
      </c>
    </row>
    <row r="9" spans="1:8" ht="19.5" x14ac:dyDescent="0.3">
      <c r="A9" s="6">
        <v>21</v>
      </c>
      <c r="B9" s="25" t="s">
        <v>68</v>
      </c>
      <c r="C9" s="25" t="s">
        <v>69</v>
      </c>
      <c r="D9" s="25" t="s">
        <v>70</v>
      </c>
      <c r="E9" s="1" t="s">
        <v>13</v>
      </c>
      <c r="F9" s="6">
        <v>1</v>
      </c>
      <c r="G9" s="7" t="s">
        <v>8</v>
      </c>
      <c r="H9" s="32">
        <v>21</v>
      </c>
    </row>
    <row r="10" spans="1:8" ht="19.5" x14ac:dyDescent="0.3">
      <c r="A10" s="6">
        <v>21</v>
      </c>
      <c r="B10" s="25" t="s">
        <v>71</v>
      </c>
      <c r="C10" s="25" t="s">
        <v>72</v>
      </c>
      <c r="D10" s="25" t="s">
        <v>73</v>
      </c>
      <c r="E10" s="1" t="s">
        <v>13</v>
      </c>
      <c r="F10" s="6">
        <v>1</v>
      </c>
      <c r="G10" s="7" t="s">
        <v>8</v>
      </c>
      <c r="H10" s="32">
        <v>19</v>
      </c>
    </row>
    <row r="11" spans="1:8" ht="19.5" x14ac:dyDescent="0.3">
      <c r="A11" s="6">
        <v>21</v>
      </c>
      <c r="B11" s="25" t="s">
        <v>74</v>
      </c>
      <c r="C11" s="25" t="s">
        <v>75</v>
      </c>
      <c r="D11" s="25" t="s">
        <v>76</v>
      </c>
      <c r="E11" s="1" t="s">
        <v>13</v>
      </c>
      <c r="F11" s="6">
        <v>1</v>
      </c>
      <c r="G11" s="7" t="s">
        <v>8</v>
      </c>
      <c r="H11" s="32">
        <v>33</v>
      </c>
    </row>
    <row r="12" spans="1:8" ht="19.5" x14ac:dyDescent="0.3">
      <c r="A12" s="6">
        <v>21</v>
      </c>
      <c r="B12" s="25" t="s">
        <v>77</v>
      </c>
      <c r="C12" s="25" t="s">
        <v>78</v>
      </c>
      <c r="D12" s="25" t="s">
        <v>79</v>
      </c>
      <c r="E12" s="1" t="s">
        <v>13</v>
      </c>
      <c r="F12" s="6">
        <v>1</v>
      </c>
      <c r="G12" s="7" t="s">
        <v>8</v>
      </c>
      <c r="H12" s="32">
        <v>31</v>
      </c>
    </row>
    <row r="13" spans="1:8" ht="19.5" x14ac:dyDescent="0.3">
      <c r="A13" s="6">
        <v>21</v>
      </c>
      <c r="B13" s="25" t="s">
        <v>80</v>
      </c>
      <c r="C13" s="25" t="s">
        <v>81</v>
      </c>
      <c r="D13" s="25" t="s">
        <v>82</v>
      </c>
      <c r="E13" s="1" t="s">
        <v>13</v>
      </c>
      <c r="F13" s="6">
        <v>1</v>
      </c>
      <c r="G13" s="7" t="s">
        <v>8</v>
      </c>
      <c r="H13" s="32">
        <v>7</v>
      </c>
    </row>
    <row r="14" spans="1:8" ht="19.5" x14ac:dyDescent="0.3">
      <c r="A14" s="6">
        <v>21</v>
      </c>
      <c r="B14" s="25" t="s">
        <v>83</v>
      </c>
      <c r="C14" s="25" t="s">
        <v>84</v>
      </c>
      <c r="D14" s="25" t="s">
        <v>85</v>
      </c>
      <c r="E14" s="1" t="s">
        <v>13</v>
      </c>
      <c r="F14" s="6">
        <v>1</v>
      </c>
      <c r="G14" s="7" t="s">
        <v>8</v>
      </c>
      <c r="H14" s="32">
        <v>20</v>
      </c>
    </row>
    <row r="15" spans="1:8" ht="19.5" x14ac:dyDescent="0.3">
      <c r="A15" s="6">
        <v>21</v>
      </c>
      <c r="B15" s="25" t="s">
        <v>86</v>
      </c>
      <c r="C15" s="25" t="s">
        <v>87</v>
      </c>
      <c r="D15" s="25" t="s">
        <v>88</v>
      </c>
      <c r="E15" s="1" t="s">
        <v>13</v>
      </c>
      <c r="F15" s="6">
        <v>1</v>
      </c>
      <c r="G15" s="7" t="s">
        <v>8</v>
      </c>
      <c r="H15" s="32">
        <v>21</v>
      </c>
    </row>
    <row r="16" spans="1:8" ht="19.5" x14ac:dyDescent="0.3">
      <c r="A16" s="6">
        <v>21</v>
      </c>
      <c r="B16" s="25" t="s">
        <v>89</v>
      </c>
      <c r="C16" s="25" t="s">
        <v>90</v>
      </c>
      <c r="D16" s="25" t="s">
        <v>91</v>
      </c>
      <c r="E16" s="1" t="s">
        <v>13</v>
      </c>
      <c r="F16" s="6">
        <v>1</v>
      </c>
      <c r="G16" s="7" t="s">
        <v>8</v>
      </c>
      <c r="H16" s="32">
        <v>19</v>
      </c>
    </row>
    <row r="17" spans="1:8" ht="19.5" x14ac:dyDescent="0.3">
      <c r="A17" s="6">
        <v>21</v>
      </c>
      <c r="B17" s="25" t="s">
        <v>92</v>
      </c>
      <c r="C17" s="25" t="s">
        <v>93</v>
      </c>
      <c r="D17" s="25" t="s">
        <v>94</v>
      </c>
      <c r="E17" s="1" t="s">
        <v>13</v>
      </c>
      <c r="F17" s="6">
        <v>1</v>
      </c>
      <c r="G17" s="7" t="s">
        <v>8</v>
      </c>
      <c r="H17" s="32">
        <v>33</v>
      </c>
    </row>
    <row r="18" spans="1:8" ht="19.5" x14ac:dyDescent="0.3">
      <c r="A18" s="6">
        <v>21</v>
      </c>
      <c r="B18" s="25" t="s">
        <v>95</v>
      </c>
      <c r="C18" s="25" t="s">
        <v>96</v>
      </c>
      <c r="D18" s="25" t="s">
        <v>97</v>
      </c>
      <c r="E18" s="1" t="s">
        <v>13</v>
      </c>
      <c r="F18" s="6">
        <v>1</v>
      </c>
      <c r="G18" s="7" t="s">
        <v>8</v>
      </c>
      <c r="H18" s="32">
        <v>31</v>
      </c>
    </row>
    <row r="19" spans="1:8" ht="19.5" x14ac:dyDescent="0.3">
      <c r="A19" s="6">
        <v>21</v>
      </c>
      <c r="B19" s="25" t="s">
        <v>98</v>
      </c>
      <c r="C19" s="25" t="s">
        <v>99</v>
      </c>
      <c r="D19" s="25" t="s">
        <v>100</v>
      </c>
      <c r="E19" s="1" t="s">
        <v>13</v>
      </c>
      <c r="F19" s="6">
        <v>1</v>
      </c>
      <c r="G19" s="7" t="s">
        <v>8</v>
      </c>
      <c r="H19" s="32">
        <v>7</v>
      </c>
    </row>
    <row r="20" spans="1:8" ht="19.5" x14ac:dyDescent="0.3">
      <c r="A20" s="6">
        <v>21</v>
      </c>
      <c r="B20" s="25" t="s">
        <v>101</v>
      </c>
      <c r="C20" s="25" t="s">
        <v>102</v>
      </c>
      <c r="D20" s="26">
        <v>1646277029</v>
      </c>
      <c r="E20" s="1" t="s">
        <v>13</v>
      </c>
      <c r="F20" s="6">
        <v>1</v>
      </c>
      <c r="G20" s="7" t="s">
        <v>8</v>
      </c>
      <c r="H20" s="32">
        <v>20</v>
      </c>
    </row>
    <row r="21" spans="1:8" ht="19.5" x14ac:dyDescent="0.3">
      <c r="A21" s="6">
        <v>21</v>
      </c>
      <c r="B21" s="25" t="s">
        <v>103</v>
      </c>
      <c r="C21" s="25" t="s">
        <v>104</v>
      </c>
      <c r="D21" s="25" t="s">
        <v>105</v>
      </c>
      <c r="E21" s="1" t="s">
        <v>13</v>
      </c>
      <c r="F21" s="6">
        <v>1</v>
      </c>
      <c r="G21" s="7" t="s">
        <v>8</v>
      </c>
      <c r="H21" s="32">
        <v>21</v>
      </c>
    </row>
    <row r="22" spans="1:8" ht="19.5" x14ac:dyDescent="0.3">
      <c r="A22" s="6">
        <v>21</v>
      </c>
      <c r="B22" s="25" t="s">
        <v>106</v>
      </c>
      <c r="C22" s="25" t="s">
        <v>107</v>
      </c>
      <c r="D22" s="26">
        <v>1306731972</v>
      </c>
      <c r="E22" s="1" t="s">
        <v>13</v>
      </c>
      <c r="F22" s="6">
        <v>1</v>
      </c>
      <c r="G22" s="7" t="s">
        <v>8</v>
      </c>
      <c r="H22" s="32">
        <v>19</v>
      </c>
    </row>
    <row r="23" spans="1:8" ht="19.5" x14ac:dyDescent="0.3">
      <c r="A23" s="6">
        <v>21</v>
      </c>
      <c r="B23" s="25" t="s">
        <v>108</v>
      </c>
      <c r="C23" s="25" t="s">
        <v>109</v>
      </c>
      <c r="D23" s="25" t="s">
        <v>110</v>
      </c>
      <c r="E23" s="1" t="s">
        <v>13</v>
      </c>
      <c r="F23" s="6">
        <v>1</v>
      </c>
      <c r="G23" s="7" t="s">
        <v>8</v>
      </c>
      <c r="H23" s="32">
        <v>33</v>
      </c>
    </row>
    <row r="24" spans="1:8" ht="19.5" x14ac:dyDescent="0.3">
      <c r="A24" s="6">
        <v>21</v>
      </c>
      <c r="B24" s="25" t="s">
        <v>111</v>
      </c>
      <c r="C24" s="25" t="s">
        <v>112</v>
      </c>
      <c r="D24" s="25" t="s">
        <v>113</v>
      </c>
      <c r="E24" s="1" t="s">
        <v>13</v>
      </c>
      <c r="F24" s="6">
        <v>1</v>
      </c>
      <c r="G24" s="7" t="s">
        <v>8</v>
      </c>
      <c r="H24" s="32">
        <v>31</v>
      </c>
    </row>
    <row r="25" spans="1:8" ht="19.5" x14ac:dyDescent="0.3">
      <c r="A25" s="6">
        <v>21</v>
      </c>
      <c r="B25" s="25" t="s">
        <v>114</v>
      </c>
      <c r="C25" s="25" t="s">
        <v>115</v>
      </c>
      <c r="D25" s="25" t="s">
        <v>116</v>
      </c>
      <c r="E25" s="1" t="s">
        <v>13</v>
      </c>
      <c r="F25" s="6">
        <v>1</v>
      </c>
      <c r="G25" s="7" t="s">
        <v>8</v>
      </c>
      <c r="H25" s="32">
        <v>7</v>
      </c>
    </row>
    <row r="26" spans="1:8" ht="19.5" x14ac:dyDescent="0.3">
      <c r="A26" s="6">
        <v>21</v>
      </c>
      <c r="B26" s="25" t="s">
        <v>117</v>
      </c>
      <c r="C26" s="25" t="s">
        <v>118</v>
      </c>
      <c r="D26" s="25" t="s">
        <v>119</v>
      </c>
      <c r="E26" s="1" t="s">
        <v>13</v>
      </c>
      <c r="F26" s="6">
        <v>1</v>
      </c>
      <c r="G26" s="7" t="s">
        <v>8</v>
      </c>
      <c r="H26" s="32">
        <v>20</v>
      </c>
    </row>
    <row r="27" spans="1:8" ht="19.5" x14ac:dyDescent="0.3">
      <c r="A27" s="6">
        <v>21</v>
      </c>
      <c r="B27" s="25" t="s">
        <v>120</v>
      </c>
      <c r="C27" s="25" t="s">
        <v>121</v>
      </c>
      <c r="D27" s="25" t="s">
        <v>122</v>
      </c>
      <c r="E27" s="1" t="s">
        <v>13</v>
      </c>
      <c r="F27" s="6">
        <v>1</v>
      </c>
      <c r="G27" s="7" t="s">
        <v>8</v>
      </c>
      <c r="H27" s="32">
        <v>21</v>
      </c>
    </row>
    <row r="28" spans="1:8" ht="19.5" x14ac:dyDescent="0.3">
      <c r="A28" s="6">
        <v>21</v>
      </c>
      <c r="B28" s="25" t="s">
        <v>123</v>
      </c>
      <c r="C28" s="25" t="s">
        <v>124</v>
      </c>
      <c r="D28" s="25" t="s">
        <v>125</v>
      </c>
      <c r="E28" s="1" t="s">
        <v>13</v>
      </c>
      <c r="F28" s="6">
        <v>1</v>
      </c>
      <c r="G28" s="7" t="s">
        <v>8</v>
      </c>
      <c r="H28" s="32">
        <v>19</v>
      </c>
    </row>
    <row r="29" spans="1:8" ht="19.5" x14ac:dyDescent="0.3">
      <c r="A29" s="6">
        <v>21</v>
      </c>
      <c r="B29" s="25" t="s">
        <v>126</v>
      </c>
      <c r="C29" s="25" t="s">
        <v>127</v>
      </c>
      <c r="D29" s="26">
        <v>1790451243</v>
      </c>
      <c r="E29" s="1" t="s">
        <v>13</v>
      </c>
      <c r="F29" s="6">
        <v>1</v>
      </c>
      <c r="G29" s="7" t="s">
        <v>8</v>
      </c>
      <c r="H29" s="32">
        <v>33</v>
      </c>
    </row>
    <row r="30" spans="1:8" ht="19.5" x14ac:dyDescent="0.3">
      <c r="A30" s="6">
        <v>21</v>
      </c>
      <c r="B30" s="25" t="s">
        <v>128</v>
      </c>
      <c r="C30" s="25" t="s">
        <v>129</v>
      </c>
      <c r="D30" s="25" t="s">
        <v>130</v>
      </c>
      <c r="E30" s="1" t="s">
        <v>13</v>
      </c>
      <c r="F30" s="6">
        <v>1</v>
      </c>
      <c r="G30" s="7" t="s">
        <v>8</v>
      </c>
      <c r="H30" s="32">
        <v>31</v>
      </c>
    </row>
    <row r="31" spans="1:8" ht="19.5" x14ac:dyDescent="0.3">
      <c r="A31" s="6">
        <v>21</v>
      </c>
      <c r="B31" s="25" t="s">
        <v>131</v>
      </c>
      <c r="C31" s="25" t="s">
        <v>132</v>
      </c>
      <c r="D31" s="26">
        <v>1918724400</v>
      </c>
      <c r="E31" s="1" t="s">
        <v>13</v>
      </c>
      <c r="F31" s="6">
        <v>1</v>
      </c>
      <c r="G31" s="7" t="s">
        <v>8</v>
      </c>
      <c r="H31" s="32">
        <v>7</v>
      </c>
    </row>
    <row r="32" spans="1:8" ht="19.5" x14ac:dyDescent="0.3">
      <c r="A32" s="6">
        <v>21</v>
      </c>
      <c r="B32" s="25" t="s">
        <v>133</v>
      </c>
      <c r="C32" s="25" t="s">
        <v>134</v>
      </c>
      <c r="D32" s="25" t="s">
        <v>135</v>
      </c>
      <c r="E32" s="1" t="s">
        <v>13</v>
      </c>
      <c r="F32" s="6">
        <v>1</v>
      </c>
      <c r="G32" s="7" t="s">
        <v>8</v>
      </c>
      <c r="H32" s="32">
        <v>20</v>
      </c>
    </row>
    <row r="33" spans="1:8" ht="19.5" x14ac:dyDescent="0.3">
      <c r="A33" s="6">
        <v>21</v>
      </c>
      <c r="B33" s="25" t="s">
        <v>136</v>
      </c>
      <c r="C33" s="25" t="s">
        <v>137</v>
      </c>
      <c r="D33" s="25" t="s">
        <v>138</v>
      </c>
      <c r="E33" s="1" t="s">
        <v>13</v>
      </c>
      <c r="F33" s="6">
        <v>1</v>
      </c>
      <c r="G33" s="7" t="s">
        <v>8</v>
      </c>
      <c r="H33" s="32">
        <v>21</v>
      </c>
    </row>
    <row r="34" spans="1:8" ht="19.5" x14ac:dyDescent="0.3">
      <c r="A34" s="6">
        <v>21</v>
      </c>
      <c r="B34" s="25" t="s">
        <v>139</v>
      </c>
      <c r="C34" s="25" t="s">
        <v>140</v>
      </c>
      <c r="D34" s="25" t="s">
        <v>141</v>
      </c>
      <c r="E34" s="1" t="s">
        <v>13</v>
      </c>
      <c r="F34" s="6">
        <v>1</v>
      </c>
      <c r="G34" s="7" t="s">
        <v>8</v>
      </c>
      <c r="H34" s="32">
        <v>19</v>
      </c>
    </row>
    <row r="35" spans="1:8" ht="19.5" x14ac:dyDescent="0.3">
      <c r="A35" s="6">
        <v>21</v>
      </c>
      <c r="B35" s="25" t="s">
        <v>142</v>
      </c>
      <c r="C35" s="25" t="s">
        <v>143</v>
      </c>
      <c r="D35" s="25" t="s">
        <v>144</v>
      </c>
      <c r="E35" s="1" t="s">
        <v>13</v>
      </c>
      <c r="F35" s="6">
        <v>1</v>
      </c>
      <c r="G35" s="7" t="s">
        <v>8</v>
      </c>
      <c r="H35" s="32">
        <v>33</v>
      </c>
    </row>
    <row r="36" spans="1:8" ht="19.5" x14ac:dyDescent="0.3">
      <c r="A36" s="6">
        <v>21</v>
      </c>
      <c r="B36" s="25" t="s">
        <v>145</v>
      </c>
      <c r="C36" s="25" t="s">
        <v>146</v>
      </c>
      <c r="D36" s="25" t="s">
        <v>147</v>
      </c>
      <c r="E36" s="1" t="s">
        <v>13</v>
      </c>
      <c r="F36" s="6">
        <v>1</v>
      </c>
      <c r="G36" s="7" t="s">
        <v>8</v>
      </c>
      <c r="H36" s="32">
        <v>31</v>
      </c>
    </row>
    <row r="37" spans="1:8" ht="19.5" x14ac:dyDescent="0.3">
      <c r="A37" s="6">
        <v>21</v>
      </c>
      <c r="B37" s="25" t="s">
        <v>148</v>
      </c>
      <c r="C37" s="25" t="s">
        <v>149</v>
      </c>
      <c r="D37" s="25" t="s">
        <v>150</v>
      </c>
      <c r="E37" s="1" t="s">
        <v>13</v>
      </c>
      <c r="F37" s="6">
        <v>1</v>
      </c>
      <c r="G37" s="7" t="s">
        <v>8</v>
      </c>
      <c r="H37" s="32">
        <v>7</v>
      </c>
    </row>
    <row r="38" spans="1:8" ht="19.5" x14ac:dyDescent="0.3">
      <c r="A38" s="6">
        <v>21</v>
      </c>
      <c r="B38" s="25" t="s">
        <v>151</v>
      </c>
      <c r="C38" s="25" t="s">
        <v>152</v>
      </c>
      <c r="D38" s="25" t="s">
        <v>153</v>
      </c>
      <c r="E38" s="1" t="s">
        <v>13</v>
      </c>
      <c r="F38" s="6">
        <v>1</v>
      </c>
      <c r="G38" s="7" t="s">
        <v>8</v>
      </c>
      <c r="H38" s="32">
        <v>20</v>
      </c>
    </row>
    <row r="39" spans="1:8" ht="19.5" x14ac:dyDescent="0.3">
      <c r="A39" s="6">
        <v>21</v>
      </c>
      <c r="B39" s="25" t="s">
        <v>154</v>
      </c>
      <c r="C39" s="25" t="s">
        <v>155</v>
      </c>
      <c r="D39" s="25" t="s">
        <v>156</v>
      </c>
      <c r="E39" s="1" t="s">
        <v>13</v>
      </c>
      <c r="F39" s="6">
        <v>1</v>
      </c>
      <c r="G39" s="7" t="s">
        <v>8</v>
      </c>
      <c r="H39" s="32">
        <v>21</v>
      </c>
    </row>
    <row r="40" spans="1:8" ht="19.5" x14ac:dyDescent="0.3">
      <c r="A40" s="6">
        <v>21</v>
      </c>
      <c r="B40" s="25" t="s">
        <v>157</v>
      </c>
      <c r="C40" s="25" t="s">
        <v>158</v>
      </c>
      <c r="D40" s="25" t="s">
        <v>159</v>
      </c>
      <c r="E40" s="1" t="s">
        <v>13</v>
      </c>
      <c r="F40" s="6">
        <v>1</v>
      </c>
      <c r="G40" s="7" t="s">
        <v>8</v>
      </c>
      <c r="H40" s="32">
        <v>19</v>
      </c>
    </row>
    <row r="41" spans="1:8" ht="19.5" x14ac:dyDescent="0.3">
      <c r="A41" s="6">
        <v>21</v>
      </c>
      <c r="B41" s="25" t="s">
        <v>160</v>
      </c>
      <c r="C41" s="25" t="s">
        <v>161</v>
      </c>
      <c r="D41" s="25" t="s">
        <v>162</v>
      </c>
      <c r="E41" s="1" t="s">
        <v>13</v>
      </c>
      <c r="F41" s="6">
        <v>1</v>
      </c>
      <c r="G41" s="7" t="s">
        <v>8</v>
      </c>
      <c r="H41" s="32">
        <v>33</v>
      </c>
    </row>
    <row r="42" spans="1:8" ht="19.5" x14ac:dyDescent="0.3">
      <c r="A42" s="6">
        <v>21</v>
      </c>
      <c r="B42" s="25" t="s">
        <v>163</v>
      </c>
      <c r="C42" s="25" t="s">
        <v>164</v>
      </c>
      <c r="D42" s="25" t="s">
        <v>165</v>
      </c>
      <c r="E42" s="1" t="s">
        <v>13</v>
      </c>
      <c r="F42" s="6">
        <v>1</v>
      </c>
      <c r="G42" s="7" t="s">
        <v>8</v>
      </c>
      <c r="H42" s="32">
        <v>31</v>
      </c>
    </row>
    <row r="43" spans="1:8" ht="19.5" x14ac:dyDescent="0.3">
      <c r="A43" s="6">
        <v>21</v>
      </c>
      <c r="B43" s="25" t="s">
        <v>166</v>
      </c>
      <c r="C43" s="25" t="s">
        <v>167</v>
      </c>
      <c r="D43" s="26">
        <v>1608049558</v>
      </c>
      <c r="E43" s="1" t="s">
        <v>13</v>
      </c>
      <c r="F43" s="6">
        <v>1</v>
      </c>
      <c r="G43" s="7" t="s">
        <v>8</v>
      </c>
      <c r="H43" s="32">
        <v>7</v>
      </c>
    </row>
    <row r="44" spans="1:8" ht="19.5" x14ac:dyDescent="0.3">
      <c r="A44" s="6">
        <v>21</v>
      </c>
      <c r="B44" s="25" t="s">
        <v>168</v>
      </c>
      <c r="C44" s="25" t="s">
        <v>169</v>
      </c>
      <c r="D44" s="25" t="s">
        <v>170</v>
      </c>
      <c r="E44" s="1" t="s">
        <v>13</v>
      </c>
      <c r="F44" s="6">
        <v>1</v>
      </c>
      <c r="G44" s="7" t="s">
        <v>8</v>
      </c>
      <c r="H44" s="32">
        <v>20</v>
      </c>
    </row>
    <row r="45" spans="1:8" ht="19.5" x14ac:dyDescent="0.3">
      <c r="A45" s="6">
        <v>21</v>
      </c>
      <c r="B45" s="25" t="s">
        <v>171</v>
      </c>
      <c r="C45" s="25" t="s">
        <v>172</v>
      </c>
      <c r="D45" s="25" t="s">
        <v>173</v>
      </c>
      <c r="E45" s="1" t="s">
        <v>13</v>
      </c>
      <c r="F45" s="6">
        <v>1</v>
      </c>
      <c r="G45" s="7" t="s">
        <v>8</v>
      </c>
      <c r="H45" s="32">
        <v>21</v>
      </c>
    </row>
    <row r="46" spans="1:8" ht="19.5" x14ac:dyDescent="0.3">
      <c r="A46" s="6">
        <v>21</v>
      </c>
      <c r="B46" s="25" t="s">
        <v>174</v>
      </c>
      <c r="C46" s="25" t="s">
        <v>175</v>
      </c>
      <c r="D46" s="25" t="s">
        <v>176</v>
      </c>
      <c r="E46" s="1" t="s">
        <v>13</v>
      </c>
      <c r="F46" s="6">
        <v>1</v>
      </c>
      <c r="G46" s="7" t="s">
        <v>8</v>
      </c>
      <c r="H46" s="32">
        <v>19</v>
      </c>
    </row>
    <row r="47" spans="1:8" ht="19.5" x14ac:dyDescent="0.3">
      <c r="A47" s="6">
        <v>21</v>
      </c>
      <c r="B47" s="25" t="s">
        <v>177</v>
      </c>
      <c r="C47" s="25" t="s">
        <v>178</v>
      </c>
      <c r="D47" s="25" t="s">
        <v>179</v>
      </c>
      <c r="E47" s="1" t="s">
        <v>13</v>
      </c>
      <c r="F47" s="6">
        <v>1</v>
      </c>
      <c r="G47" s="7" t="s">
        <v>8</v>
      </c>
      <c r="H47" s="32">
        <v>33</v>
      </c>
    </row>
    <row r="48" spans="1:8" ht="19.5" x14ac:dyDescent="0.3">
      <c r="A48" s="6">
        <v>21</v>
      </c>
      <c r="B48" s="25" t="s">
        <v>180</v>
      </c>
      <c r="C48" s="25" t="s">
        <v>181</v>
      </c>
      <c r="D48" s="25" t="s">
        <v>182</v>
      </c>
      <c r="E48" s="1" t="s">
        <v>13</v>
      </c>
      <c r="F48" s="6">
        <v>1</v>
      </c>
      <c r="G48" s="7" t="s">
        <v>8</v>
      </c>
      <c r="H48" s="32">
        <v>31</v>
      </c>
    </row>
    <row r="49" spans="1:8" ht="19.5" x14ac:dyDescent="0.3">
      <c r="A49" s="6">
        <v>21</v>
      </c>
      <c r="B49" s="25" t="s">
        <v>183</v>
      </c>
      <c r="C49" s="25" t="s">
        <v>184</v>
      </c>
      <c r="D49" s="25" t="s">
        <v>185</v>
      </c>
      <c r="E49" s="1" t="s">
        <v>13</v>
      </c>
      <c r="F49" s="6">
        <v>1</v>
      </c>
      <c r="G49" s="7" t="s">
        <v>8</v>
      </c>
      <c r="H49" s="32">
        <v>7</v>
      </c>
    </row>
    <row r="50" spans="1:8" ht="19.5" x14ac:dyDescent="0.3">
      <c r="A50" s="6">
        <v>21</v>
      </c>
      <c r="B50" s="25" t="s">
        <v>186</v>
      </c>
      <c r="C50" s="25" t="s">
        <v>187</v>
      </c>
      <c r="D50" s="25" t="s">
        <v>188</v>
      </c>
      <c r="E50" s="1" t="s">
        <v>13</v>
      </c>
      <c r="F50" s="6">
        <v>1</v>
      </c>
      <c r="G50" s="7" t="s">
        <v>8</v>
      </c>
      <c r="H50" s="32">
        <v>20</v>
      </c>
    </row>
    <row r="51" spans="1:8" ht="19.5" x14ac:dyDescent="0.3">
      <c r="A51" s="6">
        <v>21</v>
      </c>
      <c r="B51" s="25" t="s">
        <v>189</v>
      </c>
      <c r="C51" s="25" t="s">
        <v>190</v>
      </c>
      <c r="D51" s="25" t="s">
        <v>191</v>
      </c>
      <c r="E51" s="1" t="s">
        <v>13</v>
      </c>
      <c r="F51" s="6">
        <v>1</v>
      </c>
      <c r="G51" s="7" t="s">
        <v>8</v>
      </c>
      <c r="H51" s="32">
        <v>21</v>
      </c>
    </row>
    <row r="52" spans="1:8" ht="19.5" x14ac:dyDescent="0.3">
      <c r="A52" s="6">
        <v>21</v>
      </c>
      <c r="B52" s="25" t="s">
        <v>192</v>
      </c>
      <c r="C52" s="25" t="s">
        <v>193</v>
      </c>
      <c r="D52" s="25" t="s">
        <v>194</v>
      </c>
      <c r="E52" s="1" t="s">
        <v>13</v>
      </c>
      <c r="F52" s="6">
        <v>1</v>
      </c>
      <c r="G52" s="7" t="s">
        <v>8</v>
      </c>
      <c r="H52" s="32">
        <v>19</v>
      </c>
    </row>
    <row r="53" spans="1:8" ht="19.5" x14ac:dyDescent="0.3">
      <c r="A53" s="6">
        <v>21</v>
      </c>
      <c r="B53" s="25" t="s">
        <v>195</v>
      </c>
      <c r="C53" s="25" t="s">
        <v>196</v>
      </c>
      <c r="D53" s="25" t="s">
        <v>197</v>
      </c>
      <c r="E53" s="1" t="s">
        <v>13</v>
      </c>
      <c r="F53" s="6">
        <v>1</v>
      </c>
      <c r="G53" s="7" t="s">
        <v>8</v>
      </c>
      <c r="H53" s="32">
        <v>33</v>
      </c>
    </row>
    <row r="54" spans="1:8" ht="19.5" x14ac:dyDescent="0.3">
      <c r="A54" s="6">
        <v>21</v>
      </c>
      <c r="B54" s="25" t="s">
        <v>198</v>
      </c>
      <c r="C54" s="25" t="s">
        <v>199</v>
      </c>
      <c r="D54" s="25" t="s">
        <v>200</v>
      </c>
      <c r="E54" s="1" t="s">
        <v>13</v>
      </c>
      <c r="F54" s="6">
        <v>1</v>
      </c>
      <c r="G54" s="7" t="s">
        <v>8</v>
      </c>
      <c r="H54" s="32">
        <v>31</v>
      </c>
    </row>
    <row r="55" spans="1:8" ht="19.5" x14ac:dyDescent="0.3">
      <c r="A55" s="6">
        <v>21</v>
      </c>
      <c r="B55" s="25" t="s">
        <v>201</v>
      </c>
      <c r="C55" s="25" t="s">
        <v>202</v>
      </c>
      <c r="D55" s="25" t="s">
        <v>203</v>
      </c>
      <c r="E55" s="1" t="s">
        <v>13</v>
      </c>
      <c r="F55" s="6">
        <v>1</v>
      </c>
      <c r="G55" s="7" t="s">
        <v>8</v>
      </c>
      <c r="H55" s="32">
        <v>7</v>
      </c>
    </row>
    <row r="56" spans="1:8" ht="19.5" x14ac:dyDescent="0.3">
      <c r="A56" s="6">
        <v>21</v>
      </c>
      <c r="B56" s="25" t="s">
        <v>204</v>
      </c>
      <c r="C56" s="25" t="s">
        <v>205</v>
      </c>
      <c r="D56" s="26">
        <v>1855934057</v>
      </c>
      <c r="E56" s="1" t="s">
        <v>13</v>
      </c>
      <c r="F56" s="6">
        <v>1</v>
      </c>
      <c r="G56" s="7" t="s">
        <v>8</v>
      </c>
      <c r="H56" s="32">
        <v>20</v>
      </c>
    </row>
    <row r="57" spans="1:8" ht="19.5" x14ac:dyDescent="0.3">
      <c r="A57" s="6">
        <v>21</v>
      </c>
      <c r="B57" s="25" t="s">
        <v>206</v>
      </c>
      <c r="C57" s="25" t="s">
        <v>207</v>
      </c>
      <c r="D57" s="25" t="s">
        <v>208</v>
      </c>
      <c r="E57" s="1" t="s">
        <v>13</v>
      </c>
      <c r="F57" s="6">
        <v>1</v>
      </c>
      <c r="G57" s="7" t="s">
        <v>8</v>
      </c>
      <c r="H57" s="32">
        <v>21</v>
      </c>
    </row>
    <row r="58" spans="1:8" ht="19.5" x14ac:dyDescent="0.3">
      <c r="A58" s="6">
        <v>21</v>
      </c>
      <c r="B58" s="25" t="s">
        <v>209</v>
      </c>
      <c r="C58" s="25" t="s">
        <v>210</v>
      </c>
      <c r="D58" s="25" t="s">
        <v>211</v>
      </c>
      <c r="E58" s="1" t="s">
        <v>13</v>
      </c>
      <c r="F58" s="6">
        <v>1</v>
      </c>
      <c r="G58" s="7" t="s">
        <v>8</v>
      </c>
      <c r="H58" s="32">
        <v>19</v>
      </c>
    </row>
    <row r="59" spans="1:8" ht="19.5" x14ac:dyDescent="0.3">
      <c r="A59" s="6">
        <v>21</v>
      </c>
      <c r="B59" s="25" t="s">
        <v>212</v>
      </c>
      <c r="C59" s="25" t="s">
        <v>213</v>
      </c>
      <c r="D59" s="25" t="s">
        <v>214</v>
      </c>
      <c r="E59" s="1" t="s">
        <v>13</v>
      </c>
      <c r="F59" s="6">
        <v>1</v>
      </c>
      <c r="G59" s="7" t="s">
        <v>8</v>
      </c>
      <c r="H59" s="32">
        <v>33</v>
      </c>
    </row>
    <row r="60" spans="1:8" ht="19.5" x14ac:dyDescent="0.3">
      <c r="A60" s="6">
        <v>21</v>
      </c>
      <c r="B60" s="25" t="s">
        <v>215</v>
      </c>
      <c r="C60" s="25" t="s">
        <v>216</v>
      </c>
      <c r="D60" s="25" t="s">
        <v>217</v>
      </c>
      <c r="E60" s="1" t="s">
        <v>13</v>
      </c>
      <c r="F60" s="6">
        <v>1</v>
      </c>
      <c r="G60" s="7" t="s">
        <v>8</v>
      </c>
      <c r="H60" s="32">
        <v>31</v>
      </c>
    </row>
    <row r="61" spans="1:8" ht="19.5" x14ac:dyDescent="0.3">
      <c r="A61" s="6">
        <v>21</v>
      </c>
      <c r="B61" s="25" t="s">
        <v>218</v>
      </c>
      <c r="C61" s="25" t="s">
        <v>219</v>
      </c>
      <c r="D61" s="25" t="s">
        <v>220</v>
      </c>
      <c r="E61" s="1" t="s">
        <v>13</v>
      </c>
      <c r="F61" s="6">
        <v>1</v>
      </c>
      <c r="G61" s="7" t="s">
        <v>8</v>
      </c>
      <c r="H61" s="32">
        <v>7</v>
      </c>
    </row>
    <row r="62" spans="1:8" ht="19.5" x14ac:dyDescent="0.3">
      <c r="A62" s="6">
        <v>21</v>
      </c>
      <c r="B62" s="25" t="s">
        <v>221</v>
      </c>
      <c r="C62" s="25" t="s">
        <v>222</v>
      </c>
      <c r="D62" s="25" t="s">
        <v>223</v>
      </c>
      <c r="E62" s="1" t="s">
        <v>13</v>
      </c>
      <c r="F62" s="6">
        <v>1</v>
      </c>
      <c r="G62" s="7" t="s">
        <v>8</v>
      </c>
      <c r="H62" s="32">
        <v>20</v>
      </c>
    </row>
    <row r="63" spans="1:8" ht="19.5" x14ac:dyDescent="0.3">
      <c r="A63" s="6">
        <v>21</v>
      </c>
      <c r="B63" s="25" t="s">
        <v>224</v>
      </c>
      <c r="C63" s="25" t="s">
        <v>225</v>
      </c>
      <c r="D63" s="25" t="s">
        <v>226</v>
      </c>
      <c r="E63" s="1" t="s">
        <v>13</v>
      </c>
      <c r="F63" s="6">
        <v>1</v>
      </c>
      <c r="G63" s="7" t="s">
        <v>8</v>
      </c>
      <c r="H63" s="32">
        <v>21</v>
      </c>
    </row>
    <row r="64" spans="1:8" ht="19.5" x14ac:dyDescent="0.3">
      <c r="A64" s="6">
        <v>21</v>
      </c>
      <c r="B64" s="25" t="s">
        <v>44</v>
      </c>
      <c r="C64" s="25" t="s">
        <v>45</v>
      </c>
      <c r="D64" s="25" t="s">
        <v>46</v>
      </c>
      <c r="E64" s="1" t="s">
        <v>13</v>
      </c>
      <c r="F64" s="6">
        <v>1</v>
      </c>
      <c r="G64" s="7" t="s">
        <v>8</v>
      </c>
      <c r="H64" s="32">
        <v>19</v>
      </c>
    </row>
    <row r="65" spans="1:8" ht="19.5" x14ac:dyDescent="0.3">
      <c r="A65" s="6">
        <v>21</v>
      </c>
      <c r="B65" s="25" t="s">
        <v>227</v>
      </c>
      <c r="C65" s="25" t="s">
        <v>228</v>
      </c>
      <c r="D65" s="25" t="s">
        <v>229</v>
      </c>
      <c r="E65" s="1" t="s">
        <v>13</v>
      </c>
      <c r="F65" s="6">
        <v>1</v>
      </c>
      <c r="G65" s="7" t="s">
        <v>8</v>
      </c>
      <c r="H65" s="32">
        <v>33</v>
      </c>
    </row>
    <row r="66" spans="1:8" ht="19.5" x14ac:dyDescent="0.3">
      <c r="A66" s="6">
        <v>21</v>
      </c>
      <c r="B66" s="25" t="s">
        <v>230</v>
      </c>
      <c r="C66" s="25" t="s">
        <v>231</v>
      </c>
      <c r="D66" s="25" t="s">
        <v>232</v>
      </c>
      <c r="E66" s="1" t="s">
        <v>13</v>
      </c>
      <c r="F66" s="6">
        <v>1</v>
      </c>
      <c r="G66" s="7" t="s">
        <v>8</v>
      </c>
      <c r="H66" s="32">
        <v>31</v>
      </c>
    </row>
    <row r="67" spans="1:8" ht="19.5" x14ac:dyDescent="0.3">
      <c r="A67" s="6">
        <v>21</v>
      </c>
      <c r="B67" s="25" t="s">
        <v>233</v>
      </c>
      <c r="C67" s="25" t="s">
        <v>234</v>
      </c>
      <c r="D67" s="25" t="s">
        <v>235</v>
      </c>
      <c r="E67" s="1" t="s">
        <v>13</v>
      </c>
      <c r="F67" s="6">
        <v>1</v>
      </c>
      <c r="G67" s="7" t="s">
        <v>8</v>
      </c>
      <c r="H67" s="32">
        <v>7</v>
      </c>
    </row>
    <row r="68" spans="1:8" ht="19.5" x14ac:dyDescent="0.3">
      <c r="A68" s="6">
        <v>21</v>
      </c>
      <c r="B68" s="25" t="s">
        <v>236</v>
      </c>
      <c r="C68" s="25" t="s">
        <v>237</v>
      </c>
      <c r="D68" s="25" t="s">
        <v>238</v>
      </c>
      <c r="E68" s="1" t="s">
        <v>13</v>
      </c>
      <c r="F68" s="6">
        <v>1</v>
      </c>
      <c r="G68" s="7" t="s">
        <v>8</v>
      </c>
      <c r="H68" s="32">
        <v>20</v>
      </c>
    </row>
    <row r="69" spans="1:8" ht="19.5" x14ac:dyDescent="0.3">
      <c r="A69" s="6">
        <v>21</v>
      </c>
      <c r="B69" s="25" t="s">
        <v>239</v>
      </c>
      <c r="C69" s="25" t="s">
        <v>240</v>
      </c>
      <c r="D69" s="25" t="s">
        <v>241</v>
      </c>
      <c r="E69" s="1" t="s">
        <v>13</v>
      </c>
      <c r="F69" s="6">
        <v>1</v>
      </c>
      <c r="G69" s="7" t="s">
        <v>8</v>
      </c>
      <c r="H69" s="32">
        <v>21</v>
      </c>
    </row>
    <row r="70" spans="1:8" ht="19.5" x14ac:dyDescent="0.3">
      <c r="A70" s="6">
        <v>21</v>
      </c>
      <c r="B70" s="25" t="s">
        <v>242</v>
      </c>
      <c r="C70" s="25" t="s">
        <v>243</v>
      </c>
      <c r="D70" s="25" t="s">
        <v>244</v>
      </c>
      <c r="E70" s="1" t="s">
        <v>13</v>
      </c>
      <c r="F70" s="6">
        <v>1</v>
      </c>
      <c r="G70" s="7" t="s">
        <v>8</v>
      </c>
      <c r="H70" s="32">
        <v>19</v>
      </c>
    </row>
    <row r="71" spans="1:8" ht="19.5" x14ac:dyDescent="0.3">
      <c r="A71" s="6">
        <v>21</v>
      </c>
      <c r="B71" s="25" t="s">
        <v>245</v>
      </c>
      <c r="C71" s="25" t="s">
        <v>246</v>
      </c>
      <c r="D71" s="26">
        <v>1817204452</v>
      </c>
      <c r="E71" s="1" t="s">
        <v>13</v>
      </c>
      <c r="F71" s="6">
        <v>1</v>
      </c>
      <c r="G71" s="7" t="s">
        <v>8</v>
      </c>
      <c r="H71" s="32">
        <v>33</v>
      </c>
    </row>
    <row r="72" spans="1:8" ht="19.5" x14ac:dyDescent="0.3">
      <c r="A72" s="6">
        <v>21</v>
      </c>
      <c r="B72" s="25" t="s">
        <v>247</v>
      </c>
      <c r="C72" s="25" t="s">
        <v>248</v>
      </c>
      <c r="D72" s="25" t="s">
        <v>249</v>
      </c>
      <c r="E72" s="1" t="s">
        <v>13</v>
      </c>
      <c r="F72" s="6">
        <v>1</v>
      </c>
      <c r="G72" s="7" t="s">
        <v>8</v>
      </c>
      <c r="H72" s="32">
        <v>31</v>
      </c>
    </row>
    <row r="73" spans="1:8" ht="19.5" x14ac:dyDescent="0.3">
      <c r="A73" s="6">
        <v>21</v>
      </c>
      <c r="B73" s="25" t="s">
        <v>250</v>
      </c>
      <c r="C73" s="25" t="s">
        <v>251</v>
      </c>
      <c r="D73" s="25" t="s">
        <v>252</v>
      </c>
      <c r="E73" s="1" t="s">
        <v>13</v>
      </c>
      <c r="F73" s="6">
        <v>1</v>
      </c>
      <c r="G73" s="7" t="s">
        <v>8</v>
      </c>
      <c r="H73" s="32">
        <v>7</v>
      </c>
    </row>
    <row r="74" spans="1:8" ht="19.5" x14ac:dyDescent="0.3">
      <c r="A74" s="6">
        <v>21</v>
      </c>
      <c r="B74" s="25" t="s">
        <v>20</v>
      </c>
      <c r="C74" s="25" t="s">
        <v>253</v>
      </c>
      <c r="D74" s="25" t="s">
        <v>254</v>
      </c>
      <c r="E74" s="1" t="s">
        <v>13</v>
      </c>
      <c r="F74" s="6">
        <v>1</v>
      </c>
      <c r="G74" s="7" t="s">
        <v>8</v>
      </c>
      <c r="H74" s="32">
        <v>20</v>
      </c>
    </row>
    <row r="75" spans="1:8" ht="19.5" x14ac:dyDescent="0.3">
      <c r="A75" s="6">
        <v>21</v>
      </c>
      <c r="B75" s="25" t="s">
        <v>255</v>
      </c>
      <c r="C75" s="25" t="s">
        <v>256</v>
      </c>
      <c r="D75" s="25" t="s">
        <v>257</v>
      </c>
      <c r="E75" s="1" t="s">
        <v>13</v>
      </c>
      <c r="F75" s="6">
        <v>1</v>
      </c>
      <c r="G75" s="7" t="s">
        <v>8</v>
      </c>
      <c r="H75" s="32">
        <v>21</v>
      </c>
    </row>
    <row r="76" spans="1:8" ht="19.5" x14ac:dyDescent="0.3">
      <c r="A76" s="6">
        <v>21</v>
      </c>
      <c r="B76" s="25" t="s">
        <v>258</v>
      </c>
      <c r="C76" s="25" t="s">
        <v>259</v>
      </c>
      <c r="D76" s="25" t="s">
        <v>260</v>
      </c>
      <c r="E76" s="1" t="s">
        <v>13</v>
      </c>
      <c r="F76" s="6">
        <v>1</v>
      </c>
      <c r="G76" s="7" t="s">
        <v>8</v>
      </c>
      <c r="H76" s="32">
        <v>19</v>
      </c>
    </row>
    <row r="77" spans="1:8" ht="19.5" x14ac:dyDescent="0.3">
      <c r="A77" s="6">
        <v>21</v>
      </c>
      <c r="B77" s="25" t="s">
        <v>261</v>
      </c>
      <c r="C77" s="25" t="s">
        <v>262</v>
      </c>
      <c r="D77" s="25" t="s">
        <v>263</v>
      </c>
      <c r="E77" s="1" t="s">
        <v>13</v>
      </c>
      <c r="F77" s="6">
        <v>1</v>
      </c>
      <c r="G77" s="7" t="s">
        <v>8</v>
      </c>
      <c r="H77" s="32">
        <v>33</v>
      </c>
    </row>
    <row r="78" spans="1:8" ht="19.5" x14ac:dyDescent="0.3">
      <c r="A78" s="6">
        <v>21</v>
      </c>
      <c r="B78" s="25" t="s">
        <v>264</v>
      </c>
      <c r="C78" s="25" t="s">
        <v>265</v>
      </c>
      <c r="D78" s="25" t="s">
        <v>266</v>
      </c>
      <c r="E78" s="1" t="s">
        <v>13</v>
      </c>
      <c r="F78" s="6">
        <v>1</v>
      </c>
      <c r="G78" s="7" t="s">
        <v>8</v>
      </c>
      <c r="H78" s="32">
        <v>31</v>
      </c>
    </row>
    <row r="79" spans="1:8" ht="19.5" x14ac:dyDescent="0.3">
      <c r="A79" s="6">
        <v>21</v>
      </c>
      <c r="B79" s="25" t="s">
        <v>267</v>
      </c>
      <c r="C79" s="25" t="s">
        <v>268</v>
      </c>
      <c r="D79" s="25" t="s">
        <v>269</v>
      </c>
      <c r="E79" s="1" t="s">
        <v>13</v>
      </c>
      <c r="F79" s="6">
        <v>1</v>
      </c>
      <c r="G79" s="7" t="s">
        <v>8</v>
      </c>
      <c r="H79" s="32">
        <v>7</v>
      </c>
    </row>
    <row r="80" spans="1:8" ht="19.5" x14ac:dyDescent="0.3">
      <c r="A80" s="6">
        <v>21</v>
      </c>
      <c r="B80" s="25" t="s">
        <v>270</v>
      </c>
      <c r="C80" s="25" t="s">
        <v>271</v>
      </c>
      <c r="D80" s="25" t="s">
        <v>272</v>
      </c>
      <c r="E80" s="1" t="s">
        <v>13</v>
      </c>
      <c r="F80" s="6">
        <v>1</v>
      </c>
      <c r="G80" s="7" t="s">
        <v>8</v>
      </c>
      <c r="H80" s="32">
        <v>20</v>
      </c>
    </row>
    <row r="81" spans="1:8" ht="19.5" x14ac:dyDescent="0.3">
      <c r="A81" s="6">
        <v>21</v>
      </c>
      <c r="B81" s="25" t="s">
        <v>273</v>
      </c>
      <c r="C81" s="25" t="s">
        <v>274</v>
      </c>
      <c r="D81" s="25" t="s">
        <v>275</v>
      </c>
      <c r="E81" s="1" t="s">
        <v>13</v>
      </c>
      <c r="F81" s="6">
        <v>1</v>
      </c>
      <c r="G81" s="7" t="s">
        <v>8</v>
      </c>
      <c r="H81" s="32">
        <v>21</v>
      </c>
    </row>
    <row r="82" spans="1:8" ht="19.5" x14ac:dyDescent="0.3">
      <c r="A82" s="6">
        <v>21</v>
      </c>
      <c r="B82" s="25" t="s">
        <v>276</v>
      </c>
      <c r="C82" s="25" t="s">
        <v>277</v>
      </c>
      <c r="D82" s="25" t="s">
        <v>278</v>
      </c>
      <c r="E82" s="1" t="s">
        <v>13</v>
      </c>
      <c r="F82" s="6">
        <v>1</v>
      </c>
      <c r="G82" s="7" t="s">
        <v>8</v>
      </c>
      <c r="H82" s="32">
        <v>19</v>
      </c>
    </row>
    <row r="83" spans="1:8" ht="19.5" x14ac:dyDescent="0.3">
      <c r="A83" s="6">
        <v>21</v>
      </c>
      <c r="B83" s="25" t="s">
        <v>279</v>
      </c>
      <c r="C83" s="25" t="s">
        <v>280</v>
      </c>
      <c r="D83" s="25" t="s">
        <v>281</v>
      </c>
      <c r="E83" s="1" t="s">
        <v>13</v>
      </c>
      <c r="F83" s="6">
        <v>1</v>
      </c>
      <c r="G83" s="7" t="s">
        <v>8</v>
      </c>
      <c r="H83" s="32">
        <v>33</v>
      </c>
    </row>
    <row r="84" spans="1:8" ht="19.5" x14ac:dyDescent="0.3">
      <c r="A84" s="6">
        <v>21</v>
      </c>
      <c r="B84" s="25" t="s">
        <v>282</v>
      </c>
      <c r="C84" s="25" t="s">
        <v>283</v>
      </c>
      <c r="D84" s="25" t="s">
        <v>284</v>
      </c>
      <c r="E84" s="1" t="s">
        <v>13</v>
      </c>
      <c r="F84" s="6">
        <v>1</v>
      </c>
      <c r="G84" s="7" t="s">
        <v>8</v>
      </c>
      <c r="H84" s="32">
        <v>31</v>
      </c>
    </row>
    <row r="85" spans="1:8" ht="19.5" x14ac:dyDescent="0.3">
      <c r="A85" s="6">
        <v>21</v>
      </c>
      <c r="B85" s="25" t="s">
        <v>285</v>
      </c>
      <c r="C85" s="25" t="s">
        <v>286</v>
      </c>
      <c r="D85" s="25" t="s">
        <v>287</v>
      </c>
      <c r="E85" s="1" t="s">
        <v>13</v>
      </c>
      <c r="F85" s="6">
        <v>1</v>
      </c>
      <c r="G85" s="7" t="s">
        <v>8</v>
      </c>
      <c r="H85" s="32">
        <v>7</v>
      </c>
    </row>
    <row r="86" spans="1:8" ht="19.5" x14ac:dyDescent="0.3">
      <c r="A86" s="6">
        <v>21</v>
      </c>
      <c r="B86" s="25" t="s">
        <v>288</v>
      </c>
      <c r="C86" s="25" t="s">
        <v>289</v>
      </c>
      <c r="D86" s="25" t="s">
        <v>290</v>
      </c>
      <c r="E86" s="1" t="s">
        <v>13</v>
      </c>
      <c r="F86" s="6">
        <v>1</v>
      </c>
      <c r="G86" s="7" t="s">
        <v>8</v>
      </c>
      <c r="H86" s="32">
        <v>20</v>
      </c>
    </row>
    <row r="87" spans="1:8" ht="19.5" x14ac:dyDescent="0.3">
      <c r="A87" s="6">
        <v>21</v>
      </c>
      <c r="B87" s="25" t="s">
        <v>291</v>
      </c>
      <c r="C87" s="25" t="s">
        <v>292</v>
      </c>
      <c r="D87" s="25" t="s">
        <v>293</v>
      </c>
      <c r="E87" s="1" t="s">
        <v>13</v>
      </c>
      <c r="F87" s="6">
        <v>1</v>
      </c>
      <c r="G87" s="7" t="s">
        <v>8</v>
      </c>
      <c r="H87" s="32">
        <v>21</v>
      </c>
    </row>
    <row r="88" spans="1:8" ht="19.5" x14ac:dyDescent="0.3">
      <c r="A88" s="6">
        <v>21</v>
      </c>
      <c r="B88" s="25" t="s">
        <v>294</v>
      </c>
      <c r="C88" s="25" t="s">
        <v>295</v>
      </c>
      <c r="D88" s="25" t="s">
        <v>296</v>
      </c>
      <c r="E88" s="1" t="s">
        <v>13</v>
      </c>
      <c r="F88" s="6">
        <v>1</v>
      </c>
      <c r="G88" s="7" t="s">
        <v>8</v>
      </c>
      <c r="H88" s="32">
        <v>19</v>
      </c>
    </row>
    <row r="89" spans="1:8" ht="19.5" x14ac:dyDescent="0.3">
      <c r="A89" s="6">
        <v>21</v>
      </c>
      <c r="B89" s="25" t="s">
        <v>297</v>
      </c>
      <c r="C89" s="25" t="s">
        <v>298</v>
      </c>
      <c r="D89" s="25" t="s">
        <v>299</v>
      </c>
      <c r="E89" s="1" t="s">
        <v>13</v>
      </c>
      <c r="F89" s="6">
        <v>1</v>
      </c>
      <c r="G89" s="7" t="s">
        <v>8</v>
      </c>
      <c r="H89" s="32">
        <v>33</v>
      </c>
    </row>
    <row r="90" spans="1:8" ht="19.5" x14ac:dyDescent="0.3">
      <c r="A90" s="6">
        <v>21</v>
      </c>
      <c r="B90" s="25" t="s">
        <v>300</v>
      </c>
      <c r="C90" s="25" t="s">
        <v>301</v>
      </c>
      <c r="D90" s="25" t="s">
        <v>302</v>
      </c>
      <c r="E90" s="1" t="s">
        <v>13</v>
      </c>
      <c r="F90" s="6">
        <v>1</v>
      </c>
      <c r="G90" s="7" t="s">
        <v>8</v>
      </c>
      <c r="H90" s="32">
        <v>31</v>
      </c>
    </row>
    <row r="91" spans="1:8" ht="19.5" x14ac:dyDescent="0.3">
      <c r="A91" s="6">
        <v>21</v>
      </c>
      <c r="B91" s="25" t="s">
        <v>303</v>
      </c>
      <c r="C91" s="25" t="s">
        <v>304</v>
      </c>
      <c r="D91" s="25" t="s">
        <v>305</v>
      </c>
      <c r="E91" s="1" t="s">
        <v>13</v>
      </c>
      <c r="F91" s="6">
        <v>1</v>
      </c>
      <c r="G91" s="7" t="s">
        <v>8</v>
      </c>
      <c r="H91" s="32">
        <v>7</v>
      </c>
    </row>
    <row r="92" spans="1:8" ht="19.5" x14ac:dyDescent="0.3">
      <c r="A92" s="6">
        <v>21</v>
      </c>
      <c r="B92" s="25" t="s">
        <v>306</v>
      </c>
      <c r="C92" s="25" t="s">
        <v>307</v>
      </c>
      <c r="D92" s="25" t="s">
        <v>308</v>
      </c>
      <c r="E92" s="1" t="s">
        <v>13</v>
      </c>
      <c r="F92" s="6">
        <v>1</v>
      </c>
      <c r="G92" s="7" t="s">
        <v>8</v>
      </c>
      <c r="H92" s="32">
        <v>20</v>
      </c>
    </row>
    <row r="93" spans="1:8" ht="19.5" x14ac:dyDescent="0.3">
      <c r="A93" s="6">
        <v>21</v>
      </c>
      <c r="B93" s="25" t="s">
        <v>309</v>
      </c>
      <c r="C93" s="25" t="s">
        <v>310</v>
      </c>
      <c r="D93" s="25" t="s">
        <v>311</v>
      </c>
      <c r="E93" s="1" t="s">
        <v>13</v>
      </c>
      <c r="F93" s="6">
        <v>1</v>
      </c>
      <c r="G93" s="7" t="s">
        <v>8</v>
      </c>
      <c r="H93" s="32">
        <v>21</v>
      </c>
    </row>
    <row r="94" spans="1:8" ht="19.5" x14ac:dyDescent="0.3">
      <c r="A94" s="6">
        <v>21</v>
      </c>
      <c r="B94" s="25" t="s">
        <v>312</v>
      </c>
      <c r="C94" s="25" t="s">
        <v>313</v>
      </c>
      <c r="D94" s="25" t="s">
        <v>314</v>
      </c>
      <c r="E94" s="1" t="s">
        <v>13</v>
      </c>
      <c r="F94" s="6">
        <v>1</v>
      </c>
      <c r="G94" s="7" t="s">
        <v>8</v>
      </c>
      <c r="H94" s="32">
        <v>19</v>
      </c>
    </row>
    <row r="95" spans="1:8" ht="19.5" x14ac:dyDescent="0.3">
      <c r="A95" s="6">
        <v>21</v>
      </c>
      <c r="B95" s="25" t="s">
        <v>315</v>
      </c>
      <c r="C95" s="25" t="s">
        <v>316</v>
      </c>
      <c r="D95" s="25" t="s">
        <v>317</v>
      </c>
      <c r="E95" s="1" t="s">
        <v>13</v>
      </c>
      <c r="F95" s="6">
        <v>1</v>
      </c>
      <c r="G95" s="7" t="s">
        <v>8</v>
      </c>
      <c r="H95" s="32">
        <v>33</v>
      </c>
    </row>
    <row r="96" spans="1:8" ht="19.5" x14ac:dyDescent="0.3">
      <c r="A96" s="6">
        <v>21</v>
      </c>
      <c r="B96" s="25" t="s">
        <v>318</v>
      </c>
      <c r="C96" s="25" t="s">
        <v>319</v>
      </c>
      <c r="D96" s="25" t="s">
        <v>320</v>
      </c>
      <c r="E96" s="1" t="s">
        <v>13</v>
      </c>
      <c r="F96" s="6">
        <v>1</v>
      </c>
      <c r="G96" s="7" t="s">
        <v>8</v>
      </c>
      <c r="H96" s="32">
        <v>31</v>
      </c>
    </row>
    <row r="97" spans="1:8" ht="19.5" x14ac:dyDescent="0.3">
      <c r="A97" s="6">
        <v>21</v>
      </c>
      <c r="B97" s="25" t="s">
        <v>321</v>
      </c>
      <c r="C97" s="25" t="s">
        <v>322</v>
      </c>
      <c r="D97" s="25" t="s">
        <v>323</v>
      </c>
      <c r="E97" s="1" t="s">
        <v>13</v>
      </c>
      <c r="F97" s="6">
        <v>1</v>
      </c>
      <c r="G97" s="7" t="s">
        <v>8</v>
      </c>
      <c r="H97" s="32">
        <v>7</v>
      </c>
    </row>
    <row r="98" spans="1:8" ht="19.5" x14ac:dyDescent="0.3">
      <c r="A98" s="6">
        <v>21</v>
      </c>
      <c r="B98" s="25" t="s">
        <v>324</v>
      </c>
      <c r="C98" s="25" t="s">
        <v>325</v>
      </c>
      <c r="D98" s="25" t="s">
        <v>326</v>
      </c>
      <c r="E98" s="1" t="s">
        <v>13</v>
      </c>
      <c r="F98" s="6">
        <v>1</v>
      </c>
      <c r="G98" s="7" t="s">
        <v>8</v>
      </c>
      <c r="H98" s="32">
        <v>20</v>
      </c>
    </row>
    <row r="99" spans="1:8" ht="19.5" x14ac:dyDescent="0.3">
      <c r="A99" s="6">
        <v>21</v>
      </c>
      <c r="B99" s="25" t="s">
        <v>327</v>
      </c>
      <c r="C99" s="25" t="s">
        <v>328</v>
      </c>
      <c r="D99" s="25" t="s">
        <v>329</v>
      </c>
      <c r="E99" s="1" t="s">
        <v>13</v>
      </c>
      <c r="F99" s="6">
        <v>1</v>
      </c>
      <c r="G99" s="7" t="s">
        <v>8</v>
      </c>
      <c r="H99" s="32">
        <v>21</v>
      </c>
    </row>
    <row r="100" spans="1:8" ht="19.5" x14ac:dyDescent="0.3">
      <c r="A100" s="6">
        <v>21</v>
      </c>
      <c r="B100" s="25" t="s">
        <v>330</v>
      </c>
      <c r="C100" s="25" t="s">
        <v>331</v>
      </c>
      <c r="D100" s="25" t="s">
        <v>332</v>
      </c>
      <c r="E100" s="1" t="s">
        <v>13</v>
      </c>
      <c r="F100" s="6">
        <v>1</v>
      </c>
      <c r="G100" s="7" t="s">
        <v>8</v>
      </c>
      <c r="H100" s="32">
        <v>19</v>
      </c>
    </row>
    <row r="101" spans="1:8" ht="19.5" x14ac:dyDescent="0.3">
      <c r="A101" s="6">
        <v>21</v>
      </c>
      <c r="B101" s="25" t="s">
        <v>333</v>
      </c>
      <c r="C101" s="25" t="s">
        <v>334</v>
      </c>
      <c r="D101" s="25" t="s">
        <v>335</v>
      </c>
      <c r="E101" s="1" t="s">
        <v>13</v>
      </c>
      <c r="F101" s="6">
        <v>1</v>
      </c>
      <c r="G101" s="7" t="s">
        <v>8</v>
      </c>
      <c r="H101" s="32">
        <v>33</v>
      </c>
    </row>
    <row r="102" spans="1:8" ht="19.5" x14ac:dyDescent="0.3">
      <c r="A102" s="6">
        <v>21</v>
      </c>
      <c r="B102" s="25" t="s">
        <v>336</v>
      </c>
      <c r="C102" s="25" t="s">
        <v>337</v>
      </c>
      <c r="D102" s="25" t="s">
        <v>338</v>
      </c>
      <c r="E102" s="1" t="s">
        <v>13</v>
      </c>
      <c r="F102" s="6">
        <v>1</v>
      </c>
      <c r="G102" s="7" t="s">
        <v>8</v>
      </c>
      <c r="H102" s="32">
        <v>31</v>
      </c>
    </row>
    <row r="103" spans="1:8" ht="19.5" x14ac:dyDescent="0.3">
      <c r="A103" s="6">
        <v>21</v>
      </c>
      <c r="B103" s="25" t="s">
        <v>339</v>
      </c>
      <c r="C103" s="25" t="s">
        <v>340</v>
      </c>
      <c r="D103" s="25" t="s">
        <v>341</v>
      </c>
      <c r="E103" s="1" t="s">
        <v>13</v>
      </c>
      <c r="F103" s="6">
        <v>1</v>
      </c>
      <c r="G103" s="7" t="s">
        <v>8</v>
      </c>
      <c r="H103" s="32">
        <v>7</v>
      </c>
    </row>
    <row r="104" spans="1:8" ht="19.5" x14ac:dyDescent="0.3">
      <c r="A104" s="6">
        <v>21</v>
      </c>
      <c r="B104" s="25" t="s">
        <v>342</v>
      </c>
      <c r="C104" s="25" t="s">
        <v>343</v>
      </c>
      <c r="D104" s="25" t="s">
        <v>344</v>
      </c>
      <c r="E104" s="1" t="s">
        <v>13</v>
      </c>
      <c r="F104" s="6">
        <v>1</v>
      </c>
      <c r="G104" s="7" t="s">
        <v>8</v>
      </c>
      <c r="H104" s="32">
        <v>20</v>
      </c>
    </row>
    <row r="105" spans="1:8" ht="19.5" x14ac:dyDescent="0.3">
      <c r="A105" s="6">
        <v>21</v>
      </c>
      <c r="B105" s="25" t="s">
        <v>345</v>
      </c>
      <c r="C105" s="25" t="s">
        <v>346</v>
      </c>
      <c r="D105" s="25" t="s">
        <v>347</v>
      </c>
      <c r="E105" s="1" t="s">
        <v>13</v>
      </c>
      <c r="F105" s="6">
        <v>1</v>
      </c>
      <c r="G105" s="7" t="s">
        <v>8</v>
      </c>
      <c r="H105" s="32">
        <v>21</v>
      </c>
    </row>
    <row r="106" spans="1:8" ht="19.5" x14ac:dyDescent="0.3">
      <c r="A106" s="6">
        <v>21</v>
      </c>
      <c r="B106" s="25" t="s">
        <v>348</v>
      </c>
      <c r="C106" s="25" t="s">
        <v>349</v>
      </c>
      <c r="D106" s="25" t="s">
        <v>350</v>
      </c>
      <c r="E106" s="1" t="s">
        <v>13</v>
      </c>
      <c r="F106" s="6">
        <v>1</v>
      </c>
      <c r="G106" s="7" t="s">
        <v>8</v>
      </c>
      <c r="H106" s="32">
        <v>19</v>
      </c>
    </row>
    <row r="107" spans="1:8" ht="19.5" x14ac:dyDescent="0.3">
      <c r="A107" s="6">
        <v>21</v>
      </c>
      <c r="B107" s="25" t="s">
        <v>351</v>
      </c>
      <c r="C107" s="25" t="s">
        <v>352</v>
      </c>
      <c r="D107" s="25" t="s">
        <v>353</v>
      </c>
      <c r="E107" s="1" t="s">
        <v>13</v>
      </c>
      <c r="F107" s="6">
        <v>1</v>
      </c>
      <c r="G107" s="7" t="s">
        <v>8</v>
      </c>
      <c r="H107" s="32">
        <v>33</v>
      </c>
    </row>
    <row r="108" spans="1:8" ht="19.5" x14ac:dyDescent="0.3">
      <c r="A108" s="6">
        <v>21</v>
      </c>
      <c r="B108" s="25" t="s">
        <v>354</v>
      </c>
      <c r="C108" s="25" t="s">
        <v>355</v>
      </c>
      <c r="D108" s="25" t="s">
        <v>356</v>
      </c>
      <c r="E108" s="1" t="s">
        <v>13</v>
      </c>
      <c r="F108" s="6">
        <v>1</v>
      </c>
      <c r="G108" s="7" t="s">
        <v>8</v>
      </c>
      <c r="H108" s="32">
        <v>31</v>
      </c>
    </row>
    <row r="109" spans="1:8" ht="19.5" x14ac:dyDescent="0.3">
      <c r="A109" s="6">
        <v>21</v>
      </c>
      <c r="B109" s="25" t="s">
        <v>357</v>
      </c>
      <c r="C109" s="25" t="s">
        <v>358</v>
      </c>
      <c r="D109" s="25" t="s">
        <v>359</v>
      </c>
      <c r="E109" s="1" t="s">
        <v>13</v>
      </c>
      <c r="F109" s="6">
        <v>1</v>
      </c>
      <c r="G109" s="7" t="s">
        <v>8</v>
      </c>
      <c r="H109" s="32">
        <v>7</v>
      </c>
    </row>
    <row r="110" spans="1:8" ht="19.5" x14ac:dyDescent="0.3">
      <c r="A110" s="6">
        <v>21</v>
      </c>
      <c r="B110" s="25" t="s">
        <v>360</v>
      </c>
      <c r="C110" s="25" t="s">
        <v>361</v>
      </c>
      <c r="D110" s="25" t="s">
        <v>362</v>
      </c>
      <c r="E110" s="1" t="s">
        <v>13</v>
      </c>
      <c r="F110" s="6">
        <v>1</v>
      </c>
      <c r="G110" s="7" t="s">
        <v>8</v>
      </c>
      <c r="H110" s="32">
        <v>20</v>
      </c>
    </row>
    <row r="111" spans="1:8" ht="19.5" x14ac:dyDescent="0.3">
      <c r="A111" s="6">
        <v>21</v>
      </c>
      <c r="B111" s="25" t="s">
        <v>363</v>
      </c>
      <c r="C111" s="25" t="s">
        <v>364</v>
      </c>
      <c r="D111" s="25" t="s">
        <v>365</v>
      </c>
      <c r="E111" s="1" t="s">
        <v>13</v>
      </c>
      <c r="F111" s="6">
        <v>1</v>
      </c>
      <c r="G111" s="7" t="s">
        <v>8</v>
      </c>
      <c r="H111" s="32">
        <v>21</v>
      </c>
    </row>
    <row r="112" spans="1:8" ht="19.5" x14ac:dyDescent="0.3">
      <c r="A112" s="6">
        <v>21</v>
      </c>
      <c r="B112" s="25" t="s">
        <v>366</v>
      </c>
      <c r="C112" s="25" t="s">
        <v>367</v>
      </c>
      <c r="D112" s="25" t="s">
        <v>368</v>
      </c>
      <c r="E112" s="1" t="s">
        <v>13</v>
      </c>
      <c r="F112" s="6">
        <v>1</v>
      </c>
      <c r="G112" s="7" t="s">
        <v>8</v>
      </c>
      <c r="H112" s="32">
        <v>19</v>
      </c>
    </row>
    <row r="113" spans="1:8" ht="19.5" x14ac:dyDescent="0.3">
      <c r="A113" s="6">
        <v>21</v>
      </c>
      <c r="B113" s="25" t="s">
        <v>369</v>
      </c>
      <c r="C113" s="25" t="s">
        <v>370</v>
      </c>
      <c r="D113" s="25" t="s">
        <v>371</v>
      </c>
      <c r="E113" s="1" t="s">
        <v>13</v>
      </c>
      <c r="F113" s="6">
        <v>1</v>
      </c>
      <c r="G113" s="7" t="s">
        <v>8</v>
      </c>
      <c r="H113" s="32">
        <v>33</v>
      </c>
    </row>
    <row r="114" spans="1:8" ht="19.5" x14ac:dyDescent="0.3">
      <c r="A114" s="6">
        <v>21</v>
      </c>
      <c r="B114" s="25" t="s">
        <v>372</v>
      </c>
      <c r="C114" s="25" t="s">
        <v>373</v>
      </c>
      <c r="D114" s="25" t="s">
        <v>374</v>
      </c>
      <c r="E114" s="1" t="s">
        <v>13</v>
      </c>
      <c r="F114" s="6">
        <v>1</v>
      </c>
      <c r="G114" s="7" t="s">
        <v>8</v>
      </c>
      <c r="H114" s="32">
        <v>31</v>
      </c>
    </row>
    <row r="115" spans="1:8" ht="19.5" x14ac:dyDescent="0.3">
      <c r="A115" s="6">
        <v>21</v>
      </c>
      <c r="B115" s="25" t="s">
        <v>375</v>
      </c>
      <c r="C115" s="25" t="s">
        <v>376</v>
      </c>
      <c r="D115" s="25" t="s">
        <v>377</v>
      </c>
      <c r="E115" s="1" t="s">
        <v>13</v>
      </c>
      <c r="F115" s="6">
        <v>1</v>
      </c>
      <c r="G115" s="7" t="s">
        <v>8</v>
      </c>
      <c r="H115" s="32">
        <v>7</v>
      </c>
    </row>
    <row r="116" spans="1:8" ht="19.5" x14ac:dyDescent="0.3">
      <c r="A116" s="6">
        <v>21</v>
      </c>
      <c r="B116" s="25" t="s">
        <v>378</v>
      </c>
      <c r="C116" s="25" t="s">
        <v>379</v>
      </c>
      <c r="D116" s="25" t="s">
        <v>380</v>
      </c>
      <c r="E116" s="1" t="s">
        <v>13</v>
      </c>
      <c r="F116" s="6">
        <v>1</v>
      </c>
      <c r="G116" s="7" t="s">
        <v>8</v>
      </c>
      <c r="H116" s="32">
        <v>20</v>
      </c>
    </row>
    <row r="117" spans="1:8" ht="19.5" x14ac:dyDescent="0.3">
      <c r="A117" s="6">
        <v>21</v>
      </c>
      <c r="B117" s="25" t="s">
        <v>381</v>
      </c>
      <c r="C117" s="25" t="s">
        <v>382</v>
      </c>
      <c r="D117" s="25" t="s">
        <v>383</v>
      </c>
      <c r="E117" s="1" t="s">
        <v>13</v>
      </c>
      <c r="F117" s="6">
        <v>1</v>
      </c>
      <c r="G117" s="7" t="s">
        <v>8</v>
      </c>
      <c r="H117" s="32">
        <v>21</v>
      </c>
    </row>
    <row r="118" spans="1:8" ht="19.5" x14ac:dyDescent="0.3">
      <c r="A118" s="6">
        <v>21</v>
      </c>
      <c r="B118" s="25" t="s">
        <v>384</v>
      </c>
      <c r="C118" s="25" t="s">
        <v>385</v>
      </c>
      <c r="D118" s="25" t="s">
        <v>386</v>
      </c>
      <c r="E118" s="1" t="s">
        <v>13</v>
      </c>
      <c r="F118" s="6">
        <v>1</v>
      </c>
      <c r="G118" s="7" t="s">
        <v>8</v>
      </c>
      <c r="H118" s="32">
        <v>19</v>
      </c>
    </row>
    <row r="119" spans="1:8" ht="19.5" x14ac:dyDescent="0.3">
      <c r="A119" s="6">
        <v>21</v>
      </c>
      <c r="B119" s="25" t="s">
        <v>327</v>
      </c>
      <c r="C119" s="25" t="s">
        <v>387</v>
      </c>
      <c r="D119" s="25" t="s">
        <v>388</v>
      </c>
      <c r="E119" s="1" t="s">
        <v>13</v>
      </c>
      <c r="F119" s="6">
        <v>1</v>
      </c>
      <c r="G119" s="7" t="s">
        <v>8</v>
      </c>
      <c r="H119" s="32">
        <v>33</v>
      </c>
    </row>
    <row r="120" spans="1:8" ht="19.5" x14ac:dyDescent="0.3">
      <c r="A120" s="6">
        <v>21</v>
      </c>
      <c r="B120" s="25" t="s">
        <v>389</v>
      </c>
      <c r="C120" s="25" t="s">
        <v>390</v>
      </c>
      <c r="D120" s="25" t="s">
        <v>391</v>
      </c>
      <c r="E120" s="1" t="s">
        <v>13</v>
      </c>
      <c r="F120" s="6">
        <v>1</v>
      </c>
      <c r="G120" s="7" t="s">
        <v>8</v>
      </c>
      <c r="H120" s="32">
        <v>31</v>
      </c>
    </row>
    <row r="121" spans="1:8" ht="19.5" x14ac:dyDescent="0.3">
      <c r="A121" s="6">
        <v>21</v>
      </c>
      <c r="B121" s="25" t="s">
        <v>392</v>
      </c>
      <c r="C121" s="25" t="s">
        <v>393</v>
      </c>
      <c r="D121" s="25" t="s">
        <v>394</v>
      </c>
      <c r="E121" s="1" t="s">
        <v>13</v>
      </c>
      <c r="F121" s="6">
        <v>1</v>
      </c>
      <c r="G121" s="7" t="s">
        <v>8</v>
      </c>
      <c r="H121" s="32">
        <v>7</v>
      </c>
    </row>
    <row r="122" spans="1:8" ht="19.5" x14ac:dyDescent="0.3">
      <c r="A122" s="6">
        <v>21</v>
      </c>
      <c r="B122" s="25" t="s">
        <v>395</v>
      </c>
      <c r="C122" s="25" t="s">
        <v>396</v>
      </c>
      <c r="D122" s="25" t="s">
        <v>397</v>
      </c>
      <c r="E122" s="1" t="s">
        <v>13</v>
      </c>
      <c r="F122" s="6">
        <v>1</v>
      </c>
      <c r="G122" s="7" t="s">
        <v>8</v>
      </c>
      <c r="H122" s="32">
        <v>20</v>
      </c>
    </row>
    <row r="123" spans="1:8" ht="19.5" x14ac:dyDescent="0.3">
      <c r="A123" s="6">
        <v>21</v>
      </c>
      <c r="B123" s="25" t="s">
        <v>398</v>
      </c>
      <c r="C123" s="25" t="s">
        <v>399</v>
      </c>
      <c r="D123" s="25" t="s">
        <v>400</v>
      </c>
      <c r="E123" s="1" t="s">
        <v>13</v>
      </c>
      <c r="F123" s="6">
        <v>1</v>
      </c>
      <c r="G123" s="7" t="s">
        <v>8</v>
      </c>
      <c r="H123" s="32">
        <v>21</v>
      </c>
    </row>
    <row r="124" spans="1:8" ht="19.5" x14ac:dyDescent="0.3">
      <c r="A124" s="6">
        <v>21</v>
      </c>
      <c r="B124" s="25" t="s">
        <v>401</v>
      </c>
      <c r="C124" s="25" t="s">
        <v>402</v>
      </c>
      <c r="D124" s="25" t="s">
        <v>403</v>
      </c>
      <c r="E124" s="1" t="s">
        <v>13</v>
      </c>
      <c r="F124" s="6">
        <v>1</v>
      </c>
      <c r="G124" s="7" t="s">
        <v>8</v>
      </c>
      <c r="H124" s="32">
        <v>19</v>
      </c>
    </row>
    <row r="125" spans="1:8" ht="19.5" x14ac:dyDescent="0.3">
      <c r="A125" s="6">
        <v>21</v>
      </c>
      <c r="B125" s="25" t="s">
        <v>404</v>
      </c>
      <c r="C125" s="25" t="s">
        <v>405</v>
      </c>
      <c r="D125" s="25" t="s">
        <v>406</v>
      </c>
      <c r="E125" s="1" t="s">
        <v>13</v>
      </c>
      <c r="F125" s="6">
        <v>1</v>
      </c>
      <c r="G125" s="7" t="s">
        <v>8</v>
      </c>
      <c r="H125" s="32">
        <v>33</v>
      </c>
    </row>
    <row r="126" spans="1:8" ht="19.5" x14ac:dyDescent="0.3">
      <c r="A126" s="6">
        <v>21</v>
      </c>
      <c r="B126" s="25" t="s">
        <v>407</v>
      </c>
      <c r="C126" s="25" t="s">
        <v>408</v>
      </c>
      <c r="D126" s="25" t="s">
        <v>409</v>
      </c>
      <c r="E126" s="1" t="s">
        <v>13</v>
      </c>
      <c r="F126" s="6">
        <v>1</v>
      </c>
      <c r="G126" s="7" t="s">
        <v>8</v>
      </c>
      <c r="H126" s="32">
        <v>31</v>
      </c>
    </row>
    <row r="127" spans="1:8" ht="19.5" x14ac:dyDescent="0.3">
      <c r="A127" s="6">
        <v>21</v>
      </c>
      <c r="B127" s="25" t="s">
        <v>410</v>
      </c>
      <c r="C127" s="25" t="s">
        <v>411</v>
      </c>
      <c r="D127" s="25" t="s">
        <v>412</v>
      </c>
      <c r="E127" s="1" t="s">
        <v>13</v>
      </c>
      <c r="F127" s="6">
        <v>1</v>
      </c>
      <c r="G127" s="7" t="s">
        <v>8</v>
      </c>
      <c r="H127" s="32">
        <v>7</v>
      </c>
    </row>
    <row r="128" spans="1:8" ht="19.5" x14ac:dyDescent="0.3">
      <c r="A128" s="6">
        <v>21</v>
      </c>
      <c r="B128" s="25" t="s">
        <v>413</v>
      </c>
      <c r="C128" s="25" t="s">
        <v>414</v>
      </c>
      <c r="D128" s="25" t="s">
        <v>415</v>
      </c>
      <c r="E128" s="1" t="s">
        <v>13</v>
      </c>
      <c r="F128" s="6">
        <v>1</v>
      </c>
      <c r="G128" s="7" t="s">
        <v>8</v>
      </c>
      <c r="H128" s="32">
        <v>20</v>
      </c>
    </row>
    <row r="129" spans="1:8" ht="19.5" x14ac:dyDescent="0.3">
      <c r="A129" s="6">
        <v>21</v>
      </c>
      <c r="B129" s="25" t="s">
        <v>416</v>
      </c>
      <c r="C129" s="25" t="s">
        <v>417</v>
      </c>
      <c r="D129" s="25" t="s">
        <v>418</v>
      </c>
      <c r="E129" s="1" t="s">
        <v>13</v>
      </c>
      <c r="F129" s="6">
        <v>1</v>
      </c>
      <c r="G129" s="7" t="s">
        <v>8</v>
      </c>
      <c r="H129" s="32">
        <v>21</v>
      </c>
    </row>
    <row r="130" spans="1:8" ht="19.5" x14ac:dyDescent="0.3">
      <c r="A130" s="6">
        <v>21</v>
      </c>
      <c r="B130" s="25" t="s">
        <v>419</v>
      </c>
      <c r="C130" s="25" t="s">
        <v>420</v>
      </c>
      <c r="D130" s="25" t="s">
        <v>421</v>
      </c>
      <c r="E130" s="1" t="s">
        <v>13</v>
      </c>
      <c r="F130" s="6">
        <v>1</v>
      </c>
      <c r="G130" s="7" t="s">
        <v>8</v>
      </c>
      <c r="H130" s="32">
        <v>19</v>
      </c>
    </row>
    <row r="131" spans="1:8" ht="19.5" x14ac:dyDescent="0.3">
      <c r="A131" s="6">
        <v>21</v>
      </c>
      <c r="B131" s="25" t="s">
        <v>422</v>
      </c>
      <c r="C131" s="25" t="s">
        <v>423</v>
      </c>
      <c r="D131" s="25" t="s">
        <v>424</v>
      </c>
      <c r="E131" s="1" t="s">
        <v>13</v>
      </c>
      <c r="F131" s="6">
        <v>1</v>
      </c>
      <c r="G131" s="7" t="s">
        <v>8</v>
      </c>
      <c r="H131" s="32">
        <v>33</v>
      </c>
    </row>
    <row r="132" spans="1:8" ht="19.5" x14ac:dyDescent="0.3">
      <c r="A132" s="6">
        <v>21</v>
      </c>
      <c r="B132" s="25" t="s">
        <v>425</v>
      </c>
      <c r="C132" s="25" t="s">
        <v>426</v>
      </c>
      <c r="D132" s="25" t="s">
        <v>427</v>
      </c>
      <c r="E132" s="1" t="s">
        <v>13</v>
      </c>
      <c r="F132" s="6">
        <v>1</v>
      </c>
      <c r="G132" s="7" t="s">
        <v>8</v>
      </c>
      <c r="H132" s="32">
        <v>31</v>
      </c>
    </row>
    <row r="133" spans="1:8" ht="19.5" x14ac:dyDescent="0.3">
      <c r="A133" s="6">
        <v>21</v>
      </c>
      <c r="B133" s="25" t="s">
        <v>428</v>
      </c>
      <c r="C133" s="25" t="s">
        <v>429</v>
      </c>
      <c r="D133" s="25" t="s">
        <v>430</v>
      </c>
      <c r="E133" s="1" t="s">
        <v>13</v>
      </c>
      <c r="F133" s="6">
        <v>1</v>
      </c>
      <c r="G133" s="7" t="s">
        <v>8</v>
      </c>
      <c r="H133" s="32">
        <v>7</v>
      </c>
    </row>
    <row r="134" spans="1:8" ht="19.5" x14ac:dyDescent="0.3">
      <c r="A134" s="6">
        <v>21</v>
      </c>
      <c r="B134" s="25" t="s">
        <v>431</v>
      </c>
      <c r="C134" s="25" t="s">
        <v>432</v>
      </c>
      <c r="D134" s="25" t="s">
        <v>433</v>
      </c>
      <c r="E134" s="1" t="s">
        <v>13</v>
      </c>
      <c r="F134" s="6">
        <v>1</v>
      </c>
      <c r="G134" s="7" t="s">
        <v>8</v>
      </c>
      <c r="H134" s="33">
        <v>4</v>
      </c>
    </row>
    <row r="135" spans="1:8" ht="19.5" x14ac:dyDescent="0.3">
      <c r="A135" s="6">
        <v>21</v>
      </c>
      <c r="B135" s="25" t="s">
        <v>434</v>
      </c>
      <c r="C135" s="25" t="s">
        <v>435</v>
      </c>
      <c r="D135" s="25" t="s">
        <v>436</v>
      </c>
      <c r="E135" s="1" t="s">
        <v>13</v>
      </c>
      <c r="F135" s="6">
        <v>1</v>
      </c>
      <c r="G135" s="7" t="s">
        <v>8</v>
      </c>
      <c r="H135" s="33">
        <v>8</v>
      </c>
    </row>
    <row r="136" spans="1:8" ht="19.5" x14ac:dyDescent="0.3">
      <c r="A136" s="6">
        <v>21</v>
      </c>
      <c r="B136" s="25" t="s">
        <v>437</v>
      </c>
      <c r="C136" s="25" t="s">
        <v>438</v>
      </c>
      <c r="D136" s="25" t="s">
        <v>439</v>
      </c>
      <c r="E136" s="1" t="s">
        <v>13</v>
      </c>
      <c r="F136" s="6">
        <v>1</v>
      </c>
      <c r="G136" s="7" t="s">
        <v>8</v>
      </c>
      <c r="H136" s="33">
        <v>10</v>
      </c>
    </row>
    <row r="137" spans="1:8" ht="19.5" x14ac:dyDescent="0.3">
      <c r="A137" s="6">
        <v>21</v>
      </c>
      <c r="B137" s="25" t="s">
        <v>440</v>
      </c>
      <c r="C137" s="25" t="s">
        <v>441</v>
      </c>
      <c r="D137" s="25" t="s">
        <v>442</v>
      </c>
      <c r="E137" s="1" t="s">
        <v>13</v>
      </c>
      <c r="F137" s="6">
        <v>1</v>
      </c>
      <c r="G137" s="7" t="s">
        <v>8</v>
      </c>
      <c r="H137" s="33">
        <v>4</v>
      </c>
    </row>
    <row r="138" spans="1:8" ht="19.5" x14ac:dyDescent="0.3">
      <c r="A138" s="6">
        <v>21</v>
      </c>
      <c r="B138" s="25" t="s">
        <v>443</v>
      </c>
      <c r="C138" s="25" t="s">
        <v>444</v>
      </c>
      <c r="D138" s="25" t="s">
        <v>445</v>
      </c>
      <c r="E138" s="1" t="s">
        <v>13</v>
      </c>
      <c r="F138" s="6">
        <v>1</v>
      </c>
      <c r="G138" s="7" t="s">
        <v>8</v>
      </c>
      <c r="H138" s="33">
        <v>8</v>
      </c>
    </row>
    <row r="139" spans="1:8" ht="19.5" x14ac:dyDescent="0.3">
      <c r="A139" s="6">
        <v>21</v>
      </c>
      <c r="B139" s="25" t="s">
        <v>446</v>
      </c>
      <c r="C139" s="25" t="s">
        <v>447</v>
      </c>
      <c r="D139" s="26">
        <v>1718775691</v>
      </c>
      <c r="E139" s="1" t="s">
        <v>13</v>
      </c>
      <c r="F139" s="6">
        <v>1</v>
      </c>
      <c r="G139" s="7" t="s">
        <v>8</v>
      </c>
      <c r="H139" s="33">
        <v>10</v>
      </c>
    </row>
    <row r="140" spans="1:8" ht="19.5" x14ac:dyDescent="0.3">
      <c r="A140" s="6">
        <v>21</v>
      </c>
      <c r="B140" s="25" t="s">
        <v>448</v>
      </c>
      <c r="C140" s="25" t="s">
        <v>449</v>
      </c>
      <c r="D140" s="25" t="s">
        <v>450</v>
      </c>
      <c r="E140" s="1" t="s">
        <v>13</v>
      </c>
      <c r="F140" s="6">
        <v>1</v>
      </c>
      <c r="G140" s="7" t="s">
        <v>8</v>
      </c>
      <c r="H140" s="33">
        <v>4</v>
      </c>
    </row>
    <row r="141" spans="1:8" ht="19.5" x14ac:dyDescent="0.3">
      <c r="A141" s="6">
        <v>21</v>
      </c>
      <c r="B141" s="25" t="s">
        <v>451</v>
      </c>
      <c r="C141" s="25" t="s">
        <v>452</v>
      </c>
      <c r="D141" s="25" t="s">
        <v>453</v>
      </c>
      <c r="E141" s="1" t="s">
        <v>13</v>
      </c>
      <c r="F141" s="6">
        <v>1</v>
      </c>
      <c r="G141" s="7" t="s">
        <v>8</v>
      </c>
      <c r="H141" s="33">
        <v>8</v>
      </c>
    </row>
    <row r="142" spans="1:8" ht="19.5" x14ac:dyDescent="0.3">
      <c r="A142" s="6">
        <v>21</v>
      </c>
      <c r="B142" s="25" t="s">
        <v>454</v>
      </c>
      <c r="C142" s="25" t="s">
        <v>455</v>
      </c>
      <c r="D142" s="25" t="s">
        <v>456</v>
      </c>
      <c r="E142" s="1" t="s">
        <v>13</v>
      </c>
      <c r="F142" s="6">
        <v>1</v>
      </c>
      <c r="G142" s="7" t="s">
        <v>8</v>
      </c>
      <c r="H142" s="33">
        <v>10</v>
      </c>
    </row>
    <row r="143" spans="1:8" ht="19.5" x14ac:dyDescent="0.3">
      <c r="A143" s="6">
        <v>21</v>
      </c>
      <c r="B143" s="25" t="s">
        <v>457</v>
      </c>
      <c r="C143" s="25" t="s">
        <v>458</v>
      </c>
      <c r="D143" s="25" t="s">
        <v>459</v>
      </c>
      <c r="E143" s="1" t="s">
        <v>13</v>
      </c>
      <c r="F143" s="6">
        <v>1</v>
      </c>
      <c r="G143" s="7" t="s">
        <v>8</v>
      </c>
      <c r="H143" s="33">
        <v>4</v>
      </c>
    </row>
    <row r="144" spans="1:8" ht="19.5" x14ac:dyDescent="0.3">
      <c r="A144" s="6">
        <v>21</v>
      </c>
      <c r="B144" s="25" t="s">
        <v>460</v>
      </c>
      <c r="C144" s="25" t="s">
        <v>461</v>
      </c>
      <c r="D144" s="25" t="s">
        <v>462</v>
      </c>
      <c r="E144" s="1" t="s">
        <v>13</v>
      </c>
      <c r="F144" s="6">
        <v>1</v>
      </c>
      <c r="G144" s="7" t="s">
        <v>8</v>
      </c>
      <c r="H144" s="33">
        <v>8</v>
      </c>
    </row>
    <row r="145" spans="1:8" ht="19.5" x14ac:dyDescent="0.3">
      <c r="A145" s="6">
        <v>21</v>
      </c>
      <c r="B145" s="25" t="s">
        <v>463</v>
      </c>
      <c r="C145" s="25" t="s">
        <v>464</v>
      </c>
      <c r="D145" s="25" t="s">
        <v>465</v>
      </c>
      <c r="E145" s="1" t="s">
        <v>13</v>
      </c>
      <c r="F145" s="6">
        <v>1</v>
      </c>
      <c r="G145" s="7" t="s">
        <v>8</v>
      </c>
      <c r="H145" s="33">
        <v>10</v>
      </c>
    </row>
    <row r="146" spans="1:8" ht="19.5" x14ac:dyDescent="0.3">
      <c r="A146" s="6">
        <v>21</v>
      </c>
      <c r="B146" s="25" t="s">
        <v>466</v>
      </c>
      <c r="C146" s="25" t="s">
        <v>467</v>
      </c>
      <c r="D146" s="25" t="s">
        <v>468</v>
      </c>
      <c r="E146" s="1" t="s">
        <v>13</v>
      </c>
      <c r="F146" s="6">
        <v>1</v>
      </c>
      <c r="G146" s="7" t="s">
        <v>8</v>
      </c>
      <c r="H146" s="33">
        <v>4</v>
      </c>
    </row>
    <row r="147" spans="1:8" ht="19.5" x14ac:dyDescent="0.3">
      <c r="A147" s="6">
        <v>21</v>
      </c>
      <c r="B147" s="25" t="s">
        <v>469</v>
      </c>
      <c r="C147" s="25" t="s">
        <v>470</v>
      </c>
      <c r="D147" s="25" t="s">
        <v>471</v>
      </c>
      <c r="E147" s="1" t="s">
        <v>13</v>
      </c>
      <c r="F147" s="6">
        <v>1</v>
      </c>
      <c r="G147" s="7" t="s">
        <v>8</v>
      </c>
      <c r="H147" s="33">
        <v>8</v>
      </c>
    </row>
    <row r="148" spans="1:8" ht="19.5" x14ac:dyDescent="0.3">
      <c r="A148" s="6">
        <v>21</v>
      </c>
      <c r="B148" s="25" t="s">
        <v>472</v>
      </c>
      <c r="C148" s="25" t="s">
        <v>473</v>
      </c>
      <c r="D148" s="25" t="s">
        <v>474</v>
      </c>
      <c r="E148" s="1" t="s">
        <v>13</v>
      </c>
      <c r="F148" s="6">
        <v>1</v>
      </c>
      <c r="G148" s="7" t="s">
        <v>8</v>
      </c>
      <c r="H148" s="33">
        <v>10</v>
      </c>
    </row>
    <row r="149" spans="1:8" ht="19.5" x14ac:dyDescent="0.3">
      <c r="A149" s="6">
        <v>21</v>
      </c>
      <c r="B149" s="25" t="s">
        <v>475</v>
      </c>
      <c r="C149" s="25" t="s">
        <v>476</v>
      </c>
      <c r="D149" s="25" t="s">
        <v>477</v>
      </c>
      <c r="E149" s="1" t="s">
        <v>13</v>
      </c>
      <c r="F149" s="6">
        <v>1</v>
      </c>
      <c r="G149" s="7" t="s">
        <v>8</v>
      </c>
      <c r="H149" s="33">
        <v>4</v>
      </c>
    </row>
    <row r="150" spans="1:8" ht="19.5" x14ac:dyDescent="0.3">
      <c r="A150" s="6">
        <v>21</v>
      </c>
      <c r="B150" s="25" t="s">
        <v>478</v>
      </c>
      <c r="C150" s="25" t="s">
        <v>479</v>
      </c>
      <c r="D150" s="25" t="s">
        <v>480</v>
      </c>
      <c r="E150" s="1" t="s">
        <v>13</v>
      </c>
      <c r="F150" s="6">
        <v>1</v>
      </c>
      <c r="G150" s="7" t="s">
        <v>8</v>
      </c>
      <c r="H150" s="33">
        <v>8</v>
      </c>
    </row>
    <row r="151" spans="1:8" ht="19.5" x14ac:dyDescent="0.3">
      <c r="A151" s="6">
        <v>21</v>
      </c>
      <c r="B151" s="25" t="s">
        <v>481</v>
      </c>
      <c r="C151" s="25" t="s">
        <v>482</v>
      </c>
      <c r="D151" s="25" t="s">
        <v>483</v>
      </c>
      <c r="E151" s="1" t="s">
        <v>13</v>
      </c>
      <c r="F151" s="6">
        <v>1</v>
      </c>
      <c r="G151" s="7" t="s">
        <v>8</v>
      </c>
      <c r="H151" s="33">
        <v>10</v>
      </c>
    </row>
    <row r="152" spans="1:8" ht="19.5" x14ac:dyDescent="0.3">
      <c r="A152" s="6">
        <v>21</v>
      </c>
      <c r="B152" s="25" t="s">
        <v>484</v>
      </c>
      <c r="C152" s="25" t="s">
        <v>485</v>
      </c>
      <c r="D152" s="25" t="s">
        <v>486</v>
      </c>
      <c r="E152" s="1" t="s">
        <v>13</v>
      </c>
      <c r="F152" s="6">
        <v>1</v>
      </c>
      <c r="G152" s="7" t="s">
        <v>8</v>
      </c>
      <c r="H152" s="33">
        <v>4</v>
      </c>
    </row>
    <row r="153" spans="1:8" ht="19.5" x14ac:dyDescent="0.3">
      <c r="A153" s="6">
        <v>21</v>
      </c>
      <c r="B153" s="25" t="s">
        <v>487</v>
      </c>
      <c r="C153" s="25" t="s">
        <v>488</v>
      </c>
      <c r="D153" s="25" t="s">
        <v>489</v>
      </c>
      <c r="E153" s="1" t="s">
        <v>13</v>
      </c>
      <c r="F153" s="6">
        <v>1</v>
      </c>
      <c r="G153" s="7" t="s">
        <v>8</v>
      </c>
      <c r="H153" s="33">
        <v>8</v>
      </c>
    </row>
    <row r="154" spans="1:8" ht="19.5" x14ac:dyDescent="0.3">
      <c r="A154" s="6">
        <v>21</v>
      </c>
      <c r="B154" s="25" t="s">
        <v>490</v>
      </c>
      <c r="C154" s="25" t="s">
        <v>491</v>
      </c>
      <c r="D154" s="25" t="s">
        <v>492</v>
      </c>
      <c r="E154" s="1" t="s">
        <v>13</v>
      </c>
      <c r="F154" s="6">
        <v>1</v>
      </c>
      <c r="G154" s="7" t="s">
        <v>8</v>
      </c>
      <c r="H154" s="33">
        <v>10</v>
      </c>
    </row>
    <row r="155" spans="1:8" ht="19.5" x14ac:dyDescent="0.3">
      <c r="A155" s="6">
        <v>21</v>
      </c>
      <c r="B155" s="25" t="s">
        <v>493</v>
      </c>
      <c r="C155" s="25" t="s">
        <v>494</v>
      </c>
      <c r="D155" s="25" t="s">
        <v>495</v>
      </c>
      <c r="E155" s="1" t="s">
        <v>13</v>
      </c>
      <c r="F155" s="6">
        <v>1</v>
      </c>
      <c r="G155" s="7" t="s">
        <v>8</v>
      </c>
      <c r="H155" s="33">
        <v>4</v>
      </c>
    </row>
    <row r="156" spans="1:8" ht="19.5" x14ac:dyDescent="0.3">
      <c r="A156" s="6">
        <v>21</v>
      </c>
      <c r="B156" s="25" t="s">
        <v>496</v>
      </c>
      <c r="C156" s="25" t="s">
        <v>497</v>
      </c>
      <c r="D156" s="25" t="s">
        <v>498</v>
      </c>
      <c r="E156" s="1" t="s">
        <v>13</v>
      </c>
      <c r="F156" s="6">
        <v>1</v>
      </c>
      <c r="G156" s="7" t="s">
        <v>8</v>
      </c>
      <c r="H156" s="33">
        <v>8</v>
      </c>
    </row>
    <row r="157" spans="1:8" ht="19.5" x14ac:dyDescent="0.3">
      <c r="A157" s="6">
        <v>21</v>
      </c>
      <c r="B157" s="25" t="s">
        <v>499</v>
      </c>
      <c r="C157" s="25" t="s">
        <v>500</v>
      </c>
      <c r="D157" s="25" t="s">
        <v>501</v>
      </c>
      <c r="E157" s="1" t="s">
        <v>13</v>
      </c>
      <c r="F157" s="6">
        <v>1</v>
      </c>
      <c r="G157" s="7" t="s">
        <v>8</v>
      </c>
      <c r="H157" s="33">
        <v>10</v>
      </c>
    </row>
    <row r="158" spans="1:8" ht="19.5" x14ac:dyDescent="0.3">
      <c r="A158" s="6">
        <v>21</v>
      </c>
      <c r="B158" s="25" t="s">
        <v>502</v>
      </c>
      <c r="C158" s="25" t="s">
        <v>503</v>
      </c>
      <c r="D158" s="25" t="s">
        <v>504</v>
      </c>
      <c r="E158" s="1" t="s">
        <v>13</v>
      </c>
      <c r="F158" s="6">
        <v>1</v>
      </c>
      <c r="G158" s="7" t="s">
        <v>8</v>
      </c>
      <c r="H158" s="33">
        <v>4</v>
      </c>
    </row>
    <row r="159" spans="1:8" ht="19.5" x14ac:dyDescent="0.3">
      <c r="A159" s="6">
        <v>21</v>
      </c>
      <c r="B159" s="25" t="s">
        <v>505</v>
      </c>
      <c r="C159" s="25" t="s">
        <v>506</v>
      </c>
      <c r="D159" s="25" t="s">
        <v>507</v>
      </c>
      <c r="E159" s="1" t="s">
        <v>13</v>
      </c>
      <c r="F159" s="6">
        <v>1</v>
      </c>
      <c r="G159" s="7" t="s">
        <v>8</v>
      </c>
      <c r="H159" s="33">
        <v>8</v>
      </c>
    </row>
    <row r="160" spans="1:8" ht="19.5" x14ac:dyDescent="0.3">
      <c r="A160" s="6">
        <v>21</v>
      </c>
      <c r="B160" s="25" t="s">
        <v>508</v>
      </c>
      <c r="C160" s="25" t="s">
        <v>509</v>
      </c>
      <c r="D160" s="25" t="s">
        <v>510</v>
      </c>
      <c r="E160" s="1" t="s">
        <v>13</v>
      </c>
      <c r="F160" s="6">
        <v>1</v>
      </c>
      <c r="G160" s="7" t="s">
        <v>8</v>
      </c>
      <c r="H160" s="33">
        <v>10</v>
      </c>
    </row>
    <row r="161" spans="1:8" ht="19.5" x14ac:dyDescent="0.3">
      <c r="A161" s="6">
        <v>21</v>
      </c>
      <c r="B161" s="25" t="s">
        <v>511</v>
      </c>
      <c r="C161" s="25" t="s">
        <v>512</v>
      </c>
      <c r="D161" s="25" t="s">
        <v>513</v>
      </c>
      <c r="E161" s="1" t="s">
        <v>13</v>
      </c>
      <c r="F161" s="6">
        <v>1</v>
      </c>
      <c r="G161" s="7" t="s">
        <v>8</v>
      </c>
      <c r="H161" s="33">
        <v>4</v>
      </c>
    </row>
    <row r="162" spans="1:8" ht="19.5" x14ac:dyDescent="0.3">
      <c r="A162" s="6">
        <v>21</v>
      </c>
      <c r="B162" s="25" t="s">
        <v>514</v>
      </c>
      <c r="C162" s="25" t="s">
        <v>515</v>
      </c>
      <c r="D162" s="25" t="s">
        <v>516</v>
      </c>
      <c r="E162" s="1" t="s">
        <v>13</v>
      </c>
      <c r="F162" s="6">
        <v>1</v>
      </c>
      <c r="G162" s="7" t="s">
        <v>8</v>
      </c>
      <c r="H162" s="33">
        <v>8</v>
      </c>
    </row>
    <row r="163" spans="1:8" ht="19.5" x14ac:dyDescent="0.3">
      <c r="A163" s="6">
        <v>21</v>
      </c>
      <c r="B163" s="25" t="s">
        <v>517</v>
      </c>
      <c r="C163" s="25" t="s">
        <v>518</v>
      </c>
      <c r="D163" s="25" t="s">
        <v>519</v>
      </c>
      <c r="E163" s="1" t="s">
        <v>13</v>
      </c>
      <c r="F163" s="6">
        <v>1</v>
      </c>
      <c r="G163" s="7" t="s">
        <v>8</v>
      </c>
      <c r="H163" s="33">
        <v>10</v>
      </c>
    </row>
    <row r="164" spans="1:8" ht="19.5" x14ac:dyDescent="0.3">
      <c r="A164" s="6">
        <v>21</v>
      </c>
      <c r="B164" s="25" t="s">
        <v>520</v>
      </c>
      <c r="C164" s="25" t="s">
        <v>521</v>
      </c>
      <c r="D164" s="25" t="s">
        <v>522</v>
      </c>
      <c r="E164" s="1" t="s">
        <v>13</v>
      </c>
      <c r="F164" s="6">
        <v>1</v>
      </c>
      <c r="G164" s="7" t="s">
        <v>8</v>
      </c>
      <c r="H164" s="33">
        <v>4</v>
      </c>
    </row>
    <row r="165" spans="1:8" ht="19.5" x14ac:dyDescent="0.3">
      <c r="A165" s="6">
        <v>21</v>
      </c>
      <c r="B165" s="25" t="s">
        <v>523</v>
      </c>
      <c r="C165" s="25" t="s">
        <v>524</v>
      </c>
      <c r="D165" s="25" t="s">
        <v>525</v>
      </c>
      <c r="E165" s="1" t="s">
        <v>13</v>
      </c>
      <c r="F165" s="6">
        <v>1</v>
      </c>
      <c r="G165" s="7" t="s">
        <v>8</v>
      </c>
      <c r="H165" s="33">
        <v>8</v>
      </c>
    </row>
    <row r="166" spans="1:8" ht="19.5" x14ac:dyDescent="0.3">
      <c r="A166" s="6">
        <v>21</v>
      </c>
      <c r="B166" s="25" t="s">
        <v>526</v>
      </c>
      <c r="C166" s="25" t="s">
        <v>527</v>
      </c>
      <c r="D166" s="26">
        <v>1732254727</v>
      </c>
      <c r="E166" s="1" t="s">
        <v>13</v>
      </c>
      <c r="F166" s="6">
        <v>1</v>
      </c>
      <c r="G166" s="7" t="s">
        <v>8</v>
      </c>
      <c r="H166" s="33">
        <v>10</v>
      </c>
    </row>
    <row r="167" spans="1:8" ht="19.5" x14ac:dyDescent="0.3">
      <c r="A167" s="6">
        <v>21</v>
      </c>
      <c r="B167" s="25" t="s">
        <v>528</v>
      </c>
      <c r="C167" s="25" t="s">
        <v>529</v>
      </c>
      <c r="D167" s="25" t="s">
        <v>530</v>
      </c>
      <c r="E167" s="1" t="s">
        <v>13</v>
      </c>
      <c r="F167" s="6">
        <v>1</v>
      </c>
      <c r="G167" s="7" t="s">
        <v>8</v>
      </c>
      <c r="H167" s="33">
        <v>4</v>
      </c>
    </row>
    <row r="168" spans="1:8" ht="19.5" x14ac:dyDescent="0.3">
      <c r="A168" s="6">
        <v>21</v>
      </c>
      <c r="B168" s="25" t="s">
        <v>531</v>
      </c>
      <c r="C168" s="25" t="s">
        <v>532</v>
      </c>
      <c r="D168" s="25" t="s">
        <v>533</v>
      </c>
      <c r="E168" s="1" t="s">
        <v>13</v>
      </c>
      <c r="F168" s="6">
        <v>1</v>
      </c>
      <c r="G168" s="7" t="s">
        <v>8</v>
      </c>
      <c r="H168" s="33">
        <v>8</v>
      </c>
    </row>
    <row r="169" spans="1:8" ht="19.5" x14ac:dyDescent="0.3">
      <c r="A169" s="6">
        <v>21</v>
      </c>
      <c r="B169" s="25" t="s">
        <v>534</v>
      </c>
      <c r="C169" s="25" t="s">
        <v>535</v>
      </c>
      <c r="D169" s="25" t="s">
        <v>536</v>
      </c>
      <c r="E169" s="1" t="s">
        <v>13</v>
      </c>
      <c r="F169" s="6">
        <v>1</v>
      </c>
      <c r="G169" s="7" t="s">
        <v>8</v>
      </c>
      <c r="H169" s="33">
        <v>10</v>
      </c>
    </row>
    <row r="170" spans="1:8" ht="19.5" x14ac:dyDescent="0.3">
      <c r="A170" s="6">
        <v>21</v>
      </c>
      <c r="B170" s="25" t="s">
        <v>537</v>
      </c>
      <c r="C170" s="25" t="s">
        <v>538</v>
      </c>
      <c r="D170" s="25" t="s">
        <v>539</v>
      </c>
      <c r="E170" s="1" t="s">
        <v>13</v>
      </c>
      <c r="F170" s="6">
        <v>1</v>
      </c>
      <c r="G170" s="7" t="s">
        <v>8</v>
      </c>
      <c r="H170" s="33">
        <v>4</v>
      </c>
    </row>
    <row r="171" spans="1:8" ht="19.5" x14ac:dyDescent="0.3">
      <c r="A171" s="6">
        <v>21</v>
      </c>
      <c r="B171" s="25" t="s">
        <v>306</v>
      </c>
      <c r="C171" s="25" t="s">
        <v>540</v>
      </c>
      <c r="D171" s="25" t="s">
        <v>541</v>
      </c>
      <c r="E171" s="1" t="s">
        <v>13</v>
      </c>
      <c r="F171" s="6">
        <v>1</v>
      </c>
      <c r="G171" s="7" t="s">
        <v>8</v>
      </c>
      <c r="H171" s="33">
        <v>8</v>
      </c>
    </row>
    <row r="172" spans="1:8" ht="19.5" x14ac:dyDescent="0.3">
      <c r="A172" s="6">
        <v>21</v>
      </c>
      <c r="B172" s="25" t="s">
        <v>542</v>
      </c>
      <c r="C172" s="25" t="s">
        <v>543</v>
      </c>
      <c r="D172" s="25" t="s">
        <v>544</v>
      </c>
      <c r="E172" s="1" t="s">
        <v>13</v>
      </c>
      <c r="F172" s="6">
        <v>1</v>
      </c>
      <c r="G172" s="7" t="s">
        <v>8</v>
      </c>
      <c r="H172" s="33">
        <v>10</v>
      </c>
    </row>
    <row r="173" spans="1:8" ht="19.5" x14ac:dyDescent="0.3">
      <c r="A173" s="6">
        <v>21</v>
      </c>
      <c r="B173" s="25" t="s">
        <v>545</v>
      </c>
      <c r="C173" s="25" t="s">
        <v>546</v>
      </c>
      <c r="D173" s="25" t="s">
        <v>547</v>
      </c>
      <c r="E173" s="1" t="s">
        <v>13</v>
      </c>
      <c r="F173" s="6">
        <v>1</v>
      </c>
      <c r="G173" s="7" t="s">
        <v>8</v>
      </c>
      <c r="H173" s="33">
        <v>4</v>
      </c>
    </row>
    <row r="174" spans="1:8" ht="19.5" x14ac:dyDescent="0.3">
      <c r="A174" s="6">
        <v>21</v>
      </c>
      <c r="B174" s="25" t="s">
        <v>548</v>
      </c>
      <c r="C174" s="25" t="s">
        <v>549</v>
      </c>
      <c r="D174" s="25" t="s">
        <v>550</v>
      </c>
      <c r="E174" s="1" t="s">
        <v>13</v>
      </c>
      <c r="F174" s="6">
        <v>1</v>
      </c>
      <c r="G174" s="7" t="s">
        <v>8</v>
      </c>
      <c r="H174" s="33">
        <v>8</v>
      </c>
    </row>
    <row r="175" spans="1:8" ht="19.5" x14ac:dyDescent="0.3">
      <c r="A175" s="6">
        <v>21</v>
      </c>
      <c r="B175" s="25" t="s">
        <v>551</v>
      </c>
      <c r="C175" s="25" t="s">
        <v>552</v>
      </c>
      <c r="D175" s="25" t="s">
        <v>553</v>
      </c>
      <c r="E175" s="1" t="s">
        <v>13</v>
      </c>
      <c r="F175" s="6">
        <v>1</v>
      </c>
      <c r="G175" s="7" t="s">
        <v>8</v>
      </c>
      <c r="H175" s="33">
        <v>10</v>
      </c>
    </row>
    <row r="176" spans="1:8" ht="19.5" x14ac:dyDescent="0.3">
      <c r="A176" s="6">
        <v>21</v>
      </c>
      <c r="B176" s="25" t="s">
        <v>554</v>
      </c>
      <c r="C176" s="25" t="s">
        <v>555</v>
      </c>
      <c r="D176" s="25" t="s">
        <v>556</v>
      </c>
      <c r="E176" s="1" t="s">
        <v>13</v>
      </c>
      <c r="F176" s="6">
        <v>1</v>
      </c>
      <c r="G176" s="7" t="s">
        <v>8</v>
      </c>
      <c r="H176" s="33">
        <v>4</v>
      </c>
    </row>
    <row r="177" spans="1:8" ht="19.5" x14ac:dyDescent="0.3">
      <c r="A177" s="6">
        <v>21</v>
      </c>
      <c r="B177" s="25" t="s">
        <v>557</v>
      </c>
      <c r="C177" s="25" t="s">
        <v>558</v>
      </c>
      <c r="D177" s="25" t="s">
        <v>559</v>
      </c>
      <c r="E177" s="1" t="s">
        <v>13</v>
      </c>
      <c r="F177" s="6">
        <v>1</v>
      </c>
      <c r="G177" s="7" t="s">
        <v>8</v>
      </c>
      <c r="H177" s="33">
        <v>8</v>
      </c>
    </row>
    <row r="178" spans="1:8" ht="19.5" x14ac:dyDescent="0.3">
      <c r="A178" s="6">
        <v>21</v>
      </c>
      <c r="B178" s="25" t="s">
        <v>560</v>
      </c>
      <c r="C178" s="25" t="s">
        <v>561</v>
      </c>
      <c r="D178" s="26">
        <v>1305317260</v>
      </c>
      <c r="E178" s="1" t="s">
        <v>13</v>
      </c>
      <c r="F178" s="6">
        <v>1</v>
      </c>
      <c r="G178" s="7" t="s">
        <v>8</v>
      </c>
      <c r="H178" s="33">
        <v>10</v>
      </c>
    </row>
    <row r="179" spans="1:8" ht="19.5" x14ac:dyDescent="0.3">
      <c r="A179" s="6">
        <v>21</v>
      </c>
      <c r="B179" s="25" t="s">
        <v>562</v>
      </c>
      <c r="C179" s="25" t="s">
        <v>563</v>
      </c>
      <c r="D179" s="25" t="s">
        <v>564</v>
      </c>
      <c r="E179" s="1" t="s">
        <v>13</v>
      </c>
      <c r="F179" s="6">
        <v>1</v>
      </c>
      <c r="G179" s="7" t="s">
        <v>8</v>
      </c>
      <c r="H179" s="33">
        <v>4</v>
      </c>
    </row>
    <row r="180" spans="1:8" ht="19.5" x14ac:dyDescent="0.3">
      <c r="A180" s="6">
        <v>21</v>
      </c>
      <c r="B180" s="25" t="s">
        <v>565</v>
      </c>
      <c r="C180" s="25" t="s">
        <v>566</v>
      </c>
      <c r="D180" s="25" t="s">
        <v>567</v>
      </c>
      <c r="E180" s="1" t="s">
        <v>13</v>
      </c>
      <c r="F180" s="6">
        <v>1</v>
      </c>
      <c r="G180" s="7" t="s">
        <v>8</v>
      </c>
      <c r="H180" s="33">
        <v>8</v>
      </c>
    </row>
    <row r="181" spans="1:8" ht="19.5" x14ac:dyDescent="0.3">
      <c r="A181" s="6">
        <v>21</v>
      </c>
      <c r="B181" s="25" t="s">
        <v>568</v>
      </c>
      <c r="C181" s="25" t="s">
        <v>569</v>
      </c>
      <c r="D181" s="25" t="s">
        <v>570</v>
      </c>
      <c r="E181" s="1" t="s">
        <v>13</v>
      </c>
      <c r="F181" s="6">
        <v>1</v>
      </c>
      <c r="G181" s="7" t="s">
        <v>8</v>
      </c>
      <c r="H181" s="33">
        <v>10</v>
      </c>
    </row>
    <row r="182" spans="1:8" ht="19.5" x14ac:dyDescent="0.3">
      <c r="A182" s="6">
        <v>21</v>
      </c>
      <c r="B182" s="25" t="s">
        <v>571</v>
      </c>
      <c r="C182" s="25" t="s">
        <v>572</v>
      </c>
      <c r="D182" s="25" t="s">
        <v>573</v>
      </c>
      <c r="E182" s="1" t="s">
        <v>13</v>
      </c>
      <c r="F182" s="6">
        <v>1</v>
      </c>
      <c r="G182" s="7" t="s">
        <v>8</v>
      </c>
      <c r="H182" s="33">
        <v>4</v>
      </c>
    </row>
    <row r="183" spans="1:8" ht="19.5" x14ac:dyDescent="0.3">
      <c r="A183" s="6">
        <v>21</v>
      </c>
      <c r="B183" s="25" t="s">
        <v>574</v>
      </c>
      <c r="C183" s="25" t="s">
        <v>575</v>
      </c>
      <c r="D183" s="25" t="s">
        <v>576</v>
      </c>
      <c r="E183" s="1" t="s">
        <v>13</v>
      </c>
      <c r="F183" s="6">
        <v>1</v>
      </c>
      <c r="G183" s="7" t="s">
        <v>8</v>
      </c>
      <c r="H183" s="33">
        <v>8</v>
      </c>
    </row>
    <row r="184" spans="1:8" ht="19.5" x14ac:dyDescent="0.3">
      <c r="A184" s="6">
        <v>21</v>
      </c>
      <c r="B184" s="25" t="s">
        <v>577</v>
      </c>
      <c r="C184" s="25" t="s">
        <v>578</v>
      </c>
      <c r="D184" s="25" t="s">
        <v>579</v>
      </c>
      <c r="E184" s="1" t="s">
        <v>13</v>
      </c>
      <c r="F184" s="6">
        <v>1</v>
      </c>
      <c r="G184" s="7" t="s">
        <v>8</v>
      </c>
      <c r="H184" s="33">
        <v>10</v>
      </c>
    </row>
    <row r="185" spans="1:8" ht="19.5" x14ac:dyDescent="0.3">
      <c r="A185" s="6">
        <v>21</v>
      </c>
      <c r="B185" s="25" t="s">
        <v>580</v>
      </c>
      <c r="C185" s="25" t="s">
        <v>581</v>
      </c>
      <c r="D185" s="25" t="s">
        <v>582</v>
      </c>
      <c r="E185" s="1" t="s">
        <v>13</v>
      </c>
      <c r="F185" s="6">
        <v>1</v>
      </c>
      <c r="G185" s="7" t="s">
        <v>8</v>
      </c>
      <c r="H185" s="33">
        <v>4</v>
      </c>
    </row>
    <row r="186" spans="1:8" ht="19.5" x14ac:dyDescent="0.3">
      <c r="A186" s="6">
        <v>21</v>
      </c>
      <c r="B186" s="25" t="s">
        <v>583</v>
      </c>
      <c r="C186" s="25" t="s">
        <v>584</v>
      </c>
      <c r="D186" s="25" t="s">
        <v>585</v>
      </c>
      <c r="E186" s="1" t="s">
        <v>13</v>
      </c>
      <c r="F186" s="6">
        <v>1</v>
      </c>
      <c r="G186" s="7" t="s">
        <v>8</v>
      </c>
      <c r="H186" s="33">
        <v>8</v>
      </c>
    </row>
    <row r="187" spans="1:8" ht="19.5" x14ac:dyDescent="0.3">
      <c r="A187" s="6">
        <v>21</v>
      </c>
      <c r="B187" s="25" t="s">
        <v>586</v>
      </c>
      <c r="C187" s="25" t="s">
        <v>587</v>
      </c>
      <c r="D187" s="25" t="s">
        <v>588</v>
      </c>
      <c r="E187" s="1" t="s">
        <v>13</v>
      </c>
      <c r="F187" s="6">
        <v>1</v>
      </c>
      <c r="G187" s="7" t="s">
        <v>8</v>
      </c>
      <c r="H187" s="33">
        <v>10</v>
      </c>
    </row>
    <row r="188" spans="1:8" ht="19.5" x14ac:dyDescent="0.3">
      <c r="A188" s="6">
        <v>21</v>
      </c>
      <c r="B188" s="25" t="s">
        <v>589</v>
      </c>
      <c r="C188" s="25" t="s">
        <v>590</v>
      </c>
      <c r="D188" s="25" t="s">
        <v>591</v>
      </c>
      <c r="E188" s="1" t="s">
        <v>13</v>
      </c>
      <c r="F188" s="6">
        <v>1</v>
      </c>
      <c r="G188" s="7" t="s">
        <v>8</v>
      </c>
      <c r="H188" s="33">
        <v>4</v>
      </c>
    </row>
    <row r="189" spans="1:8" ht="19.5" x14ac:dyDescent="0.3">
      <c r="A189" s="6">
        <v>21</v>
      </c>
      <c r="B189" s="25" t="s">
        <v>592</v>
      </c>
      <c r="C189" s="25" t="s">
        <v>593</v>
      </c>
      <c r="D189" s="25" t="s">
        <v>594</v>
      </c>
      <c r="E189" s="1" t="s">
        <v>13</v>
      </c>
      <c r="F189" s="6">
        <v>1</v>
      </c>
      <c r="G189" s="7" t="s">
        <v>8</v>
      </c>
      <c r="H189" s="33">
        <v>8</v>
      </c>
    </row>
    <row r="190" spans="1:8" ht="19.5" x14ac:dyDescent="0.3">
      <c r="A190" s="6">
        <v>21</v>
      </c>
      <c r="B190" s="25" t="s">
        <v>595</v>
      </c>
      <c r="C190" s="25" t="s">
        <v>596</v>
      </c>
      <c r="D190" s="25" t="s">
        <v>597</v>
      </c>
      <c r="E190" s="1" t="s">
        <v>13</v>
      </c>
      <c r="F190" s="6">
        <v>1</v>
      </c>
      <c r="G190" s="7" t="s">
        <v>8</v>
      </c>
      <c r="H190" s="33">
        <v>10</v>
      </c>
    </row>
    <row r="191" spans="1:8" ht="19.5" x14ac:dyDescent="0.3">
      <c r="A191" s="6">
        <v>21</v>
      </c>
      <c r="B191" s="25" t="s">
        <v>598</v>
      </c>
      <c r="C191" s="25" t="s">
        <v>599</v>
      </c>
      <c r="D191" s="25" t="s">
        <v>600</v>
      </c>
      <c r="E191" s="1" t="s">
        <v>13</v>
      </c>
      <c r="F191" s="6">
        <v>1</v>
      </c>
      <c r="G191" s="7" t="s">
        <v>8</v>
      </c>
      <c r="H191" s="33">
        <v>4</v>
      </c>
    </row>
    <row r="192" spans="1:8" ht="19.5" x14ac:dyDescent="0.3">
      <c r="A192" s="6">
        <v>21</v>
      </c>
      <c r="B192" s="25" t="s">
        <v>601</v>
      </c>
      <c r="C192" s="25" t="s">
        <v>602</v>
      </c>
      <c r="D192" s="25" t="s">
        <v>603</v>
      </c>
      <c r="E192" s="1" t="s">
        <v>13</v>
      </c>
      <c r="F192" s="6">
        <v>1</v>
      </c>
      <c r="G192" s="7" t="s">
        <v>8</v>
      </c>
      <c r="H192" s="33">
        <v>8</v>
      </c>
    </row>
    <row r="193" spans="1:8" ht="19.5" x14ac:dyDescent="0.3">
      <c r="A193" s="6">
        <v>21</v>
      </c>
      <c r="B193" s="25" t="s">
        <v>604</v>
      </c>
      <c r="C193" s="25" t="s">
        <v>605</v>
      </c>
      <c r="D193" s="25" t="s">
        <v>606</v>
      </c>
      <c r="E193" s="1" t="s">
        <v>13</v>
      </c>
      <c r="F193" s="6">
        <v>1</v>
      </c>
      <c r="G193" s="7" t="s">
        <v>8</v>
      </c>
      <c r="H193" s="33">
        <v>10</v>
      </c>
    </row>
    <row r="194" spans="1:8" ht="19.5" x14ac:dyDescent="0.3">
      <c r="A194" s="6">
        <v>21</v>
      </c>
      <c r="B194" s="25" t="s">
        <v>607</v>
      </c>
      <c r="C194" s="25" t="s">
        <v>608</v>
      </c>
      <c r="D194" s="25" t="s">
        <v>609</v>
      </c>
      <c r="E194" s="1" t="s">
        <v>13</v>
      </c>
      <c r="F194" s="6">
        <v>1</v>
      </c>
      <c r="G194" s="7" t="s">
        <v>8</v>
      </c>
      <c r="H194" s="33">
        <v>4</v>
      </c>
    </row>
    <row r="195" spans="1:8" ht="19.5" x14ac:dyDescent="0.3">
      <c r="A195" s="6">
        <v>21</v>
      </c>
      <c r="B195" s="25" t="s">
        <v>610</v>
      </c>
      <c r="C195" s="25" t="s">
        <v>611</v>
      </c>
      <c r="D195" s="25" t="s">
        <v>612</v>
      </c>
      <c r="E195" s="1" t="s">
        <v>13</v>
      </c>
      <c r="F195" s="6">
        <v>1</v>
      </c>
      <c r="G195" s="7" t="s">
        <v>8</v>
      </c>
      <c r="H195" s="33">
        <v>8</v>
      </c>
    </row>
    <row r="196" spans="1:8" ht="19.5" x14ac:dyDescent="0.3">
      <c r="A196" s="6">
        <v>21</v>
      </c>
      <c r="B196" s="25" t="s">
        <v>613</v>
      </c>
      <c r="C196" s="25" t="s">
        <v>614</v>
      </c>
      <c r="D196" s="25" t="s">
        <v>615</v>
      </c>
      <c r="E196" s="1" t="s">
        <v>13</v>
      </c>
      <c r="F196" s="6">
        <v>1</v>
      </c>
      <c r="G196" s="7" t="s">
        <v>8</v>
      </c>
      <c r="H196" s="33">
        <v>10</v>
      </c>
    </row>
    <row r="197" spans="1:8" ht="19.5" x14ac:dyDescent="0.3">
      <c r="A197" s="6">
        <v>21</v>
      </c>
      <c r="B197" s="25" t="s">
        <v>616</v>
      </c>
      <c r="C197" s="25" t="s">
        <v>617</v>
      </c>
      <c r="D197" s="25" t="s">
        <v>618</v>
      </c>
      <c r="E197" s="1" t="s">
        <v>13</v>
      </c>
      <c r="F197" s="6">
        <v>1</v>
      </c>
      <c r="G197" s="7" t="s">
        <v>8</v>
      </c>
      <c r="H197" s="33">
        <v>4</v>
      </c>
    </row>
    <row r="198" spans="1:8" ht="19.5" x14ac:dyDescent="0.3">
      <c r="A198" s="6">
        <v>21</v>
      </c>
      <c r="B198" s="25" t="s">
        <v>619</v>
      </c>
      <c r="C198" s="25" t="s">
        <v>620</v>
      </c>
      <c r="D198" s="25" t="s">
        <v>621</v>
      </c>
      <c r="E198" s="1" t="s">
        <v>13</v>
      </c>
      <c r="F198" s="6">
        <v>1</v>
      </c>
      <c r="G198" s="7" t="s">
        <v>8</v>
      </c>
      <c r="H198" s="33">
        <v>8</v>
      </c>
    </row>
    <row r="199" spans="1:8" ht="19.5" x14ac:dyDescent="0.3">
      <c r="A199" s="6">
        <v>21</v>
      </c>
      <c r="B199" s="25" t="s">
        <v>622</v>
      </c>
      <c r="C199" s="25" t="s">
        <v>623</v>
      </c>
      <c r="D199" s="25" t="s">
        <v>624</v>
      </c>
      <c r="E199" s="1" t="s">
        <v>13</v>
      </c>
      <c r="F199" s="6">
        <v>1</v>
      </c>
      <c r="G199" s="7" t="s">
        <v>8</v>
      </c>
      <c r="H199" s="33">
        <v>10</v>
      </c>
    </row>
    <row r="200" spans="1:8" ht="19.5" x14ac:dyDescent="0.3">
      <c r="A200" s="6">
        <v>21</v>
      </c>
      <c r="B200" s="25" t="s">
        <v>625</v>
      </c>
      <c r="C200" s="25" t="s">
        <v>626</v>
      </c>
      <c r="D200" s="25" t="s">
        <v>627</v>
      </c>
      <c r="E200" s="1" t="s">
        <v>13</v>
      </c>
      <c r="F200" s="6">
        <v>1</v>
      </c>
      <c r="G200" s="7" t="s">
        <v>8</v>
      </c>
      <c r="H200" s="33">
        <v>4</v>
      </c>
    </row>
    <row r="201" spans="1:8" ht="19.5" x14ac:dyDescent="0.3">
      <c r="A201" s="6">
        <v>21</v>
      </c>
      <c r="B201" s="25" t="s">
        <v>628</v>
      </c>
      <c r="C201" s="25" t="s">
        <v>629</v>
      </c>
      <c r="D201" s="25" t="s">
        <v>630</v>
      </c>
      <c r="E201" s="1" t="s">
        <v>13</v>
      </c>
      <c r="F201" s="6">
        <v>1</v>
      </c>
      <c r="G201" s="7" t="s">
        <v>8</v>
      </c>
      <c r="H201" s="33">
        <v>8</v>
      </c>
    </row>
    <row r="202" spans="1:8" ht="19.5" x14ac:dyDescent="0.3">
      <c r="A202" s="6">
        <v>21</v>
      </c>
      <c r="B202" s="25" t="s">
        <v>631</v>
      </c>
      <c r="C202" s="25" t="s">
        <v>632</v>
      </c>
      <c r="D202" s="25" t="s">
        <v>633</v>
      </c>
      <c r="E202" s="1" t="s">
        <v>13</v>
      </c>
      <c r="F202" s="6">
        <v>1</v>
      </c>
      <c r="G202" s="7" t="s">
        <v>8</v>
      </c>
      <c r="H202" s="33">
        <v>10</v>
      </c>
    </row>
    <row r="203" spans="1:8" ht="19.5" x14ac:dyDescent="0.3">
      <c r="A203" s="6">
        <v>21</v>
      </c>
      <c r="B203" s="25" t="s">
        <v>634</v>
      </c>
      <c r="C203" s="25" t="s">
        <v>635</v>
      </c>
      <c r="D203" s="25" t="s">
        <v>636</v>
      </c>
      <c r="E203" s="1" t="s">
        <v>13</v>
      </c>
      <c r="F203" s="6">
        <v>1</v>
      </c>
      <c r="G203" s="7" t="s">
        <v>8</v>
      </c>
      <c r="H203" s="33">
        <v>4</v>
      </c>
    </row>
    <row r="204" spans="1:8" ht="19.5" x14ac:dyDescent="0.3">
      <c r="A204" s="6">
        <v>21</v>
      </c>
      <c r="B204" s="25" t="s">
        <v>637</v>
      </c>
      <c r="C204" s="25" t="s">
        <v>638</v>
      </c>
      <c r="D204" s="25" t="s">
        <v>639</v>
      </c>
      <c r="E204" s="1" t="s">
        <v>13</v>
      </c>
      <c r="F204" s="6">
        <v>1</v>
      </c>
      <c r="G204" s="7" t="s">
        <v>8</v>
      </c>
      <c r="H204" s="33">
        <v>8</v>
      </c>
    </row>
    <row r="205" spans="1:8" ht="19.5" x14ac:dyDescent="0.3">
      <c r="A205" s="6">
        <v>21</v>
      </c>
      <c r="B205" s="25" t="s">
        <v>640</v>
      </c>
      <c r="C205" s="25" t="s">
        <v>641</v>
      </c>
      <c r="D205" s="25" t="s">
        <v>642</v>
      </c>
      <c r="E205" s="1" t="s">
        <v>13</v>
      </c>
      <c r="F205" s="6">
        <v>1</v>
      </c>
      <c r="G205" s="7" t="s">
        <v>8</v>
      </c>
      <c r="H205" s="33">
        <v>10</v>
      </c>
    </row>
    <row r="206" spans="1:8" ht="19.5" x14ac:dyDescent="0.3">
      <c r="A206" s="6">
        <v>21</v>
      </c>
      <c r="B206" s="25" t="s">
        <v>643</v>
      </c>
      <c r="C206" s="25" t="s">
        <v>644</v>
      </c>
      <c r="D206" s="25" t="s">
        <v>645</v>
      </c>
      <c r="E206" s="1" t="s">
        <v>13</v>
      </c>
      <c r="F206" s="6">
        <v>1</v>
      </c>
      <c r="G206" s="7" t="s">
        <v>8</v>
      </c>
      <c r="H206" s="33">
        <v>4</v>
      </c>
    </row>
    <row r="207" spans="1:8" ht="19.5" x14ac:dyDescent="0.3">
      <c r="A207" s="6">
        <v>21</v>
      </c>
      <c r="B207" s="25" t="s">
        <v>646</v>
      </c>
      <c r="C207" s="25" t="s">
        <v>647</v>
      </c>
      <c r="D207" s="25" t="s">
        <v>648</v>
      </c>
      <c r="E207" s="1" t="s">
        <v>13</v>
      </c>
      <c r="F207" s="6">
        <v>1</v>
      </c>
      <c r="G207" s="7" t="s">
        <v>8</v>
      </c>
      <c r="H207" s="33">
        <v>8</v>
      </c>
    </row>
    <row r="208" spans="1:8" ht="19.5" x14ac:dyDescent="0.3">
      <c r="A208" s="6">
        <v>21</v>
      </c>
      <c r="B208" s="25" t="s">
        <v>649</v>
      </c>
      <c r="C208" s="25" t="s">
        <v>650</v>
      </c>
      <c r="D208" s="25" t="s">
        <v>651</v>
      </c>
      <c r="E208" s="1" t="s">
        <v>13</v>
      </c>
      <c r="F208" s="6">
        <v>1</v>
      </c>
      <c r="G208" s="7" t="s">
        <v>8</v>
      </c>
      <c r="H208" s="33">
        <v>10</v>
      </c>
    </row>
    <row r="209" spans="1:8" ht="19.5" x14ac:dyDescent="0.3">
      <c r="A209" s="6">
        <v>21</v>
      </c>
      <c r="B209" s="25" t="s">
        <v>652</v>
      </c>
      <c r="C209" s="25" t="s">
        <v>653</v>
      </c>
      <c r="D209" s="25" t="s">
        <v>654</v>
      </c>
      <c r="E209" s="1" t="s">
        <v>13</v>
      </c>
      <c r="F209" s="6">
        <v>1</v>
      </c>
      <c r="G209" s="7" t="s">
        <v>8</v>
      </c>
      <c r="H209" s="33">
        <v>4</v>
      </c>
    </row>
    <row r="210" spans="1:8" ht="19.5" x14ac:dyDescent="0.3">
      <c r="A210" s="6">
        <v>21</v>
      </c>
      <c r="B210" s="25" t="s">
        <v>655</v>
      </c>
      <c r="C210" s="25" t="s">
        <v>656</v>
      </c>
      <c r="D210" s="25" t="s">
        <v>657</v>
      </c>
      <c r="E210" s="1" t="s">
        <v>13</v>
      </c>
      <c r="F210" s="6">
        <v>1</v>
      </c>
      <c r="G210" s="7" t="s">
        <v>8</v>
      </c>
      <c r="H210" s="33">
        <v>8</v>
      </c>
    </row>
    <row r="211" spans="1:8" ht="19.5" x14ac:dyDescent="0.3">
      <c r="A211" s="6">
        <v>21</v>
      </c>
      <c r="B211" s="25" t="s">
        <v>658</v>
      </c>
      <c r="C211" s="25" t="s">
        <v>659</v>
      </c>
      <c r="D211" s="25" t="s">
        <v>660</v>
      </c>
      <c r="E211" s="1" t="s">
        <v>13</v>
      </c>
      <c r="F211" s="6">
        <v>1</v>
      </c>
      <c r="G211" s="7" t="s">
        <v>8</v>
      </c>
      <c r="H211" s="33">
        <v>10</v>
      </c>
    </row>
    <row r="212" spans="1:8" ht="19.5" x14ac:dyDescent="0.3">
      <c r="A212" s="6">
        <v>21</v>
      </c>
      <c r="B212" s="25" t="s">
        <v>661</v>
      </c>
      <c r="C212" s="25" t="s">
        <v>662</v>
      </c>
      <c r="D212" s="25" t="s">
        <v>663</v>
      </c>
      <c r="E212" s="1" t="s">
        <v>13</v>
      </c>
      <c r="F212" s="6">
        <v>1</v>
      </c>
      <c r="G212" s="7" t="s">
        <v>8</v>
      </c>
      <c r="H212" s="33">
        <v>4</v>
      </c>
    </row>
    <row r="213" spans="1:8" ht="19.5" x14ac:dyDescent="0.3">
      <c r="A213" s="6">
        <v>21</v>
      </c>
      <c r="B213" s="25" t="s">
        <v>664</v>
      </c>
      <c r="C213" s="25" t="s">
        <v>665</v>
      </c>
      <c r="D213" s="25" t="s">
        <v>666</v>
      </c>
      <c r="E213" s="1" t="s">
        <v>13</v>
      </c>
      <c r="F213" s="6">
        <v>1</v>
      </c>
      <c r="G213" s="7" t="s">
        <v>8</v>
      </c>
      <c r="H213" s="33">
        <v>8</v>
      </c>
    </row>
    <row r="214" spans="1:8" ht="19.5" x14ac:dyDescent="0.3">
      <c r="A214" s="6">
        <v>21</v>
      </c>
      <c r="B214" s="25" t="s">
        <v>667</v>
      </c>
      <c r="C214" s="25" t="s">
        <v>668</v>
      </c>
      <c r="D214" s="25" t="s">
        <v>669</v>
      </c>
      <c r="E214" s="1" t="s">
        <v>13</v>
      </c>
      <c r="F214" s="6">
        <v>1</v>
      </c>
      <c r="G214" s="7" t="s">
        <v>8</v>
      </c>
      <c r="H214" s="33">
        <v>10</v>
      </c>
    </row>
    <row r="215" spans="1:8" ht="19.5" x14ac:dyDescent="0.3">
      <c r="A215" s="6">
        <v>21</v>
      </c>
      <c r="B215" s="25" t="s">
        <v>670</v>
      </c>
      <c r="C215" s="25" t="s">
        <v>671</v>
      </c>
      <c r="D215" s="25" t="s">
        <v>672</v>
      </c>
      <c r="E215" s="1" t="s">
        <v>13</v>
      </c>
      <c r="F215" s="6">
        <v>1</v>
      </c>
      <c r="G215" s="7" t="s">
        <v>8</v>
      </c>
      <c r="H215" s="33">
        <v>4</v>
      </c>
    </row>
    <row r="216" spans="1:8" ht="19.5" x14ac:dyDescent="0.3">
      <c r="A216" s="6">
        <v>21</v>
      </c>
      <c r="B216" s="25" t="s">
        <v>673</v>
      </c>
      <c r="C216" s="25" t="s">
        <v>674</v>
      </c>
      <c r="D216" s="25" t="s">
        <v>675</v>
      </c>
      <c r="E216" s="1" t="s">
        <v>13</v>
      </c>
      <c r="F216" s="6">
        <v>1</v>
      </c>
      <c r="G216" s="7" t="s">
        <v>8</v>
      </c>
      <c r="H216" s="33">
        <v>8</v>
      </c>
    </row>
    <row r="217" spans="1:8" ht="19.5" x14ac:dyDescent="0.3">
      <c r="A217" s="6">
        <v>21</v>
      </c>
      <c r="B217" s="25" t="s">
        <v>676</v>
      </c>
      <c r="C217" s="25" t="s">
        <v>677</v>
      </c>
      <c r="D217" s="25" t="s">
        <v>678</v>
      </c>
      <c r="E217" s="1" t="s">
        <v>13</v>
      </c>
      <c r="F217" s="6">
        <v>1</v>
      </c>
      <c r="G217" s="7" t="s">
        <v>8</v>
      </c>
      <c r="H217" s="33">
        <v>10</v>
      </c>
    </row>
    <row r="218" spans="1:8" ht="19.5" x14ac:dyDescent="0.3">
      <c r="A218" s="6">
        <v>21</v>
      </c>
      <c r="B218" s="25" t="s">
        <v>679</v>
      </c>
      <c r="C218" s="25" t="s">
        <v>680</v>
      </c>
      <c r="D218" s="25" t="s">
        <v>681</v>
      </c>
      <c r="E218" s="1" t="s">
        <v>13</v>
      </c>
      <c r="F218" s="6">
        <v>1</v>
      </c>
      <c r="G218" s="7" t="s">
        <v>8</v>
      </c>
      <c r="H218" s="33">
        <v>4</v>
      </c>
    </row>
    <row r="219" spans="1:8" ht="19.5" x14ac:dyDescent="0.3">
      <c r="A219" s="6">
        <v>21</v>
      </c>
      <c r="B219" s="25" t="s">
        <v>682</v>
      </c>
      <c r="C219" s="25" t="s">
        <v>683</v>
      </c>
      <c r="D219" s="25" t="s">
        <v>684</v>
      </c>
      <c r="E219" s="1" t="s">
        <v>13</v>
      </c>
      <c r="F219" s="6">
        <v>1</v>
      </c>
      <c r="G219" s="7" t="s">
        <v>8</v>
      </c>
      <c r="H219" s="33">
        <v>8</v>
      </c>
    </row>
    <row r="220" spans="1:8" ht="19.5" x14ac:dyDescent="0.3">
      <c r="A220" s="6">
        <v>21</v>
      </c>
      <c r="B220" s="25" t="s">
        <v>685</v>
      </c>
      <c r="C220" s="25" t="s">
        <v>686</v>
      </c>
      <c r="D220" s="26">
        <v>1953684407</v>
      </c>
      <c r="E220" s="1" t="s">
        <v>13</v>
      </c>
      <c r="F220" s="6">
        <v>1</v>
      </c>
      <c r="G220" s="7" t="s">
        <v>8</v>
      </c>
      <c r="H220" s="33">
        <v>10</v>
      </c>
    </row>
    <row r="221" spans="1:8" ht="19.5" x14ac:dyDescent="0.3">
      <c r="A221" s="6">
        <v>21</v>
      </c>
      <c r="B221" s="25" t="s">
        <v>687</v>
      </c>
      <c r="C221" s="25" t="s">
        <v>688</v>
      </c>
      <c r="D221" s="26">
        <v>1878829022</v>
      </c>
      <c r="E221" s="1" t="s">
        <v>13</v>
      </c>
      <c r="F221" s="6">
        <v>1</v>
      </c>
      <c r="G221" s="7" t="s">
        <v>8</v>
      </c>
      <c r="H221" s="33">
        <v>4</v>
      </c>
    </row>
    <row r="222" spans="1:8" ht="19.5" x14ac:dyDescent="0.3">
      <c r="A222" s="6">
        <v>21</v>
      </c>
      <c r="B222" s="25" t="s">
        <v>689</v>
      </c>
      <c r="C222" s="25" t="s">
        <v>690</v>
      </c>
      <c r="D222" s="25" t="s">
        <v>691</v>
      </c>
      <c r="E222" s="1" t="s">
        <v>13</v>
      </c>
      <c r="F222" s="6">
        <v>1</v>
      </c>
      <c r="G222" s="7" t="s">
        <v>8</v>
      </c>
      <c r="H222" s="33">
        <v>8</v>
      </c>
    </row>
    <row r="223" spans="1:8" ht="19.5" x14ac:dyDescent="0.3">
      <c r="A223" s="6">
        <v>21</v>
      </c>
      <c r="B223" s="25" t="s">
        <v>692</v>
      </c>
      <c r="C223" s="25" t="s">
        <v>693</v>
      </c>
      <c r="D223" s="25" t="s">
        <v>694</v>
      </c>
      <c r="E223" s="1" t="s">
        <v>13</v>
      </c>
      <c r="F223" s="6">
        <v>1</v>
      </c>
      <c r="G223" s="7" t="s">
        <v>8</v>
      </c>
      <c r="H223" s="33">
        <v>10</v>
      </c>
    </row>
    <row r="224" spans="1:8" ht="19.5" x14ac:dyDescent="0.3">
      <c r="A224" s="6">
        <v>21</v>
      </c>
      <c r="B224" s="25" t="s">
        <v>695</v>
      </c>
      <c r="C224" s="25" t="s">
        <v>696</v>
      </c>
      <c r="D224" s="25" t="s">
        <v>697</v>
      </c>
      <c r="E224" s="1" t="s">
        <v>13</v>
      </c>
      <c r="F224" s="6">
        <v>1</v>
      </c>
      <c r="G224" s="7" t="s">
        <v>8</v>
      </c>
      <c r="H224" s="33">
        <v>4</v>
      </c>
    </row>
    <row r="225" spans="1:8" ht="19.5" x14ac:dyDescent="0.3">
      <c r="A225" s="6">
        <v>21</v>
      </c>
      <c r="B225" s="25" t="s">
        <v>698</v>
      </c>
      <c r="C225" s="25" t="s">
        <v>699</v>
      </c>
      <c r="D225" s="25" t="s">
        <v>700</v>
      </c>
      <c r="E225" s="1" t="s">
        <v>13</v>
      </c>
      <c r="F225" s="6">
        <v>1</v>
      </c>
      <c r="G225" s="7" t="s">
        <v>8</v>
      </c>
      <c r="H225" s="33">
        <v>8</v>
      </c>
    </row>
    <row r="226" spans="1:8" ht="19.5" x14ac:dyDescent="0.3">
      <c r="A226" s="6">
        <v>21</v>
      </c>
      <c r="B226" s="25" t="s">
        <v>701</v>
      </c>
      <c r="C226" s="25" t="s">
        <v>702</v>
      </c>
      <c r="D226" s="25" t="s">
        <v>703</v>
      </c>
      <c r="E226" s="1" t="s">
        <v>13</v>
      </c>
      <c r="F226" s="6">
        <v>1</v>
      </c>
      <c r="G226" s="7" t="s">
        <v>8</v>
      </c>
      <c r="H226" s="33">
        <v>10</v>
      </c>
    </row>
    <row r="227" spans="1:8" ht="19.5" x14ac:dyDescent="0.3">
      <c r="A227" s="6">
        <v>21</v>
      </c>
      <c r="B227" s="25" t="s">
        <v>704</v>
      </c>
      <c r="C227" s="25" t="s">
        <v>705</v>
      </c>
      <c r="D227" s="25" t="s">
        <v>706</v>
      </c>
      <c r="E227" s="1" t="s">
        <v>13</v>
      </c>
      <c r="F227" s="6">
        <v>1</v>
      </c>
      <c r="G227" s="7" t="s">
        <v>8</v>
      </c>
      <c r="H227" s="33">
        <v>4</v>
      </c>
    </row>
    <row r="228" spans="1:8" ht="19.5" x14ac:dyDescent="0.3">
      <c r="A228" s="6">
        <v>21</v>
      </c>
      <c r="B228" s="25" t="s">
        <v>707</v>
      </c>
      <c r="C228" s="25" t="s">
        <v>708</v>
      </c>
      <c r="D228" s="25" t="s">
        <v>709</v>
      </c>
      <c r="E228" s="1" t="s">
        <v>13</v>
      </c>
      <c r="F228" s="6">
        <v>1</v>
      </c>
      <c r="G228" s="7" t="s">
        <v>8</v>
      </c>
      <c r="H228" s="33">
        <v>8</v>
      </c>
    </row>
    <row r="229" spans="1:8" ht="19.5" x14ac:dyDescent="0.3">
      <c r="A229" s="6">
        <v>21</v>
      </c>
      <c r="B229" s="25" t="s">
        <v>710</v>
      </c>
      <c r="C229" s="25" t="s">
        <v>711</v>
      </c>
      <c r="D229" s="25" t="s">
        <v>712</v>
      </c>
      <c r="E229" s="1" t="s">
        <v>13</v>
      </c>
      <c r="F229" s="6">
        <v>1</v>
      </c>
      <c r="G229" s="7" t="s">
        <v>8</v>
      </c>
      <c r="H229" s="33">
        <v>10</v>
      </c>
    </row>
    <row r="230" spans="1:8" ht="19.5" x14ac:dyDescent="0.3">
      <c r="A230" s="6">
        <v>21</v>
      </c>
      <c r="B230" s="25" t="s">
        <v>713</v>
      </c>
      <c r="C230" s="25" t="s">
        <v>714</v>
      </c>
      <c r="D230" s="25" t="s">
        <v>715</v>
      </c>
      <c r="E230" s="1" t="s">
        <v>13</v>
      </c>
      <c r="F230" s="6">
        <v>1</v>
      </c>
      <c r="G230" s="7" t="s">
        <v>8</v>
      </c>
      <c r="H230" s="33">
        <v>4</v>
      </c>
    </row>
    <row r="231" spans="1:8" ht="19.5" x14ac:dyDescent="0.3">
      <c r="A231" s="6">
        <v>21</v>
      </c>
      <c r="B231" s="25" t="s">
        <v>716</v>
      </c>
      <c r="C231" s="25" t="s">
        <v>717</v>
      </c>
      <c r="D231" s="25" t="s">
        <v>718</v>
      </c>
      <c r="E231" s="1" t="s">
        <v>13</v>
      </c>
      <c r="F231" s="6">
        <v>1</v>
      </c>
      <c r="G231" s="7" t="s">
        <v>8</v>
      </c>
      <c r="H231" s="33">
        <v>8</v>
      </c>
    </row>
    <row r="232" spans="1:8" ht="19.5" x14ac:dyDescent="0.3">
      <c r="A232" s="6">
        <v>21</v>
      </c>
      <c r="B232" s="25" t="s">
        <v>719</v>
      </c>
      <c r="C232" s="25" t="s">
        <v>720</v>
      </c>
      <c r="D232" s="25" t="s">
        <v>721</v>
      </c>
      <c r="E232" s="1" t="s">
        <v>13</v>
      </c>
      <c r="F232" s="6">
        <v>1</v>
      </c>
      <c r="G232" s="7" t="s">
        <v>8</v>
      </c>
      <c r="H232" s="33">
        <v>10</v>
      </c>
    </row>
    <row r="233" spans="1:8" ht="19.5" x14ac:dyDescent="0.3">
      <c r="A233" s="6">
        <v>21</v>
      </c>
      <c r="B233" s="25" t="s">
        <v>722</v>
      </c>
      <c r="C233" s="25" t="s">
        <v>723</v>
      </c>
      <c r="D233" s="25" t="s">
        <v>724</v>
      </c>
      <c r="E233" s="1" t="s">
        <v>13</v>
      </c>
      <c r="F233" s="6">
        <v>1</v>
      </c>
      <c r="G233" s="7" t="s">
        <v>8</v>
      </c>
      <c r="H233" s="33">
        <v>4</v>
      </c>
    </row>
    <row r="234" spans="1:8" ht="19.5" x14ac:dyDescent="0.3">
      <c r="A234" s="6">
        <v>21</v>
      </c>
      <c r="B234" s="25" t="s">
        <v>725</v>
      </c>
      <c r="C234" s="25" t="s">
        <v>726</v>
      </c>
      <c r="D234" s="25" t="s">
        <v>727</v>
      </c>
      <c r="E234" s="1" t="s">
        <v>13</v>
      </c>
      <c r="F234" s="6">
        <v>1</v>
      </c>
      <c r="G234" s="7" t="s">
        <v>8</v>
      </c>
      <c r="H234" s="33">
        <v>8</v>
      </c>
    </row>
    <row r="235" spans="1:8" ht="19.5" x14ac:dyDescent="0.3">
      <c r="A235" s="6">
        <v>21</v>
      </c>
      <c r="B235" s="25" t="s">
        <v>728</v>
      </c>
      <c r="C235" s="25" t="s">
        <v>729</v>
      </c>
      <c r="D235" s="25" t="s">
        <v>730</v>
      </c>
      <c r="E235" s="1" t="s">
        <v>13</v>
      </c>
      <c r="F235" s="6">
        <v>1</v>
      </c>
      <c r="G235" s="7" t="s">
        <v>8</v>
      </c>
      <c r="H235" s="33">
        <v>10</v>
      </c>
    </row>
    <row r="236" spans="1:8" ht="19.5" x14ac:dyDescent="0.3">
      <c r="A236" s="6">
        <v>21</v>
      </c>
      <c r="B236" s="25" t="s">
        <v>731</v>
      </c>
      <c r="C236" s="25" t="s">
        <v>732</v>
      </c>
      <c r="D236" s="25" t="s">
        <v>733</v>
      </c>
      <c r="E236" s="1" t="s">
        <v>13</v>
      </c>
      <c r="F236" s="6">
        <v>1</v>
      </c>
      <c r="G236" s="7" t="s">
        <v>8</v>
      </c>
      <c r="H236" s="33">
        <v>4</v>
      </c>
    </row>
    <row r="237" spans="1:8" ht="19.5" x14ac:dyDescent="0.3">
      <c r="A237" s="6">
        <v>21</v>
      </c>
      <c r="B237" s="25" t="s">
        <v>734</v>
      </c>
      <c r="C237" s="25" t="s">
        <v>735</v>
      </c>
      <c r="D237" s="25" t="s">
        <v>736</v>
      </c>
      <c r="E237" s="1" t="s">
        <v>13</v>
      </c>
      <c r="F237" s="6">
        <v>1</v>
      </c>
      <c r="G237" s="7" t="s">
        <v>8</v>
      </c>
      <c r="H237" s="33">
        <v>8</v>
      </c>
    </row>
    <row r="238" spans="1:8" ht="19.5" x14ac:dyDescent="0.3">
      <c r="A238" s="6">
        <v>21</v>
      </c>
      <c r="B238" s="25" t="s">
        <v>737</v>
      </c>
      <c r="C238" s="25" t="s">
        <v>738</v>
      </c>
      <c r="D238" s="25" t="s">
        <v>739</v>
      </c>
      <c r="E238" s="1" t="s">
        <v>13</v>
      </c>
      <c r="F238" s="6">
        <v>1</v>
      </c>
      <c r="G238" s="7" t="s">
        <v>8</v>
      </c>
      <c r="H238" s="33">
        <v>10</v>
      </c>
    </row>
    <row r="239" spans="1:8" ht="19.5" x14ac:dyDescent="0.3">
      <c r="A239" s="6">
        <v>21</v>
      </c>
      <c r="B239" s="25" t="s">
        <v>740</v>
      </c>
      <c r="C239" s="25" t="s">
        <v>741</v>
      </c>
      <c r="D239" s="25" t="s">
        <v>742</v>
      </c>
      <c r="E239" s="1" t="s">
        <v>13</v>
      </c>
      <c r="F239" s="6">
        <v>1</v>
      </c>
      <c r="G239" s="7" t="s">
        <v>8</v>
      </c>
      <c r="H239" s="34">
        <v>13</v>
      </c>
    </row>
    <row r="240" spans="1:8" ht="19.5" x14ac:dyDescent="0.3">
      <c r="A240" s="6">
        <v>21</v>
      </c>
      <c r="B240" s="25" t="s">
        <v>743</v>
      </c>
      <c r="C240" s="25" t="s">
        <v>744</v>
      </c>
      <c r="D240" s="25" t="s">
        <v>745</v>
      </c>
      <c r="E240" s="1" t="s">
        <v>13</v>
      </c>
      <c r="F240" s="6">
        <v>1</v>
      </c>
      <c r="G240" s="7" t="s">
        <v>8</v>
      </c>
      <c r="H240" s="35">
        <v>12</v>
      </c>
    </row>
    <row r="241" spans="1:8" ht="19.5" x14ac:dyDescent="0.3">
      <c r="A241" s="6">
        <v>21</v>
      </c>
      <c r="B241" s="25" t="s">
        <v>746</v>
      </c>
      <c r="C241" s="25" t="s">
        <v>747</v>
      </c>
      <c r="D241" s="25" t="s">
        <v>748</v>
      </c>
      <c r="E241" s="1" t="s">
        <v>13</v>
      </c>
      <c r="F241" s="6">
        <v>1</v>
      </c>
      <c r="G241" s="7" t="s">
        <v>8</v>
      </c>
      <c r="H241" s="35">
        <v>5</v>
      </c>
    </row>
    <row r="242" spans="1:8" ht="19.5" x14ac:dyDescent="0.3">
      <c r="A242" s="6">
        <v>21</v>
      </c>
      <c r="B242" s="25" t="s">
        <v>749</v>
      </c>
      <c r="C242" s="25" t="s">
        <v>750</v>
      </c>
      <c r="D242" s="25" t="s">
        <v>751</v>
      </c>
      <c r="E242" s="1" t="s">
        <v>13</v>
      </c>
      <c r="F242" s="6">
        <v>1</v>
      </c>
      <c r="G242" s="7" t="s">
        <v>8</v>
      </c>
      <c r="H242" s="34">
        <v>13</v>
      </c>
    </row>
    <row r="243" spans="1:8" ht="19.5" x14ac:dyDescent="0.3">
      <c r="A243" s="6">
        <v>21</v>
      </c>
      <c r="B243" s="25" t="s">
        <v>752</v>
      </c>
      <c r="C243" s="25" t="s">
        <v>753</v>
      </c>
      <c r="D243" s="25" t="s">
        <v>754</v>
      </c>
      <c r="E243" s="1" t="s">
        <v>13</v>
      </c>
      <c r="F243" s="6">
        <v>1</v>
      </c>
      <c r="G243" s="7" t="s">
        <v>8</v>
      </c>
      <c r="H243" s="35">
        <v>12</v>
      </c>
    </row>
    <row r="244" spans="1:8" ht="19.5" x14ac:dyDescent="0.3">
      <c r="A244" s="6">
        <v>21</v>
      </c>
      <c r="B244" s="25" t="s">
        <v>755</v>
      </c>
      <c r="C244" s="25" t="s">
        <v>756</v>
      </c>
      <c r="D244" s="25" t="s">
        <v>757</v>
      </c>
      <c r="E244" s="1" t="s">
        <v>13</v>
      </c>
      <c r="F244" s="6">
        <v>1</v>
      </c>
      <c r="G244" s="7" t="s">
        <v>8</v>
      </c>
      <c r="H244" s="35">
        <v>5</v>
      </c>
    </row>
    <row r="245" spans="1:8" ht="19.5" x14ac:dyDescent="0.3">
      <c r="A245" s="6">
        <v>21</v>
      </c>
      <c r="B245" s="25" t="s">
        <v>758</v>
      </c>
      <c r="C245" s="25" t="s">
        <v>759</v>
      </c>
      <c r="D245" s="25" t="s">
        <v>760</v>
      </c>
      <c r="E245" s="1" t="s">
        <v>13</v>
      </c>
      <c r="F245" s="6">
        <v>1</v>
      </c>
      <c r="G245" s="7" t="s">
        <v>8</v>
      </c>
      <c r="H245" s="34">
        <v>13</v>
      </c>
    </row>
    <row r="246" spans="1:8" ht="19.5" x14ac:dyDescent="0.3">
      <c r="A246" s="6">
        <v>21</v>
      </c>
      <c r="B246" s="25" t="s">
        <v>761</v>
      </c>
      <c r="C246" s="25" t="s">
        <v>762</v>
      </c>
      <c r="D246" s="25" t="s">
        <v>763</v>
      </c>
      <c r="E246" s="1" t="s">
        <v>13</v>
      </c>
      <c r="F246" s="6">
        <v>1</v>
      </c>
      <c r="G246" s="7" t="s">
        <v>8</v>
      </c>
      <c r="H246" s="35">
        <v>12</v>
      </c>
    </row>
    <row r="247" spans="1:8" ht="19.5" x14ac:dyDescent="0.3">
      <c r="A247" s="6">
        <v>21</v>
      </c>
      <c r="B247" s="25" t="s">
        <v>764</v>
      </c>
      <c r="C247" s="25" t="s">
        <v>765</v>
      </c>
      <c r="D247" s="25" t="s">
        <v>766</v>
      </c>
      <c r="E247" s="1" t="s">
        <v>13</v>
      </c>
      <c r="F247" s="6">
        <v>1</v>
      </c>
      <c r="G247" s="7" t="s">
        <v>8</v>
      </c>
      <c r="H247" s="35">
        <v>5</v>
      </c>
    </row>
    <row r="248" spans="1:8" ht="19.5" x14ac:dyDescent="0.3">
      <c r="A248" s="6">
        <v>21</v>
      </c>
      <c r="B248" s="25" t="s">
        <v>767</v>
      </c>
      <c r="C248" s="25" t="s">
        <v>768</v>
      </c>
      <c r="D248" s="25" t="s">
        <v>769</v>
      </c>
      <c r="E248" s="1" t="s">
        <v>13</v>
      </c>
      <c r="F248" s="6">
        <v>1</v>
      </c>
      <c r="G248" s="7" t="s">
        <v>8</v>
      </c>
      <c r="H248" s="34">
        <v>13</v>
      </c>
    </row>
    <row r="249" spans="1:8" ht="19.5" x14ac:dyDescent="0.3">
      <c r="A249" s="6">
        <v>21</v>
      </c>
      <c r="B249" s="25" t="s">
        <v>770</v>
      </c>
      <c r="C249" s="25" t="s">
        <v>771</v>
      </c>
      <c r="D249" s="25" t="s">
        <v>772</v>
      </c>
      <c r="E249" s="1" t="s">
        <v>13</v>
      </c>
      <c r="F249" s="6">
        <v>1</v>
      </c>
      <c r="G249" s="7" t="s">
        <v>8</v>
      </c>
      <c r="H249" s="35">
        <v>12</v>
      </c>
    </row>
    <row r="250" spans="1:8" ht="19.5" x14ac:dyDescent="0.3">
      <c r="A250" s="6">
        <v>21</v>
      </c>
      <c r="B250" s="25" t="s">
        <v>773</v>
      </c>
      <c r="C250" s="25" t="s">
        <v>774</v>
      </c>
      <c r="D250" s="25" t="s">
        <v>775</v>
      </c>
      <c r="E250" s="1" t="s">
        <v>13</v>
      </c>
      <c r="F250" s="6">
        <v>1</v>
      </c>
      <c r="G250" s="7" t="s">
        <v>8</v>
      </c>
      <c r="H250" s="35">
        <v>5</v>
      </c>
    </row>
    <row r="251" spans="1:8" ht="19.5" x14ac:dyDescent="0.3">
      <c r="A251" s="6">
        <v>21</v>
      </c>
      <c r="B251" s="25" t="s">
        <v>776</v>
      </c>
      <c r="C251" s="25" t="s">
        <v>777</v>
      </c>
      <c r="D251" s="25" t="s">
        <v>778</v>
      </c>
      <c r="E251" s="1" t="s">
        <v>13</v>
      </c>
      <c r="F251" s="6">
        <v>1</v>
      </c>
      <c r="G251" s="7" t="s">
        <v>8</v>
      </c>
      <c r="H251" s="34">
        <v>13</v>
      </c>
    </row>
    <row r="252" spans="1:8" ht="19.5" x14ac:dyDescent="0.3">
      <c r="A252" s="6">
        <v>21</v>
      </c>
      <c r="B252" s="25" t="s">
        <v>779</v>
      </c>
      <c r="C252" s="25" t="s">
        <v>780</v>
      </c>
      <c r="D252" s="25" t="s">
        <v>781</v>
      </c>
      <c r="E252" s="1" t="s">
        <v>13</v>
      </c>
      <c r="F252" s="6">
        <v>1</v>
      </c>
      <c r="G252" s="7" t="s">
        <v>8</v>
      </c>
      <c r="H252" s="35">
        <v>12</v>
      </c>
    </row>
    <row r="253" spans="1:8" ht="19.5" x14ac:dyDescent="0.3">
      <c r="A253" s="6">
        <v>21</v>
      </c>
      <c r="B253" s="25" t="s">
        <v>782</v>
      </c>
      <c r="C253" s="25" t="s">
        <v>783</v>
      </c>
      <c r="D253" s="25" t="s">
        <v>784</v>
      </c>
      <c r="E253" s="1" t="s">
        <v>13</v>
      </c>
      <c r="F253" s="6">
        <v>1</v>
      </c>
      <c r="G253" s="7" t="s">
        <v>8</v>
      </c>
      <c r="H253" s="35">
        <v>5</v>
      </c>
    </row>
    <row r="254" spans="1:8" ht="19.5" x14ac:dyDescent="0.3">
      <c r="A254" s="6">
        <v>21</v>
      </c>
      <c r="B254" s="25" t="s">
        <v>785</v>
      </c>
      <c r="C254" s="25" t="s">
        <v>786</v>
      </c>
      <c r="D254" s="25" t="s">
        <v>787</v>
      </c>
      <c r="E254" s="1" t="s">
        <v>13</v>
      </c>
      <c r="F254" s="6">
        <v>1</v>
      </c>
      <c r="G254" s="7" t="s">
        <v>8</v>
      </c>
      <c r="H254" s="34">
        <v>13</v>
      </c>
    </row>
    <row r="255" spans="1:8" ht="19.5" x14ac:dyDescent="0.3">
      <c r="A255" s="6">
        <v>21</v>
      </c>
      <c r="B255" s="25" t="s">
        <v>788</v>
      </c>
      <c r="C255" s="25" t="s">
        <v>789</v>
      </c>
      <c r="D255" s="25" t="s">
        <v>790</v>
      </c>
      <c r="E255" s="1" t="s">
        <v>13</v>
      </c>
      <c r="F255" s="6">
        <v>1</v>
      </c>
      <c r="G255" s="7" t="s">
        <v>8</v>
      </c>
      <c r="H255" s="35">
        <v>12</v>
      </c>
    </row>
    <row r="256" spans="1:8" ht="19.5" x14ac:dyDescent="0.3">
      <c r="A256" s="6">
        <v>21</v>
      </c>
      <c r="B256" s="25" t="s">
        <v>791</v>
      </c>
      <c r="C256" s="25" t="s">
        <v>792</v>
      </c>
      <c r="D256" s="25" t="s">
        <v>793</v>
      </c>
      <c r="E256" s="1" t="s">
        <v>13</v>
      </c>
      <c r="F256" s="6">
        <v>1</v>
      </c>
      <c r="G256" s="7" t="s">
        <v>8</v>
      </c>
      <c r="H256" s="35">
        <v>5</v>
      </c>
    </row>
    <row r="257" spans="1:8" ht="19.5" x14ac:dyDescent="0.3">
      <c r="A257" s="6">
        <v>21</v>
      </c>
      <c r="B257" s="25" t="s">
        <v>794</v>
      </c>
      <c r="C257" s="25" t="s">
        <v>795</v>
      </c>
      <c r="D257" s="25" t="s">
        <v>796</v>
      </c>
      <c r="E257" s="1" t="s">
        <v>13</v>
      </c>
      <c r="F257" s="6">
        <v>1</v>
      </c>
      <c r="G257" s="7" t="s">
        <v>8</v>
      </c>
      <c r="H257" s="34">
        <v>13</v>
      </c>
    </row>
    <row r="258" spans="1:8" ht="19.5" x14ac:dyDescent="0.3">
      <c r="A258" s="6">
        <v>21</v>
      </c>
      <c r="B258" s="25" t="s">
        <v>797</v>
      </c>
      <c r="C258" s="25" t="s">
        <v>798</v>
      </c>
      <c r="D258" s="26">
        <v>1860966998</v>
      </c>
      <c r="E258" s="1" t="s">
        <v>13</v>
      </c>
      <c r="F258" s="6">
        <v>1</v>
      </c>
      <c r="G258" s="7" t="s">
        <v>8</v>
      </c>
      <c r="H258" s="35">
        <v>12</v>
      </c>
    </row>
    <row r="259" spans="1:8" ht="19.5" x14ac:dyDescent="0.3">
      <c r="A259" s="6">
        <v>21</v>
      </c>
      <c r="B259" s="25" t="s">
        <v>799</v>
      </c>
      <c r="C259" s="25" t="s">
        <v>800</v>
      </c>
      <c r="D259" s="25" t="s">
        <v>801</v>
      </c>
      <c r="E259" s="1" t="s">
        <v>13</v>
      </c>
      <c r="F259" s="6">
        <v>1</v>
      </c>
      <c r="G259" s="7" t="s">
        <v>8</v>
      </c>
      <c r="H259" s="35">
        <v>5</v>
      </c>
    </row>
    <row r="260" spans="1:8" ht="19.5" x14ac:dyDescent="0.3">
      <c r="A260" s="6">
        <v>21</v>
      </c>
      <c r="B260" s="25" t="s">
        <v>802</v>
      </c>
      <c r="C260" s="25" t="s">
        <v>803</v>
      </c>
      <c r="D260" s="25" t="s">
        <v>804</v>
      </c>
      <c r="E260" s="1" t="s">
        <v>13</v>
      </c>
      <c r="F260" s="6">
        <v>1</v>
      </c>
      <c r="G260" s="7" t="s">
        <v>8</v>
      </c>
      <c r="H260" s="34">
        <v>13</v>
      </c>
    </row>
    <row r="261" spans="1:8" ht="19.5" x14ac:dyDescent="0.3">
      <c r="A261" s="6">
        <v>21</v>
      </c>
      <c r="B261" s="25" t="s">
        <v>805</v>
      </c>
      <c r="C261" s="25" t="s">
        <v>806</v>
      </c>
      <c r="D261" s="26">
        <v>1819028847</v>
      </c>
      <c r="E261" s="1" t="s">
        <v>13</v>
      </c>
      <c r="F261" s="6">
        <v>1</v>
      </c>
      <c r="G261" s="7" t="s">
        <v>8</v>
      </c>
      <c r="H261" s="35">
        <v>12</v>
      </c>
    </row>
    <row r="262" spans="1:8" ht="19.5" x14ac:dyDescent="0.3">
      <c r="A262" s="6">
        <v>21</v>
      </c>
      <c r="B262" s="25" t="s">
        <v>807</v>
      </c>
      <c r="C262" s="25" t="s">
        <v>808</v>
      </c>
      <c r="D262" s="25" t="s">
        <v>809</v>
      </c>
      <c r="E262" s="1" t="s">
        <v>13</v>
      </c>
      <c r="F262" s="6">
        <v>1</v>
      </c>
      <c r="G262" s="7" t="s">
        <v>8</v>
      </c>
      <c r="H262" s="35">
        <v>5</v>
      </c>
    </row>
    <row r="263" spans="1:8" ht="19.5" x14ac:dyDescent="0.3">
      <c r="A263" s="6">
        <v>21</v>
      </c>
      <c r="B263" s="25" t="s">
        <v>810</v>
      </c>
      <c r="C263" s="25" t="s">
        <v>811</v>
      </c>
      <c r="D263" s="25" t="s">
        <v>812</v>
      </c>
      <c r="E263" s="1" t="s">
        <v>13</v>
      </c>
      <c r="F263" s="6">
        <v>1</v>
      </c>
      <c r="G263" s="7" t="s">
        <v>8</v>
      </c>
      <c r="H263" s="34">
        <v>13</v>
      </c>
    </row>
    <row r="264" spans="1:8" ht="19.5" x14ac:dyDescent="0.3">
      <c r="A264" s="6">
        <v>21</v>
      </c>
      <c r="B264" s="25" t="s">
        <v>813</v>
      </c>
      <c r="C264" s="25" t="s">
        <v>814</v>
      </c>
      <c r="D264" s="26">
        <v>1967838595</v>
      </c>
      <c r="E264" s="1" t="s">
        <v>13</v>
      </c>
      <c r="F264" s="6">
        <v>1</v>
      </c>
      <c r="G264" s="7" t="s">
        <v>8</v>
      </c>
      <c r="H264" s="35">
        <v>12</v>
      </c>
    </row>
    <row r="265" spans="1:8" ht="19.5" x14ac:dyDescent="0.3">
      <c r="A265" s="6">
        <v>21</v>
      </c>
      <c r="B265" s="25" t="s">
        <v>815</v>
      </c>
      <c r="C265" s="25" t="s">
        <v>816</v>
      </c>
      <c r="D265" s="25" t="s">
        <v>817</v>
      </c>
      <c r="E265" s="1" t="s">
        <v>13</v>
      </c>
      <c r="F265" s="6">
        <v>1</v>
      </c>
      <c r="G265" s="7" t="s">
        <v>8</v>
      </c>
      <c r="H265" s="35">
        <v>5</v>
      </c>
    </row>
    <row r="266" spans="1:8" ht="19.5" x14ac:dyDescent="0.3">
      <c r="A266" s="6">
        <v>21</v>
      </c>
      <c r="B266" s="25" t="s">
        <v>818</v>
      </c>
      <c r="C266" s="25" t="s">
        <v>819</v>
      </c>
      <c r="D266" s="25" t="s">
        <v>820</v>
      </c>
      <c r="E266" s="1" t="s">
        <v>13</v>
      </c>
      <c r="F266" s="6">
        <v>1</v>
      </c>
      <c r="G266" s="7" t="s">
        <v>8</v>
      </c>
      <c r="H266" s="34">
        <v>13</v>
      </c>
    </row>
    <row r="267" spans="1:8" ht="19.5" x14ac:dyDescent="0.3">
      <c r="A267" s="6">
        <v>21</v>
      </c>
      <c r="B267" s="25" t="s">
        <v>821</v>
      </c>
      <c r="C267" s="25" t="s">
        <v>822</v>
      </c>
      <c r="D267" s="25" t="s">
        <v>823</v>
      </c>
      <c r="E267" s="1" t="s">
        <v>13</v>
      </c>
      <c r="F267" s="6">
        <v>1</v>
      </c>
      <c r="G267" s="7" t="s">
        <v>8</v>
      </c>
      <c r="H267" s="35">
        <v>12</v>
      </c>
    </row>
    <row r="268" spans="1:8" ht="19.5" x14ac:dyDescent="0.3">
      <c r="A268" s="6">
        <v>21</v>
      </c>
      <c r="B268" s="25" t="s">
        <v>824</v>
      </c>
      <c r="C268" s="25" t="s">
        <v>825</v>
      </c>
      <c r="D268" s="25" t="s">
        <v>826</v>
      </c>
      <c r="E268" s="1" t="s">
        <v>13</v>
      </c>
      <c r="F268" s="6">
        <v>1</v>
      </c>
      <c r="G268" s="7" t="s">
        <v>8</v>
      </c>
      <c r="H268" s="35">
        <v>5</v>
      </c>
    </row>
    <row r="269" spans="1:8" ht="19.5" x14ac:dyDescent="0.3">
      <c r="A269" s="6">
        <v>21</v>
      </c>
      <c r="B269" s="25" t="s">
        <v>827</v>
      </c>
      <c r="C269" s="25" t="s">
        <v>828</v>
      </c>
      <c r="D269" s="25" t="s">
        <v>829</v>
      </c>
      <c r="E269" s="1" t="s">
        <v>13</v>
      </c>
      <c r="F269" s="6">
        <v>1</v>
      </c>
      <c r="G269" s="7" t="s">
        <v>8</v>
      </c>
      <c r="H269" s="34">
        <v>13</v>
      </c>
    </row>
    <row r="270" spans="1:8" ht="19.5" x14ac:dyDescent="0.3">
      <c r="A270" s="6">
        <v>21</v>
      </c>
      <c r="B270" s="25" t="s">
        <v>830</v>
      </c>
      <c r="C270" s="25" t="s">
        <v>831</v>
      </c>
      <c r="D270" s="25" t="s">
        <v>832</v>
      </c>
      <c r="E270" s="1" t="s">
        <v>13</v>
      </c>
      <c r="F270" s="6">
        <v>1</v>
      </c>
      <c r="G270" s="7" t="s">
        <v>8</v>
      </c>
      <c r="H270" s="35">
        <v>12</v>
      </c>
    </row>
    <row r="271" spans="1:8" ht="19.5" x14ac:dyDescent="0.3">
      <c r="A271" s="6">
        <v>21</v>
      </c>
      <c r="B271" s="25" t="s">
        <v>833</v>
      </c>
      <c r="C271" s="25" t="s">
        <v>834</v>
      </c>
      <c r="D271" s="25" t="s">
        <v>835</v>
      </c>
      <c r="E271" s="1" t="s">
        <v>13</v>
      </c>
      <c r="F271" s="6">
        <v>1</v>
      </c>
      <c r="G271" s="7" t="s">
        <v>8</v>
      </c>
      <c r="H271" s="35">
        <v>5</v>
      </c>
    </row>
    <row r="272" spans="1:8" ht="19.5" x14ac:dyDescent="0.3">
      <c r="A272" s="6">
        <v>21</v>
      </c>
      <c r="B272" s="25" t="s">
        <v>836</v>
      </c>
      <c r="C272" s="25" t="s">
        <v>837</v>
      </c>
      <c r="D272" s="25" t="s">
        <v>838</v>
      </c>
      <c r="E272" s="1" t="s">
        <v>13</v>
      </c>
      <c r="F272" s="6">
        <v>1</v>
      </c>
      <c r="G272" s="7" t="s">
        <v>8</v>
      </c>
      <c r="H272" s="34">
        <v>13</v>
      </c>
    </row>
    <row r="273" spans="1:8" ht="19.5" x14ac:dyDescent="0.3">
      <c r="A273" s="6">
        <v>21</v>
      </c>
      <c r="B273" s="25" t="s">
        <v>839</v>
      </c>
      <c r="C273" s="25" t="s">
        <v>840</v>
      </c>
      <c r="D273" s="25" t="s">
        <v>841</v>
      </c>
      <c r="E273" s="1" t="s">
        <v>13</v>
      </c>
      <c r="F273" s="6">
        <v>1</v>
      </c>
      <c r="G273" s="7" t="s">
        <v>8</v>
      </c>
      <c r="H273" s="35">
        <v>12</v>
      </c>
    </row>
    <row r="274" spans="1:8" ht="19.5" x14ac:dyDescent="0.3">
      <c r="A274" s="6">
        <v>21</v>
      </c>
      <c r="B274" s="25" t="s">
        <v>842</v>
      </c>
      <c r="C274" s="25" t="s">
        <v>843</v>
      </c>
      <c r="D274" s="26">
        <v>1568841829</v>
      </c>
      <c r="E274" s="1" t="s">
        <v>13</v>
      </c>
      <c r="F274" s="6">
        <v>1</v>
      </c>
      <c r="G274" s="7" t="s">
        <v>8</v>
      </c>
      <c r="H274" s="35">
        <v>5</v>
      </c>
    </row>
    <row r="275" spans="1:8" ht="19.5" x14ac:dyDescent="0.3">
      <c r="A275" s="6">
        <v>21</v>
      </c>
      <c r="B275" s="25" t="s">
        <v>844</v>
      </c>
      <c r="C275" s="25" t="s">
        <v>845</v>
      </c>
      <c r="D275" s="25" t="s">
        <v>846</v>
      </c>
      <c r="E275" s="1" t="s">
        <v>13</v>
      </c>
      <c r="F275" s="6">
        <v>1</v>
      </c>
      <c r="G275" s="7" t="s">
        <v>8</v>
      </c>
      <c r="H275" s="34">
        <v>13</v>
      </c>
    </row>
    <row r="276" spans="1:8" ht="19.5" x14ac:dyDescent="0.3">
      <c r="A276" s="6">
        <v>21</v>
      </c>
      <c r="B276" s="25" t="s">
        <v>847</v>
      </c>
      <c r="C276" s="25" t="s">
        <v>848</v>
      </c>
      <c r="D276" s="25" t="s">
        <v>849</v>
      </c>
      <c r="E276" s="1" t="s">
        <v>13</v>
      </c>
      <c r="F276" s="6">
        <v>1</v>
      </c>
      <c r="G276" s="7" t="s">
        <v>8</v>
      </c>
      <c r="H276" s="35">
        <v>12</v>
      </c>
    </row>
    <row r="277" spans="1:8" ht="19.5" x14ac:dyDescent="0.3">
      <c r="A277" s="6">
        <v>21</v>
      </c>
      <c r="B277" s="25" t="s">
        <v>850</v>
      </c>
      <c r="C277" s="25" t="s">
        <v>851</v>
      </c>
      <c r="D277" s="25" t="s">
        <v>852</v>
      </c>
      <c r="E277" s="1" t="s">
        <v>13</v>
      </c>
      <c r="F277" s="6">
        <v>1</v>
      </c>
      <c r="G277" s="7" t="s">
        <v>8</v>
      </c>
      <c r="H277" s="35">
        <v>5</v>
      </c>
    </row>
    <row r="278" spans="1:8" ht="19.5" x14ac:dyDescent="0.3">
      <c r="A278" s="6">
        <v>21</v>
      </c>
      <c r="B278" s="25" t="s">
        <v>853</v>
      </c>
      <c r="C278" s="25" t="s">
        <v>854</v>
      </c>
      <c r="D278" s="25" t="s">
        <v>855</v>
      </c>
      <c r="E278" s="1" t="s">
        <v>13</v>
      </c>
      <c r="F278" s="6">
        <v>1</v>
      </c>
      <c r="G278" s="7" t="s">
        <v>8</v>
      </c>
      <c r="H278" s="34">
        <v>13</v>
      </c>
    </row>
    <row r="279" spans="1:8" ht="19.5" x14ac:dyDescent="0.3">
      <c r="A279" s="6">
        <v>21</v>
      </c>
      <c r="B279" s="25" t="s">
        <v>856</v>
      </c>
      <c r="C279" s="25" t="s">
        <v>857</v>
      </c>
      <c r="D279" s="25" t="s">
        <v>858</v>
      </c>
      <c r="E279" s="1" t="s">
        <v>13</v>
      </c>
      <c r="F279" s="6">
        <v>1</v>
      </c>
      <c r="G279" s="7" t="s">
        <v>8</v>
      </c>
      <c r="H279" s="35">
        <v>12</v>
      </c>
    </row>
    <row r="280" spans="1:8" ht="19.5" x14ac:dyDescent="0.3">
      <c r="A280" s="6">
        <v>21</v>
      </c>
      <c r="B280" s="25" t="s">
        <v>859</v>
      </c>
      <c r="C280" s="25" t="s">
        <v>860</v>
      </c>
      <c r="D280" s="26">
        <v>1841691400</v>
      </c>
      <c r="E280" s="1" t="s">
        <v>13</v>
      </c>
      <c r="F280" s="6">
        <v>1</v>
      </c>
      <c r="G280" s="7" t="s">
        <v>8</v>
      </c>
      <c r="H280" s="35">
        <v>5</v>
      </c>
    </row>
    <row r="281" spans="1:8" ht="19.5" x14ac:dyDescent="0.3">
      <c r="A281" s="6">
        <v>21</v>
      </c>
      <c r="B281" s="25" t="s">
        <v>861</v>
      </c>
      <c r="C281" s="25" t="s">
        <v>862</v>
      </c>
      <c r="D281" s="25" t="s">
        <v>863</v>
      </c>
      <c r="E281" s="1" t="s">
        <v>13</v>
      </c>
      <c r="F281" s="6">
        <v>1</v>
      </c>
      <c r="G281" s="7" t="s">
        <v>8</v>
      </c>
      <c r="H281" s="34">
        <v>13</v>
      </c>
    </row>
    <row r="282" spans="1:8" ht="19.5" x14ac:dyDescent="0.3">
      <c r="A282" s="6">
        <v>21</v>
      </c>
      <c r="B282" s="25" t="s">
        <v>864</v>
      </c>
      <c r="C282" s="25" t="s">
        <v>865</v>
      </c>
      <c r="D282" s="26">
        <v>1868386053</v>
      </c>
      <c r="E282" s="1" t="s">
        <v>13</v>
      </c>
      <c r="F282" s="6">
        <v>1</v>
      </c>
      <c r="G282" s="7" t="s">
        <v>8</v>
      </c>
      <c r="H282" s="35">
        <v>12</v>
      </c>
    </row>
    <row r="283" spans="1:8" ht="19.5" x14ac:dyDescent="0.3">
      <c r="A283" s="6">
        <v>21</v>
      </c>
      <c r="B283" s="25" t="s">
        <v>866</v>
      </c>
      <c r="C283" s="25" t="s">
        <v>867</v>
      </c>
      <c r="D283" s="25" t="s">
        <v>868</v>
      </c>
      <c r="E283" s="1" t="s">
        <v>13</v>
      </c>
      <c r="F283" s="6">
        <v>1</v>
      </c>
      <c r="G283" s="7" t="s">
        <v>8</v>
      </c>
      <c r="H283" s="35">
        <v>5</v>
      </c>
    </row>
    <row r="284" spans="1:8" ht="19.5" x14ac:dyDescent="0.3">
      <c r="A284" s="6">
        <v>21</v>
      </c>
      <c r="B284" s="25" t="s">
        <v>869</v>
      </c>
      <c r="C284" s="25" t="s">
        <v>870</v>
      </c>
      <c r="D284" s="25" t="s">
        <v>871</v>
      </c>
      <c r="E284" s="1" t="s">
        <v>13</v>
      </c>
      <c r="F284" s="6">
        <v>1</v>
      </c>
      <c r="G284" s="7" t="s">
        <v>8</v>
      </c>
      <c r="H284" s="34">
        <v>13</v>
      </c>
    </row>
    <row r="285" spans="1:8" ht="19.5" x14ac:dyDescent="0.3">
      <c r="A285" s="6">
        <v>21</v>
      </c>
      <c r="B285" s="25" t="s">
        <v>872</v>
      </c>
      <c r="C285" s="25" t="s">
        <v>873</v>
      </c>
      <c r="D285" s="25" t="s">
        <v>874</v>
      </c>
      <c r="E285" s="1" t="s">
        <v>13</v>
      </c>
      <c r="F285" s="6">
        <v>1</v>
      </c>
      <c r="G285" s="7" t="s">
        <v>8</v>
      </c>
      <c r="H285" s="35">
        <v>12</v>
      </c>
    </row>
    <row r="286" spans="1:8" ht="19.5" x14ac:dyDescent="0.3">
      <c r="A286" s="6">
        <v>21</v>
      </c>
      <c r="B286" s="25" t="s">
        <v>875</v>
      </c>
      <c r="C286" s="25" t="s">
        <v>876</v>
      </c>
      <c r="D286" s="25" t="s">
        <v>877</v>
      </c>
      <c r="E286" s="1" t="s">
        <v>13</v>
      </c>
      <c r="F286" s="6">
        <v>1</v>
      </c>
      <c r="G286" s="7" t="s">
        <v>8</v>
      </c>
      <c r="H286" s="35">
        <v>5</v>
      </c>
    </row>
    <row r="287" spans="1:8" ht="19.5" x14ac:dyDescent="0.3">
      <c r="A287" s="6">
        <v>21</v>
      </c>
      <c r="B287" s="25" t="s">
        <v>878</v>
      </c>
      <c r="C287" s="25" t="s">
        <v>879</v>
      </c>
      <c r="D287" s="25" t="s">
        <v>880</v>
      </c>
      <c r="E287" s="1" t="s">
        <v>13</v>
      </c>
      <c r="F287" s="6">
        <v>1</v>
      </c>
      <c r="G287" s="7" t="s">
        <v>8</v>
      </c>
      <c r="H287" s="34">
        <v>13</v>
      </c>
    </row>
    <row r="288" spans="1:8" ht="19.5" x14ac:dyDescent="0.3">
      <c r="A288" s="6">
        <v>21</v>
      </c>
      <c r="B288" s="25" t="s">
        <v>881</v>
      </c>
      <c r="C288" s="25" t="s">
        <v>882</v>
      </c>
      <c r="D288" s="25" t="s">
        <v>883</v>
      </c>
      <c r="E288" s="1" t="s">
        <v>13</v>
      </c>
      <c r="F288" s="6">
        <v>1</v>
      </c>
      <c r="G288" s="7" t="s">
        <v>8</v>
      </c>
      <c r="H288" s="35">
        <v>12</v>
      </c>
    </row>
    <row r="289" spans="1:8" ht="19.5" x14ac:dyDescent="0.3">
      <c r="A289" s="6">
        <v>21</v>
      </c>
      <c r="B289" s="25" t="s">
        <v>884</v>
      </c>
      <c r="C289" s="25" t="s">
        <v>885</v>
      </c>
      <c r="D289" s="25" t="s">
        <v>886</v>
      </c>
      <c r="E289" s="1" t="s">
        <v>13</v>
      </c>
      <c r="F289" s="6">
        <v>1</v>
      </c>
      <c r="G289" s="7" t="s">
        <v>8</v>
      </c>
      <c r="H289" s="35">
        <v>5</v>
      </c>
    </row>
    <row r="290" spans="1:8" ht="19.5" x14ac:dyDescent="0.3">
      <c r="A290" s="6">
        <v>21</v>
      </c>
      <c r="B290" s="25" t="s">
        <v>887</v>
      </c>
      <c r="C290" s="25" t="s">
        <v>888</v>
      </c>
      <c r="D290" s="25" t="s">
        <v>889</v>
      </c>
      <c r="E290" s="1" t="s">
        <v>13</v>
      </c>
      <c r="F290" s="6">
        <v>1</v>
      </c>
      <c r="G290" s="7" t="s">
        <v>8</v>
      </c>
      <c r="H290" s="34">
        <v>13</v>
      </c>
    </row>
    <row r="291" spans="1:8" ht="19.5" x14ac:dyDescent="0.3">
      <c r="A291" s="6">
        <v>21</v>
      </c>
      <c r="B291" s="25" t="s">
        <v>890</v>
      </c>
      <c r="C291" s="25" t="s">
        <v>891</v>
      </c>
      <c r="D291" s="25" t="s">
        <v>892</v>
      </c>
      <c r="E291" s="1" t="s">
        <v>13</v>
      </c>
      <c r="F291" s="6">
        <v>1</v>
      </c>
      <c r="G291" s="7" t="s">
        <v>8</v>
      </c>
      <c r="H291" s="35">
        <v>12</v>
      </c>
    </row>
    <row r="292" spans="1:8" ht="19.5" x14ac:dyDescent="0.3">
      <c r="A292" s="6">
        <v>21</v>
      </c>
      <c r="B292" s="25" t="s">
        <v>893</v>
      </c>
      <c r="C292" s="25" t="s">
        <v>894</v>
      </c>
      <c r="D292" s="25" t="s">
        <v>895</v>
      </c>
      <c r="E292" s="1" t="s">
        <v>13</v>
      </c>
      <c r="F292" s="6">
        <v>1</v>
      </c>
      <c r="G292" s="7" t="s">
        <v>8</v>
      </c>
      <c r="H292" s="35">
        <v>5</v>
      </c>
    </row>
    <row r="293" spans="1:8" ht="19.5" x14ac:dyDescent="0.3">
      <c r="A293" s="6">
        <v>21</v>
      </c>
      <c r="B293" s="25" t="s">
        <v>896</v>
      </c>
      <c r="C293" s="25" t="s">
        <v>897</v>
      </c>
      <c r="D293" s="25" t="s">
        <v>898</v>
      </c>
      <c r="E293" s="1" t="s">
        <v>13</v>
      </c>
      <c r="F293" s="6">
        <v>1</v>
      </c>
      <c r="G293" s="7" t="s">
        <v>8</v>
      </c>
      <c r="H293" s="34">
        <v>13</v>
      </c>
    </row>
    <row r="294" spans="1:8" ht="19.5" x14ac:dyDescent="0.3">
      <c r="A294" s="6">
        <v>21</v>
      </c>
      <c r="B294" s="25" t="s">
        <v>899</v>
      </c>
      <c r="C294" s="25" t="s">
        <v>900</v>
      </c>
      <c r="D294" s="25" t="s">
        <v>901</v>
      </c>
      <c r="E294" s="1" t="s">
        <v>13</v>
      </c>
      <c r="F294" s="6">
        <v>1</v>
      </c>
      <c r="G294" s="7" t="s">
        <v>8</v>
      </c>
      <c r="H294" s="35">
        <v>12</v>
      </c>
    </row>
    <row r="295" spans="1:8" ht="19.5" x14ac:dyDescent="0.3">
      <c r="A295" s="6">
        <v>21</v>
      </c>
      <c r="B295" s="25" t="s">
        <v>902</v>
      </c>
      <c r="C295" s="25" t="s">
        <v>903</v>
      </c>
      <c r="D295" s="25" t="s">
        <v>904</v>
      </c>
      <c r="E295" s="1" t="s">
        <v>13</v>
      </c>
      <c r="F295" s="6">
        <v>1</v>
      </c>
      <c r="G295" s="7" t="s">
        <v>8</v>
      </c>
      <c r="H295" s="35">
        <v>5</v>
      </c>
    </row>
    <row r="296" spans="1:8" ht="19.5" x14ac:dyDescent="0.3">
      <c r="A296" s="6">
        <v>21</v>
      </c>
      <c r="B296" s="25" t="s">
        <v>905</v>
      </c>
      <c r="C296" s="25" t="s">
        <v>906</v>
      </c>
      <c r="D296" s="25" t="s">
        <v>907</v>
      </c>
      <c r="E296" s="1" t="s">
        <v>13</v>
      </c>
      <c r="F296" s="6">
        <v>1</v>
      </c>
      <c r="G296" s="7" t="s">
        <v>8</v>
      </c>
      <c r="H296" s="34">
        <v>13</v>
      </c>
    </row>
    <row r="297" spans="1:8" ht="19.5" x14ac:dyDescent="0.3">
      <c r="A297" s="6">
        <v>21</v>
      </c>
      <c r="B297" s="25" t="s">
        <v>908</v>
      </c>
      <c r="C297" s="25" t="s">
        <v>909</v>
      </c>
      <c r="D297" s="25" t="s">
        <v>910</v>
      </c>
      <c r="E297" s="1" t="s">
        <v>13</v>
      </c>
      <c r="F297" s="6">
        <v>1</v>
      </c>
      <c r="G297" s="7" t="s">
        <v>8</v>
      </c>
      <c r="H297" s="35">
        <v>12</v>
      </c>
    </row>
    <row r="298" spans="1:8" ht="19.5" x14ac:dyDescent="0.3">
      <c r="A298" s="6">
        <v>21</v>
      </c>
      <c r="B298" s="25" t="s">
        <v>911</v>
      </c>
      <c r="C298" s="25" t="s">
        <v>912</v>
      </c>
      <c r="D298" s="25" t="s">
        <v>913</v>
      </c>
      <c r="E298" s="1" t="s">
        <v>13</v>
      </c>
      <c r="F298" s="6">
        <v>1</v>
      </c>
      <c r="G298" s="7" t="s">
        <v>8</v>
      </c>
      <c r="H298" s="35">
        <v>5</v>
      </c>
    </row>
    <row r="299" spans="1:8" ht="19.5" x14ac:dyDescent="0.3">
      <c r="A299" s="6">
        <v>21</v>
      </c>
      <c r="B299" s="25" t="s">
        <v>914</v>
      </c>
      <c r="C299" s="25" t="s">
        <v>915</v>
      </c>
      <c r="D299" s="25" t="s">
        <v>916</v>
      </c>
      <c r="E299" s="1" t="s">
        <v>13</v>
      </c>
      <c r="F299" s="6">
        <v>1</v>
      </c>
      <c r="G299" s="7" t="s">
        <v>8</v>
      </c>
      <c r="H299" s="34">
        <v>13</v>
      </c>
    </row>
    <row r="300" spans="1:8" ht="19.5" x14ac:dyDescent="0.3">
      <c r="A300" s="6">
        <v>21</v>
      </c>
      <c r="B300" s="25" t="s">
        <v>917</v>
      </c>
      <c r="C300" s="25" t="s">
        <v>918</v>
      </c>
      <c r="D300" s="25" t="s">
        <v>919</v>
      </c>
      <c r="E300" s="1" t="s">
        <v>13</v>
      </c>
      <c r="F300" s="6">
        <v>1</v>
      </c>
      <c r="G300" s="7" t="s">
        <v>8</v>
      </c>
      <c r="H300" s="35">
        <v>12</v>
      </c>
    </row>
    <row r="301" spans="1:8" ht="19.5" x14ac:dyDescent="0.3">
      <c r="A301" s="6">
        <v>21</v>
      </c>
      <c r="B301" s="25" t="s">
        <v>920</v>
      </c>
      <c r="C301" s="25" t="s">
        <v>921</v>
      </c>
      <c r="D301" s="25" t="s">
        <v>922</v>
      </c>
      <c r="E301" s="1" t="s">
        <v>13</v>
      </c>
      <c r="F301" s="6">
        <v>1</v>
      </c>
      <c r="G301" s="7" t="s">
        <v>8</v>
      </c>
      <c r="H301" s="35">
        <v>5</v>
      </c>
    </row>
    <row r="302" spans="1:8" ht="19.5" x14ac:dyDescent="0.3">
      <c r="A302" s="6">
        <v>21</v>
      </c>
      <c r="B302" s="25" t="s">
        <v>923</v>
      </c>
      <c r="C302" s="25" t="s">
        <v>924</v>
      </c>
      <c r="D302" s="25" t="s">
        <v>925</v>
      </c>
      <c r="E302" s="1" t="s">
        <v>13</v>
      </c>
      <c r="F302" s="6">
        <v>1</v>
      </c>
      <c r="G302" s="7" t="s">
        <v>8</v>
      </c>
      <c r="H302" s="34">
        <v>13</v>
      </c>
    </row>
    <row r="303" spans="1:8" ht="19.5" x14ac:dyDescent="0.3">
      <c r="A303" s="6">
        <v>21</v>
      </c>
      <c r="B303" s="25" t="s">
        <v>926</v>
      </c>
      <c r="C303" s="25" t="s">
        <v>927</v>
      </c>
      <c r="D303" s="25" t="s">
        <v>928</v>
      </c>
      <c r="E303" s="1" t="s">
        <v>13</v>
      </c>
      <c r="F303" s="6">
        <v>1</v>
      </c>
      <c r="G303" s="7" t="s">
        <v>8</v>
      </c>
      <c r="H303" s="35">
        <v>12</v>
      </c>
    </row>
    <row r="304" spans="1:8" ht="19.5" x14ac:dyDescent="0.3">
      <c r="A304" s="6">
        <v>21</v>
      </c>
      <c r="B304" s="25" t="s">
        <v>929</v>
      </c>
      <c r="C304" s="25" t="s">
        <v>930</v>
      </c>
      <c r="D304" s="25" t="s">
        <v>931</v>
      </c>
      <c r="E304" s="1" t="s">
        <v>13</v>
      </c>
      <c r="F304" s="6">
        <v>1</v>
      </c>
      <c r="G304" s="7" t="s">
        <v>8</v>
      </c>
      <c r="H304" s="35">
        <v>5</v>
      </c>
    </row>
    <row r="305" spans="1:8" ht="19.5" x14ac:dyDescent="0.3">
      <c r="A305" s="6">
        <v>21</v>
      </c>
      <c r="B305" s="25" t="s">
        <v>932</v>
      </c>
      <c r="C305" s="25" t="s">
        <v>933</v>
      </c>
      <c r="D305" s="25" t="s">
        <v>934</v>
      </c>
      <c r="E305" s="1" t="s">
        <v>13</v>
      </c>
      <c r="F305" s="6">
        <v>1</v>
      </c>
      <c r="G305" s="7" t="s">
        <v>8</v>
      </c>
      <c r="H305" s="34">
        <v>13</v>
      </c>
    </row>
    <row r="306" spans="1:8" ht="19.5" x14ac:dyDescent="0.3">
      <c r="A306" s="6">
        <v>21</v>
      </c>
      <c r="B306" s="25" t="s">
        <v>935</v>
      </c>
      <c r="C306" s="25" t="s">
        <v>936</v>
      </c>
      <c r="D306" s="25" t="s">
        <v>937</v>
      </c>
      <c r="E306" s="1" t="s">
        <v>13</v>
      </c>
      <c r="F306" s="6">
        <v>1</v>
      </c>
      <c r="G306" s="7" t="s">
        <v>8</v>
      </c>
      <c r="H306" s="35">
        <v>12</v>
      </c>
    </row>
    <row r="307" spans="1:8" ht="19.5" x14ac:dyDescent="0.3">
      <c r="A307" s="6">
        <v>21</v>
      </c>
      <c r="B307" s="25" t="s">
        <v>938</v>
      </c>
      <c r="C307" s="25" t="s">
        <v>939</v>
      </c>
      <c r="D307" s="25" t="s">
        <v>940</v>
      </c>
      <c r="E307" s="1" t="s">
        <v>13</v>
      </c>
      <c r="F307" s="6">
        <v>1</v>
      </c>
      <c r="G307" s="7" t="s">
        <v>8</v>
      </c>
      <c r="H307" s="35">
        <v>5</v>
      </c>
    </row>
    <row r="308" spans="1:8" ht="19.5" x14ac:dyDescent="0.3">
      <c r="A308" s="6">
        <v>21</v>
      </c>
      <c r="B308" s="25" t="s">
        <v>941</v>
      </c>
      <c r="C308" s="25" t="s">
        <v>942</v>
      </c>
      <c r="D308" s="25" t="s">
        <v>943</v>
      </c>
      <c r="E308" s="1" t="s">
        <v>13</v>
      </c>
      <c r="F308" s="6">
        <v>1</v>
      </c>
      <c r="G308" s="7" t="s">
        <v>8</v>
      </c>
      <c r="H308" s="34">
        <v>13</v>
      </c>
    </row>
    <row r="309" spans="1:8" ht="19.5" x14ac:dyDescent="0.3">
      <c r="A309" s="6">
        <v>21</v>
      </c>
      <c r="B309" s="25" t="s">
        <v>944</v>
      </c>
      <c r="C309" s="25" t="s">
        <v>945</v>
      </c>
      <c r="D309" s="25" t="s">
        <v>946</v>
      </c>
      <c r="E309" s="1" t="s">
        <v>13</v>
      </c>
      <c r="F309" s="6">
        <v>1</v>
      </c>
      <c r="G309" s="7" t="s">
        <v>8</v>
      </c>
      <c r="H309" s="35">
        <v>12</v>
      </c>
    </row>
    <row r="310" spans="1:8" ht="19.5" x14ac:dyDescent="0.3">
      <c r="A310" s="6">
        <v>21</v>
      </c>
      <c r="B310" s="25" t="s">
        <v>947</v>
      </c>
      <c r="C310" s="25" t="s">
        <v>948</v>
      </c>
      <c r="D310" s="25" t="s">
        <v>949</v>
      </c>
      <c r="E310" s="1" t="s">
        <v>13</v>
      </c>
      <c r="F310" s="6">
        <v>1</v>
      </c>
      <c r="G310" s="7" t="s">
        <v>8</v>
      </c>
      <c r="H310" s="35">
        <v>5</v>
      </c>
    </row>
    <row r="311" spans="1:8" ht="19.5" x14ac:dyDescent="0.3">
      <c r="A311" s="6">
        <v>21</v>
      </c>
      <c r="B311" s="25" t="s">
        <v>950</v>
      </c>
      <c r="C311" s="25" t="s">
        <v>951</v>
      </c>
      <c r="D311" s="25" t="s">
        <v>952</v>
      </c>
      <c r="E311" s="1" t="s">
        <v>13</v>
      </c>
      <c r="F311" s="6">
        <v>1</v>
      </c>
      <c r="G311" s="7" t="s">
        <v>8</v>
      </c>
      <c r="H311" s="34">
        <v>13</v>
      </c>
    </row>
    <row r="312" spans="1:8" ht="19.5" x14ac:dyDescent="0.3">
      <c r="A312" s="6">
        <v>21</v>
      </c>
      <c r="B312" s="25" t="s">
        <v>953</v>
      </c>
      <c r="C312" s="25" t="s">
        <v>954</v>
      </c>
      <c r="D312" s="25" t="s">
        <v>955</v>
      </c>
      <c r="E312" s="1" t="s">
        <v>13</v>
      </c>
      <c r="F312" s="6">
        <v>1</v>
      </c>
      <c r="G312" s="7" t="s">
        <v>8</v>
      </c>
      <c r="H312" s="35">
        <v>12</v>
      </c>
    </row>
    <row r="313" spans="1:8" ht="19.5" x14ac:dyDescent="0.3">
      <c r="A313" s="6">
        <v>21</v>
      </c>
      <c r="B313" s="25" t="s">
        <v>956</v>
      </c>
      <c r="C313" s="25" t="s">
        <v>957</v>
      </c>
      <c r="D313" s="25" t="s">
        <v>958</v>
      </c>
      <c r="E313" s="1" t="s">
        <v>13</v>
      </c>
      <c r="F313" s="6">
        <v>1</v>
      </c>
      <c r="G313" s="7" t="s">
        <v>8</v>
      </c>
      <c r="H313" s="35">
        <v>5</v>
      </c>
    </row>
    <row r="314" spans="1:8" ht="19.5" x14ac:dyDescent="0.3">
      <c r="A314" s="6">
        <v>21</v>
      </c>
      <c r="B314" s="25" t="s">
        <v>959</v>
      </c>
      <c r="C314" s="25" t="s">
        <v>960</v>
      </c>
      <c r="D314" s="25" t="s">
        <v>961</v>
      </c>
      <c r="E314" s="1" t="s">
        <v>13</v>
      </c>
      <c r="F314" s="6">
        <v>1</v>
      </c>
      <c r="G314" s="7" t="s">
        <v>8</v>
      </c>
      <c r="H314" s="34">
        <v>13</v>
      </c>
    </row>
    <row r="315" spans="1:8" ht="19.5" x14ac:dyDescent="0.3">
      <c r="A315" s="6">
        <v>21</v>
      </c>
      <c r="B315" s="25" t="s">
        <v>962</v>
      </c>
      <c r="C315" s="25" t="s">
        <v>963</v>
      </c>
      <c r="D315" s="25" t="s">
        <v>964</v>
      </c>
      <c r="E315" s="1" t="s">
        <v>13</v>
      </c>
      <c r="F315" s="6">
        <v>1</v>
      </c>
      <c r="G315" s="7" t="s">
        <v>8</v>
      </c>
      <c r="H315" s="35">
        <v>12</v>
      </c>
    </row>
    <row r="316" spans="1:8" ht="19.5" x14ac:dyDescent="0.3">
      <c r="A316" s="6">
        <v>21</v>
      </c>
      <c r="B316" s="25" t="s">
        <v>965</v>
      </c>
      <c r="C316" s="25" t="s">
        <v>966</v>
      </c>
      <c r="D316" s="25" t="s">
        <v>967</v>
      </c>
      <c r="E316" s="1" t="s">
        <v>13</v>
      </c>
      <c r="F316" s="6">
        <v>1</v>
      </c>
      <c r="G316" s="7" t="s">
        <v>8</v>
      </c>
      <c r="H316" s="35">
        <v>5</v>
      </c>
    </row>
    <row r="317" spans="1:8" ht="19.5" x14ac:dyDescent="0.3">
      <c r="A317" s="6">
        <v>21</v>
      </c>
      <c r="B317" s="25" t="s">
        <v>968</v>
      </c>
      <c r="C317" s="25" t="s">
        <v>969</v>
      </c>
      <c r="D317" s="25" t="s">
        <v>970</v>
      </c>
      <c r="E317" s="1" t="s">
        <v>13</v>
      </c>
      <c r="F317" s="6">
        <v>1</v>
      </c>
      <c r="G317" s="7" t="s">
        <v>8</v>
      </c>
      <c r="H317" s="34">
        <v>13</v>
      </c>
    </row>
    <row r="318" spans="1:8" ht="19.5" x14ac:dyDescent="0.3">
      <c r="A318" s="6">
        <v>21</v>
      </c>
      <c r="B318" s="25" t="s">
        <v>971</v>
      </c>
      <c r="C318" s="25" t="s">
        <v>972</v>
      </c>
      <c r="D318" s="25" t="s">
        <v>973</v>
      </c>
      <c r="E318" s="1" t="s">
        <v>13</v>
      </c>
      <c r="F318" s="6">
        <v>1</v>
      </c>
      <c r="G318" s="7" t="s">
        <v>8</v>
      </c>
      <c r="H318" s="35">
        <v>12</v>
      </c>
    </row>
    <row r="319" spans="1:8" ht="19.5" x14ac:dyDescent="0.3">
      <c r="A319" s="6">
        <v>21</v>
      </c>
      <c r="B319" s="25" t="s">
        <v>974</v>
      </c>
      <c r="C319" s="25" t="s">
        <v>975</v>
      </c>
      <c r="D319" s="25" t="s">
        <v>976</v>
      </c>
      <c r="E319" s="1" t="s">
        <v>13</v>
      </c>
      <c r="F319" s="6">
        <v>1</v>
      </c>
      <c r="G319" s="7" t="s">
        <v>8</v>
      </c>
      <c r="H319" s="35">
        <v>5</v>
      </c>
    </row>
    <row r="320" spans="1:8" ht="19.5" x14ac:dyDescent="0.3">
      <c r="A320" s="6">
        <v>21</v>
      </c>
      <c r="B320" s="25" t="s">
        <v>977</v>
      </c>
      <c r="C320" s="25" t="s">
        <v>978</v>
      </c>
      <c r="D320" s="25" t="s">
        <v>979</v>
      </c>
      <c r="E320" s="1" t="s">
        <v>13</v>
      </c>
      <c r="F320" s="6">
        <v>1</v>
      </c>
      <c r="G320" s="7" t="s">
        <v>8</v>
      </c>
      <c r="H320" s="34">
        <v>13</v>
      </c>
    </row>
    <row r="321" spans="1:8" ht="19.5" x14ac:dyDescent="0.3">
      <c r="A321" s="6">
        <v>21</v>
      </c>
      <c r="B321" s="25" t="s">
        <v>980</v>
      </c>
      <c r="C321" s="25" t="s">
        <v>981</v>
      </c>
      <c r="D321" s="25" t="s">
        <v>982</v>
      </c>
      <c r="E321" s="1" t="s">
        <v>13</v>
      </c>
      <c r="F321" s="6">
        <v>1</v>
      </c>
      <c r="G321" s="7" t="s">
        <v>8</v>
      </c>
      <c r="H321" s="35">
        <v>12</v>
      </c>
    </row>
    <row r="322" spans="1:8" ht="19.5" x14ac:dyDescent="0.3">
      <c r="A322" s="6">
        <v>21</v>
      </c>
      <c r="B322" s="25" t="s">
        <v>983</v>
      </c>
      <c r="C322" s="25" t="s">
        <v>984</v>
      </c>
      <c r="D322" s="25" t="s">
        <v>985</v>
      </c>
      <c r="E322" s="1" t="s">
        <v>13</v>
      </c>
      <c r="F322" s="6">
        <v>1</v>
      </c>
      <c r="G322" s="7" t="s">
        <v>8</v>
      </c>
      <c r="H322" s="35">
        <v>5</v>
      </c>
    </row>
    <row r="323" spans="1:8" ht="19.5" x14ac:dyDescent="0.3">
      <c r="A323" s="6">
        <v>21</v>
      </c>
      <c r="B323" s="25" t="s">
        <v>986</v>
      </c>
      <c r="C323" s="25" t="s">
        <v>987</v>
      </c>
      <c r="D323" s="25" t="s">
        <v>988</v>
      </c>
      <c r="E323" s="1" t="s">
        <v>13</v>
      </c>
      <c r="F323" s="6">
        <v>1</v>
      </c>
      <c r="G323" s="7" t="s">
        <v>8</v>
      </c>
      <c r="H323" s="34">
        <v>13</v>
      </c>
    </row>
    <row r="324" spans="1:8" ht="19.5" x14ac:dyDescent="0.3">
      <c r="A324" s="6">
        <v>21</v>
      </c>
      <c r="B324" s="25" t="s">
        <v>989</v>
      </c>
      <c r="C324" s="25" t="s">
        <v>990</v>
      </c>
      <c r="D324" s="25" t="s">
        <v>991</v>
      </c>
      <c r="E324" s="1" t="s">
        <v>13</v>
      </c>
      <c r="F324" s="6">
        <v>1</v>
      </c>
      <c r="G324" s="7" t="s">
        <v>8</v>
      </c>
      <c r="H324" s="35">
        <v>12</v>
      </c>
    </row>
    <row r="325" spans="1:8" ht="19.5" x14ac:dyDescent="0.3">
      <c r="A325" s="6">
        <v>21</v>
      </c>
      <c r="B325" s="25" t="s">
        <v>992</v>
      </c>
      <c r="C325" s="25" t="s">
        <v>993</v>
      </c>
      <c r="D325" s="25" t="s">
        <v>994</v>
      </c>
      <c r="E325" s="1" t="s">
        <v>13</v>
      </c>
      <c r="F325" s="6">
        <v>1</v>
      </c>
      <c r="G325" s="7" t="s">
        <v>8</v>
      </c>
      <c r="H325" s="35">
        <v>5</v>
      </c>
    </row>
    <row r="326" spans="1:8" ht="19.5" x14ac:dyDescent="0.3">
      <c r="A326" s="6">
        <v>21</v>
      </c>
      <c r="B326" s="25" t="s">
        <v>995</v>
      </c>
      <c r="C326" s="25" t="s">
        <v>996</v>
      </c>
      <c r="D326" s="25" t="s">
        <v>997</v>
      </c>
      <c r="E326" s="1" t="s">
        <v>13</v>
      </c>
      <c r="F326" s="6">
        <v>1</v>
      </c>
      <c r="G326" s="7" t="s">
        <v>8</v>
      </c>
      <c r="H326" s="34">
        <v>13</v>
      </c>
    </row>
    <row r="327" spans="1:8" ht="19.5" x14ac:dyDescent="0.3">
      <c r="A327" s="6">
        <v>21</v>
      </c>
      <c r="B327" s="25" t="s">
        <v>998</v>
      </c>
      <c r="C327" s="25" t="s">
        <v>999</v>
      </c>
      <c r="D327" s="25" t="s">
        <v>1000</v>
      </c>
      <c r="E327" s="1" t="s">
        <v>13</v>
      </c>
      <c r="F327" s="6">
        <v>1</v>
      </c>
      <c r="G327" s="7" t="s">
        <v>8</v>
      </c>
      <c r="H327" s="35">
        <v>12</v>
      </c>
    </row>
    <row r="328" spans="1:8" ht="19.5" x14ac:dyDescent="0.3">
      <c r="A328" s="6">
        <v>21</v>
      </c>
      <c r="B328" s="25" t="s">
        <v>1001</v>
      </c>
      <c r="C328" s="25" t="s">
        <v>1002</v>
      </c>
      <c r="D328" s="25" t="s">
        <v>1003</v>
      </c>
      <c r="E328" s="1" t="s">
        <v>13</v>
      </c>
      <c r="F328" s="6">
        <v>1</v>
      </c>
      <c r="G328" s="7" t="s">
        <v>8</v>
      </c>
      <c r="H328" s="35">
        <v>5</v>
      </c>
    </row>
    <row r="329" spans="1:8" ht="19.5" x14ac:dyDescent="0.3">
      <c r="A329" s="6">
        <v>21</v>
      </c>
      <c r="B329" s="25" t="s">
        <v>1004</v>
      </c>
      <c r="C329" s="25" t="s">
        <v>1005</v>
      </c>
      <c r="D329" s="25" t="s">
        <v>1006</v>
      </c>
      <c r="E329" s="1" t="s">
        <v>13</v>
      </c>
      <c r="F329" s="6">
        <v>1</v>
      </c>
      <c r="G329" s="7" t="s">
        <v>8</v>
      </c>
      <c r="H329" s="36">
        <v>9</v>
      </c>
    </row>
    <row r="330" spans="1:8" ht="19.5" x14ac:dyDescent="0.3">
      <c r="A330" s="6">
        <v>21</v>
      </c>
      <c r="B330" s="25" t="s">
        <v>1007</v>
      </c>
      <c r="C330" s="25" t="s">
        <v>1008</v>
      </c>
      <c r="D330" s="25" t="s">
        <v>1009</v>
      </c>
      <c r="E330" s="1" t="s">
        <v>13</v>
      </c>
      <c r="F330" s="6">
        <v>1</v>
      </c>
      <c r="G330" s="7" t="s">
        <v>8</v>
      </c>
      <c r="H330" s="36">
        <v>6</v>
      </c>
    </row>
    <row r="331" spans="1:8" ht="19.5" x14ac:dyDescent="0.3">
      <c r="A331" s="6">
        <v>21</v>
      </c>
      <c r="B331" s="25" t="s">
        <v>1010</v>
      </c>
      <c r="C331" s="25" t="s">
        <v>1011</v>
      </c>
      <c r="D331" s="26">
        <v>1798359326</v>
      </c>
      <c r="E331" s="1" t="s">
        <v>13</v>
      </c>
      <c r="F331" s="6">
        <v>1</v>
      </c>
      <c r="G331" s="7" t="s">
        <v>8</v>
      </c>
      <c r="H331" s="36">
        <v>34</v>
      </c>
    </row>
    <row r="332" spans="1:8" ht="19.5" x14ac:dyDescent="0.3">
      <c r="A332" s="6">
        <v>21</v>
      </c>
      <c r="B332" s="25" t="s">
        <v>1012</v>
      </c>
      <c r="C332" s="25" t="s">
        <v>1013</v>
      </c>
      <c r="D332" s="25" t="s">
        <v>1014</v>
      </c>
      <c r="E332" s="1" t="s">
        <v>13</v>
      </c>
      <c r="F332" s="6">
        <v>1</v>
      </c>
      <c r="G332" s="7" t="s">
        <v>8</v>
      </c>
      <c r="H332" s="36">
        <v>35</v>
      </c>
    </row>
    <row r="333" spans="1:8" ht="19.5" x14ac:dyDescent="0.3">
      <c r="A333" s="6">
        <v>21</v>
      </c>
      <c r="B333" s="25" t="s">
        <v>1015</v>
      </c>
      <c r="C333" s="25" t="s">
        <v>1016</v>
      </c>
      <c r="D333" s="25" t="s">
        <v>1017</v>
      </c>
      <c r="E333" s="1" t="s">
        <v>13</v>
      </c>
      <c r="F333" s="6">
        <v>1</v>
      </c>
      <c r="G333" s="7" t="s">
        <v>8</v>
      </c>
      <c r="H333" s="36">
        <v>36</v>
      </c>
    </row>
    <row r="334" spans="1:8" ht="19.5" x14ac:dyDescent="0.3">
      <c r="A334" s="6">
        <v>21</v>
      </c>
      <c r="B334" s="25" t="s">
        <v>1018</v>
      </c>
      <c r="C334" s="25" t="s">
        <v>1019</v>
      </c>
      <c r="D334" s="25" t="s">
        <v>1020</v>
      </c>
      <c r="E334" s="1" t="s">
        <v>13</v>
      </c>
      <c r="F334" s="6">
        <v>1</v>
      </c>
      <c r="G334" s="7" t="s">
        <v>8</v>
      </c>
      <c r="H334" s="36">
        <v>24</v>
      </c>
    </row>
    <row r="335" spans="1:8" ht="19.5" x14ac:dyDescent="0.3">
      <c r="A335" s="6">
        <v>21</v>
      </c>
      <c r="B335" s="25" t="s">
        <v>1021</v>
      </c>
      <c r="C335" s="25" t="s">
        <v>1022</v>
      </c>
      <c r="D335" s="25" t="s">
        <v>1023</v>
      </c>
      <c r="E335" s="1" t="s">
        <v>13</v>
      </c>
      <c r="F335" s="6">
        <v>1</v>
      </c>
      <c r="G335" s="7" t="s">
        <v>8</v>
      </c>
      <c r="H335" s="36">
        <v>9</v>
      </c>
    </row>
    <row r="336" spans="1:8" ht="19.5" x14ac:dyDescent="0.3">
      <c r="A336" s="6">
        <v>21</v>
      </c>
      <c r="B336" s="25" t="s">
        <v>1024</v>
      </c>
      <c r="C336" s="25" t="s">
        <v>1025</v>
      </c>
      <c r="D336" s="25" t="s">
        <v>1026</v>
      </c>
      <c r="E336" s="1" t="s">
        <v>13</v>
      </c>
      <c r="F336" s="6">
        <v>1</v>
      </c>
      <c r="G336" s="7" t="s">
        <v>8</v>
      </c>
      <c r="H336" s="36">
        <v>6</v>
      </c>
    </row>
    <row r="337" spans="1:8" ht="19.5" x14ac:dyDescent="0.3">
      <c r="A337" s="6">
        <v>21</v>
      </c>
      <c r="B337" s="25" t="s">
        <v>1027</v>
      </c>
      <c r="C337" s="25" t="s">
        <v>1028</v>
      </c>
      <c r="D337" s="26">
        <v>1850659999</v>
      </c>
      <c r="E337" s="1" t="s">
        <v>13</v>
      </c>
      <c r="F337" s="6">
        <v>1</v>
      </c>
      <c r="G337" s="7" t="s">
        <v>8</v>
      </c>
      <c r="H337" s="36">
        <v>34</v>
      </c>
    </row>
    <row r="338" spans="1:8" ht="19.5" x14ac:dyDescent="0.3">
      <c r="A338" s="6">
        <v>21</v>
      </c>
      <c r="B338" s="25" t="s">
        <v>1029</v>
      </c>
      <c r="C338" s="25" t="s">
        <v>1030</v>
      </c>
      <c r="D338" s="25" t="s">
        <v>1031</v>
      </c>
      <c r="E338" s="1" t="s">
        <v>13</v>
      </c>
      <c r="F338" s="6">
        <v>1</v>
      </c>
      <c r="G338" s="7" t="s">
        <v>8</v>
      </c>
      <c r="H338" s="36">
        <v>35</v>
      </c>
    </row>
    <row r="339" spans="1:8" ht="19.5" x14ac:dyDescent="0.3">
      <c r="A339" s="6">
        <v>21</v>
      </c>
      <c r="B339" s="25" t="s">
        <v>1032</v>
      </c>
      <c r="C339" s="25" t="s">
        <v>1033</v>
      </c>
      <c r="D339" s="25" t="s">
        <v>1034</v>
      </c>
      <c r="E339" s="1" t="s">
        <v>13</v>
      </c>
      <c r="F339" s="6">
        <v>1</v>
      </c>
      <c r="G339" s="7" t="s">
        <v>8</v>
      </c>
      <c r="H339" s="36">
        <v>36</v>
      </c>
    </row>
    <row r="340" spans="1:8" ht="19.5" x14ac:dyDescent="0.3">
      <c r="A340" s="6">
        <v>21</v>
      </c>
      <c r="B340" s="25" t="s">
        <v>1035</v>
      </c>
      <c r="C340" s="25" t="s">
        <v>1036</v>
      </c>
      <c r="D340" s="25" t="s">
        <v>1037</v>
      </c>
      <c r="E340" s="1" t="s">
        <v>13</v>
      </c>
      <c r="F340" s="6">
        <v>1</v>
      </c>
      <c r="G340" s="7" t="s">
        <v>8</v>
      </c>
      <c r="H340" s="36">
        <v>24</v>
      </c>
    </row>
    <row r="341" spans="1:8" ht="19.5" x14ac:dyDescent="0.3">
      <c r="A341" s="6">
        <v>21</v>
      </c>
      <c r="B341" s="25" t="s">
        <v>1038</v>
      </c>
      <c r="C341" s="25" t="s">
        <v>1039</v>
      </c>
      <c r="D341" s="25" t="s">
        <v>1040</v>
      </c>
      <c r="E341" s="1" t="s">
        <v>13</v>
      </c>
      <c r="F341" s="6">
        <v>1</v>
      </c>
      <c r="G341" s="7" t="s">
        <v>8</v>
      </c>
      <c r="H341" s="36">
        <v>9</v>
      </c>
    </row>
    <row r="342" spans="1:8" ht="19.5" x14ac:dyDescent="0.3">
      <c r="A342" s="6">
        <v>21</v>
      </c>
      <c r="B342" s="25" t="s">
        <v>1041</v>
      </c>
      <c r="C342" s="25" t="s">
        <v>1042</v>
      </c>
      <c r="D342" s="25" t="s">
        <v>1043</v>
      </c>
      <c r="E342" s="1" t="s">
        <v>13</v>
      </c>
      <c r="F342" s="6">
        <v>1</v>
      </c>
      <c r="G342" s="7" t="s">
        <v>8</v>
      </c>
      <c r="H342" s="36">
        <v>6</v>
      </c>
    </row>
    <row r="343" spans="1:8" ht="19.5" x14ac:dyDescent="0.3">
      <c r="A343" s="6">
        <v>21</v>
      </c>
      <c r="B343" s="25" t="s">
        <v>1044</v>
      </c>
      <c r="C343" s="25" t="s">
        <v>1045</v>
      </c>
      <c r="D343" s="25" t="s">
        <v>1046</v>
      </c>
      <c r="E343" s="1" t="s">
        <v>13</v>
      </c>
      <c r="F343" s="6">
        <v>1</v>
      </c>
      <c r="G343" s="7" t="s">
        <v>8</v>
      </c>
      <c r="H343" s="36">
        <v>34</v>
      </c>
    </row>
    <row r="344" spans="1:8" ht="19.5" x14ac:dyDescent="0.3">
      <c r="A344" s="6">
        <v>21</v>
      </c>
      <c r="B344" s="25" t="s">
        <v>1047</v>
      </c>
      <c r="C344" s="25" t="s">
        <v>1048</v>
      </c>
      <c r="D344" s="25" t="s">
        <v>1049</v>
      </c>
      <c r="E344" s="1" t="s">
        <v>13</v>
      </c>
      <c r="F344" s="6">
        <v>1</v>
      </c>
      <c r="G344" s="7" t="s">
        <v>8</v>
      </c>
      <c r="H344" s="36">
        <v>35</v>
      </c>
    </row>
    <row r="345" spans="1:8" ht="19.5" x14ac:dyDescent="0.3">
      <c r="A345" s="6">
        <v>21</v>
      </c>
      <c r="B345" s="25" t="s">
        <v>1050</v>
      </c>
      <c r="C345" s="25" t="s">
        <v>1051</v>
      </c>
      <c r="D345" s="25" t="s">
        <v>1052</v>
      </c>
      <c r="E345" s="1" t="s">
        <v>13</v>
      </c>
      <c r="F345" s="6">
        <v>1</v>
      </c>
      <c r="G345" s="7" t="s">
        <v>8</v>
      </c>
      <c r="H345" s="36">
        <v>36</v>
      </c>
    </row>
    <row r="346" spans="1:8" ht="19.5" x14ac:dyDescent="0.3">
      <c r="A346" s="6">
        <v>21</v>
      </c>
      <c r="B346" s="25" t="s">
        <v>1053</v>
      </c>
      <c r="C346" s="25" t="s">
        <v>1054</v>
      </c>
      <c r="D346" s="25" t="s">
        <v>1055</v>
      </c>
      <c r="E346" s="1" t="s">
        <v>13</v>
      </c>
      <c r="F346" s="6">
        <v>1</v>
      </c>
      <c r="G346" s="7" t="s">
        <v>8</v>
      </c>
      <c r="H346" s="36">
        <v>24</v>
      </c>
    </row>
    <row r="347" spans="1:8" ht="19.5" x14ac:dyDescent="0.3">
      <c r="A347" s="6">
        <v>21</v>
      </c>
      <c r="B347" s="25" t="s">
        <v>1056</v>
      </c>
      <c r="C347" s="25" t="s">
        <v>1057</v>
      </c>
      <c r="D347" s="25" t="s">
        <v>1058</v>
      </c>
      <c r="E347" s="1" t="s">
        <v>13</v>
      </c>
      <c r="F347" s="6">
        <v>1</v>
      </c>
      <c r="G347" s="7" t="s">
        <v>8</v>
      </c>
      <c r="H347" s="36">
        <v>9</v>
      </c>
    </row>
    <row r="348" spans="1:8" ht="19.5" x14ac:dyDescent="0.3">
      <c r="A348" s="6">
        <v>21</v>
      </c>
      <c r="B348" s="25" t="s">
        <v>1059</v>
      </c>
      <c r="C348" s="25" t="s">
        <v>1060</v>
      </c>
      <c r="D348" s="25" t="s">
        <v>1061</v>
      </c>
      <c r="E348" s="1" t="s">
        <v>13</v>
      </c>
      <c r="F348" s="6">
        <v>1</v>
      </c>
      <c r="G348" s="7" t="s">
        <v>8</v>
      </c>
      <c r="H348" s="36">
        <v>6</v>
      </c>
    </row>
    <row r="349" spans="1:8" ht="19.5" x14ac:dyDescent="0.3">
      <c r="A349" s="6">
        <v>21</v>
      </c>
      <c r="B349" s="25" t="s">
        <v>1062</v>
      </c>
      <c r="C349" s="25" t="s">
        <v>1063</v>
      </c>
      <c r="D349" s="25" t="s">
        <v>1064</v>
      </c>
      <c r="E349" s="1" t="s">
        <v>13</v>
      </c>
      <c r="F349" s="6">
        <v>1</v>
      </c>
      <c r="G349" s="7" t="s">
        <v>8</v>
      </c>
      <c r="H349" s="36">
        <v>34</v>
      </c>
    </row>
    <row r="350" spans="1:8" ht="19.5" x14ac:dyDescent="0.3">
      <c r="A350" s="6">
        <v>21</v>
      </c>
      <c r="B350" s="25" t="s">
        <v>1065</v>
      </c>
      <c r="C350" s="25" t="s">
        <v>1066</v>
      </c>
      <c r="D350" s="25" t="s">
        <v>1067</v>
      </c>
      <c r="E350" s="1" t="s">
        <v>13</v>
      </c>
      <c r="F350" s="6">
        <v>1</v>
      </c>
      <c r="G350" s="7" t="s">
        <v>8</v>
      </c>
      <c r="H350" s="36">
        <v>35</v>
      </c>
    </row>
    <row r="351" spans="1:8" ht="19.5" x14ac:dyDescent="0.3">
      <c r="A351" s="6">
        <v>21</v>
      </c>
      <c r="B351" s="25" t="s">
        <v>333</v>
      </c>
      <c r="C351" s="25" t="s">
        <v>1068</v>
      </c>
      <c r="D351" s="25" t="s">
        <v>1069</v>
      </c>
      <c r="E351" s="1" t="s">
        <v>13</v>
      </c>
      <c r="F351" s="6">
        <v>1</v>
      </c>
      <c r="G351" s="7" t="s">
        <v>8</v>
      </c>
      <c r="H351" s="36">
        <v>36</v>
      </c>
    </row>
    <row r="352" spans="1:8" ht="19.5" x14ac:dyDescent="0.3">
      <c r="A352" s="6">
        <v>21</v>
      </c>
      <c r="B352" s="25" t="s">
        <v>1070</v>
      </c>
      <c r="C352" s="25" t="s">
        <v>1071</v>
      </c>
      <c r="D352" s="25" t="s">
        <v>1072</v>
      </c>
      <c r="E352" s="1" t="s">
        <v>13</v>
      </c>
      <c r="F352" s="6">
        <v>1</v>
      </c>
      <c r="G352" s="7" t="s">
        <v>8</v>
      </c>
      <c r="H352" s="36">
        <v>24</v>
      </c>
    </row>
    <row r="353" spans="1:8" ht="19.5" x14ac:dyDescent="0.3">
      <c r="A353" s="6">
        <v>21</v>
      </c>
      <c r="B353" s="25" t="s">
        <v>1073</v>
      </c>
      <c r="C353" s="25" t="s">
        <v>1074</v>
      </c>
      <c r="D353" s="25" t="s">
        <v>1075</v>
      </c>
      <c r="E353" s="1" t="s">
        <v>13</v>
      </c>
      <c r="F353" s="6">
        <v>1</v>
      </c>
      <c r="G353" s="7" t="s">
        <v>8</v>
      </c>
      <c r="H353" s="36">
        <v>9</v>
      </c>
    </row>
    <row r="354" spans="1:8" ht="19.5" x14ac:dyDescent="0.3">
      <c r="A354" s="6">
        <v>21</v>
      </c>
      <c r="B354" s="25" t="s">
        <v>1076</v>
      </c>
      <c r="C354" s="25" t="s">
        <v>1077</v>
      </c>
      <c r="D354" s="25" t="s">
        <v>1078</v>
      </c>
      <c r="E354" s="1" t="s">
        <v>13</v>
      </c>
      <c r="F354" s="6">
        <v>1</v>
      </c>
      <c r="G354" s="7" t="s">
        <v>8</v>
      </c>
      <c r="H354" s="36">
        <v>6</v>
      </c>
    </row>
    <row r="355" spans="1:8" ht="19.5" x14ac:dyDescent="0.3">
      <c r="A355" s="6">
        <v>21</v>
      </c>
      <c r="B355" s="25" t="s">
        <v>1079</v>
      </c>
      <c r="C355" s="25" t="s">
        <v>1080</v>
      </c>
      <c r="D355" s="25" t="s">
        <v>1081</v>
      </c>
      <c r="E355" s="1" t="s">
        <v>13</v>
      </c>
      <c r="F355" s="6">
        <v>1</v>
      </c>
      <c r="G355" s="7" t="s">
        <v>8</v>
      </c>
      <c r="H355" s="36">
        <v>34</v>
      </c>
    </row>
    <row r="356" spans="1:8" ht="19.5" x14ac:dyDescent="0.3">
      <c r="A356" s="6">
        <v>21</v>
      </c>
      <c r="B356" s="25" t="s">
        <v>1082</v>
      </c>
      <c r="C356" s="25" t="s">
        <v>1083</v>
      </c>
      <c r="D356" s="26">
        <v>1907916285</v>
      </c>
      <c r="E356" s="1" t="s">
        <v>13</v>
      </c>
      <c r="F356" s="6">
        <v>1</v>
      </c>
      <c r="G356" s="7" t="s">
        <v>8</v>
      </c>
      <c r="H356" s="36">
        <v>35</v>
      </c>
    </row>
    <row r="357" spans="1:8" ht="19.5" x14ac:dyDescent="0.3">
      <c r="A357" s="6">
        <v>21</v>
      </c>
      <c r="B357" s="25" t="s">
        <v>1084</v>
      </c>
      <c r="C357" s="25" t="s">
        <v>1085</v>
      </c>
      <c r="D357" s="25" t="s">
        <v>1086</v>
      </c>
      <c r="E357" s="1" t="s">
        <v>13</v>
      </c>
      <c r="F357" s="6">
        <v>1</v>
      </c>
      <c r="G357" s="7" t="s">
        <v>8</v>
      </c>
      <c r="H357" s="36">
        <v>36</v>
      </c>
    </row>
    <row r="358" spans="1:8" ht="19.5" x14ac:dyDescent="0.3">
      <c r="A358" s="6">
        <v>21</v>
      </c>
      <c r="B358" s="25" t="s">
        <v>1087</v>
      </c>
      <c r="C358" s="25" t="s">
        <v>1088</v>
      </c>
      <c r="D358" s="25" t="s">
        <v>1089</v>
      </c>
      <c r="E358" s="1" t="s">
        <v>13</v>
      </c>
      <c r="F358" s="6">
        <v>1</v>
      </c>
      <c r="G358" s="7" t="s">
        <v>8</v>
      </c>
      <c r="H358" s="36">
        <v>24</v>
      </c>
    </row>
    <row r="359" spans="1:8" ht="19.5" x14ac:dyDescent="0.3">
      <c r="A359" s="6">
        <v>21</v>
      </c>
      <c r="B359" s="25" t="s">
        <v>1090</v>
      </c>
      <c r="C359" s="25" t="s">
        <v>1091</v>
      </c>
      <c r="D359" s="25" t="s">
        <v>1092</v>
      </c>
      <c r="E359" s="1" t="s">
        <v>13</v>
      </c>
      <c r="F359" s="6">
        <v>1</v>
      </c>
      <c r="G359" s="7" t="s">
        <v>8</v>
      </c>
      <c r="H359" s="36">
        <v>9</v>
      </c>
    </row>
    <row r="360" spans="1:8" ht="19.5" x14ac:dyDescent="0.3">
      <c r="A360" s="6">
        <v>21</v>
      </c>
      <c r="B360" s="25" t="s">
        <v>1093</v>
      </c>
      <c r="C360" s="25" t="s">
        <v>1094</v>
      </c>
      <c r="D360" s="25" t="s">
        <v>1095</v>
      </c>
      <c r="E360" s="1" t="s">
        <v>13</v>
      </c>
      <c r="F360" s="6">
        <v>1</v>
      </c>
      <c r="G360" s="7" t="s">
        <v>8</v>
      </c>
      <c r="H360" s="36">
        <v>6</v>
      </c>
    </row>
    <row r="361" spans="1:8" ht="19.5" x14ac:dyDescent="0.3">
      <c r="A361" s="6">
        <v>21</v>
      </c>
      <c r="B361" s="25" t="s">
        <v>1096</v>
      </c>
      <c r="C361" s="25" t="s">
        <v>1097</v>
      </c>
      <c r="D361" s="25" t="s">
        <v>1098</v>
      </c>
      <c r="E361" s="1" t="s">
        <v>13</v>
      </c>
      <c r="F361" s="6">
        <v>1</v>
      </c>
      <c r="G361" s="7" t="s">
        <v>8</v>
      </c>
      <c r="H361" s="36">
        <v>34</v>
      </c>
    </row>
    <row r="362" spans="1:8" ht="19.5" x14ac:dyDescent="0.3">
      <c r="A362" s="6">
        <v>21</v>
      </c>
      <c r="B362" s="25" t="s">
        <v>1099</v>
      </c>
      <c r="C362" s="25" t="s">
        <v>1100</v>
      </c>
      <c r="D362" s="25" t="s">
        <v>1101</v>
      </c>
      <c r="E362" s="1" t="s">
        <v>13</v>
      </c>
      <c r="F362" s="6">
        <v>1</v>
      </c>
      <c r="G362" s="7" t="s">
        <v>8</v>
      </c>
      <c r="H362" s="36">
        <v>35</v>
      </c>
    </row>
    <row r="363" spans="1:8" ht="19.5" x14ac:dyDescent="0.3">
      <c r="A363" s="6">
        <v>21</v>
      </c>
      <c r="B363" s="25" t="s">
        <v>1102</v>
      </c>
      <c r="C363" s="25" t="s">
        <v>1103</v>
      </c>
      <c r="D363" s="25" t="s">
        <v>1104</v>
      </c>
      <c r="E363" s="1" t="s">
        <v>13</v>
      </c>
      <c r="F363" s="6">
        <v>1</v>
      </c>
      <c r="G363" s="7" t="s">
        <v>8</v>
      </c>
      <c r="H363" s="36">
        <v>36</v>
      </c>
    </row>
    <row r="364" spans="1:8" ht="19.5" x14ac:dyDescent="0.3">
      <c r="A364" s="6">
        <v>21</v>
      </c>
      <c r="B364" s="25" t="s">
        <v>472</v>
      </c>
      <c r="C364" s="25" t="s">
        <v>1105</v>
      </c>
      <c r="D364" s="25" t="s">
        <v>1106</v>
      </c>
      <c r="E364" s="1" t="s">
        <v>13</v>
      </c>
      <c r="F364" s="6">
        <v>1</v>
      </c>
      <c r="G364" s="7" t="s">
        <v>8</v>
      </c>
      <c r="H364" s="36">
        <v>24</v>
      </c>
    </row>
    <row r="365" spans="1:8" ht="19.5" x14ac:dyDescent="0.3">
      <c r="A365" s="6">
        <v>21</v>
      </c>
      <c r="B365" s="25" t="s">
        <v>1107</v>
      </c>
      <c r="C365" s="25" t="s">
        <v>1108</v>
      </c>
      <c r="D365" s="25" t="s">
        <v>1109</v>
      </c>
      <c r="E365" s="1" t="s">
        <v>13</v>
      </c>
      <c r="F365" s="6">
        <v>1</v>
      </c>
      <c r="G365" s="7" t="s">
        <v>8</v>
      </c>
      <c r="H365" s="36">
        <v>9</v>
      </c>
    </row>
    <row r="366" spans="1:8" ht="19.5" x14ac:dyDescent="0.3">
      <c r="A366" s="6">
        <v>21</v>
      </c>
      <c r="B366" s="25" t="s">
        <v>1110</v>
      </c>
      <c r="C366" s="25" t="s">
        <v>1111</v>
      </c>
      <c r="D366" s="25" t="s">
        <v>1112</v>
      </c>
      <c r="E366" s="1" t="s">
        <v>13</v>
      </c>
      <c r="F366" s="6">
        <v>1</v>
      </c>
      <c r="G366" s="7" t="s">
        <v>8</v>
      </c>
      <c r="H366" s="36">
        <v>6</v>
      </c>
    </row>
    <row r="367" spans="1:8" ht="19.5" x14ac:dyDescent="0.3">
      <c r="A367" s="6">
        <v>21</v>
      </c>
      <c r="B367" s="25" t="s">
        <v>1113</v>
      </c>
      <c r="C367" s="25" t="s">
        <v>1114</v>
      </c>
      <c r="D367" s="25" t="s">
        <v>1115</v>
      </c>
      <c r="E367" s="1" t="s">
        <v>13</v>
      </c>
      <c r="F367" s="6">
        <v>1</v>
      </c>
      <c r="G367" s="7" t="s">
        <v>8</v>
      </c>
      <c r="H367" s="36">
        <v>34</v>
      </c>
    </row>
    <row r="368" spans="1:8" ht="19.5" x14ac:dyDescent="0.3">
      <c r="A368" s="6">
        <v>21</v>
      </c>
      <c r="B368" s="25" t="s">
        <v>1116</v>
      </c>
      <c r="C368" s="25" t="s">
        <v>1117</v>
      </c>
      <c r="D368" s="25" t="s">
        <v>1118</v>
      </c>
      <c r="E368" s="1" t="s">
        <v>13</v>
      </c>
      <c r="F368" s="6">
        <v>1</v>
      </c>
      <c r="G368" s="7" t="s">
        <v>8</v>
      </c>
      <c r="H368" s="36">
        <v>35</v>
      </c>
    </row>
    <row r="369" spans="1:8" ht="19.5" x14ac:dyDescent="0.3">
      <c r="A369" s="6">
        <v>21</v>
      </c>
      <c r="B369" s="25" t="s">
        <v>1119</v>
      </c>
      <c r="C369" s="25" t="s">
        <v>1120</v>
      </c>
      <c r="D369" s="25" t="s">
        <v>1121</v>
      </c>
      <c r="E369" s="1" t="s">
        <v>13</v>
      </c>
      <c r="F369" s="6">
        <v>1</v>
      </c>
      <c r="G369" s="7" t="s">
        <v>8</v>
      </c>
      <c r="H369" s="36">
        <v>36</v>
      </c>
    </row>
    <row r="370" spans="1:8" ht="19.5" x14ac:dyDescent="0.3">
      <c r="A370" s="6">
        <v>21</v>
      </c>
      <c r="B370" s="25" t="s">
        <v>1122</v>
      </c>
      <c r="C370" s="25" t="s">
        <v>1123</v>
      </c>
      <c r="D370" s="25" t="s">
        <v>1124</v>
      </c>
      <c r="E370" s="1" t="s">
        <v>13</v>
      </c>
      <c r="F370" s="6">
        <v>1</v>
      </c>
      <c r="G370" s="7" t="s">
        <v>8</v>
      </c>
      <c r="H370" s="36">
        <v>24</v>
      </c>
    </row>
    <row r="371" spans="1:8" ht="19.5" x14ac:dyDescent="0.3">
      <c r="A371" s="6">
        <v>21</v>
      </c>
      <c r="B371" s="25" t="s">
        <v>1125</v>
      </c>
      <c r="C371" s="25" t="s">
        <v>1126</v>
      </c>
      <c r="D371" s="25" t="s">
        <v>1127</v>
      </c>
      <c r="E371" s="1" t="s">
        <v>13</v>
      </c>
      <c r="F371" s="6">
        <v>1</v>
      </c>
      <c r="G371" s="7" t="s">
        <v>8</v>
      </c>
      <c r="H371" s="36">
        <v>9</v>
      </c>
    </row>
    <row r="372" spans="1:8" ht="19.5" x14ac:dyDescent="0.3">
      <c r="A372" s="6">
        <v>21</v>
      </c>
      <c r="B372" s="25" t="s">
        <v>1128</v>
      </c>
      <c r="C372" s="25" t="s">
        <v>1129</v>
      </c>
      <c r="D372" s="25" t="s">
        <v>1130</v>
      </c>
      <c r="E372" s="1" t="s">
        <v>13</v>
      </c>
      <c r="F372" s="6">
        <v>1</v>
      </c>
      <c r="G372" s="7" t="s">
        <v>8</v>
      </c>
      <c r="H372" s="36">
        <v>6</v>
      </c>
    </row>
    <row r="373" spans="1:8" ht="19.5" x14ac:dyDescent="0.3">
      <c r="A373" s="6">
        <v>21</v>
      </c>
      <c r="B373" s="25" t="s">
        <v>1131</v>
      </c>
      <c r="C373" s="25" t="s">
        <v>1132</v>
      </c>
      <c r="D373" s="25" t="s">
        <v>1133</v>
      </c>
      <c r="E373" s="1" t="s">
        <v>13</v>
      </c>
      <c r="F373" s="6">
        <v>1</v>
      </c>
      <c r="G373" s="7" t="s">
        <v>8</v>
      </c>
      <c r="H373" s="36">
        <v>34</v>
      </c>
    </row>
    <row r="374" spans="1:8" ht="19.5" x14ac:dyDescent="0.3">
      <c r="A374" s="6">
        <v>21</v>
      </c>
      <c r="B374" s="25" t="s">
        <v>1134</v>
      </c>
      <c r="C374" s="25" t="s">
        <v>1135</v>
      </c>
      <c r="D374" s="25" t="s">
        <v>1136</v>
      </c>
      <c r="E374" s="1" t="s">
        <v>13</v>
      </c>
      <c r="F374" s="6">
        <v>1</v>
      </c>
      <c r="G374" s="7" t="s">
        <v>8</v>
      </c>
      <c r="H374" s="36">
        <v>35</v>
      </c>
    </row>
    <row r="375" spans="1:8" ht="19.5" x14ac:dyDescent="0.3">
      <c r="A375" s="6">
        <v>21</v>
      </c>
      <c r="B375" s="25" t="s">
        <v>1137</v>
      </c>
      <c r="C375" s="25" t="s">
        <v>1138</v>
      </c>
      <c r="D375" s="25" t="s">
        <v>1139</v>
      </c>
      <c r="E375" s="1" t="s">
        <v>13</v>
      </c>
      <c r="F375" s="6">
        <v>1</v>
      </c>
      <c r="G375" s="7" t="s">
        <v>8</v>
      </c>
      <c r="H375" s="36">
        <v>36</v>
      </c>
    </row>
    <row r="376" spans="1:8" ht="19.5" x14ac:dyDescent="0.3">
      <c r="A376" s="6">
        <v>21</v>
      </c>
      <c r="B376" s="25" t="s">
        <v>1140</v>
      </c>
      <c r="C376" s="25" t="s">
        <v>1141</v>
      </c>
      <c r="D376" s="26">
        <v>1952773476</v>
      </c>
      <c r="E376" s="1" t="s">
        <v>13</v>
      </c>
      <c r="F376" s="6">
        <v>1</v>
      </c>
      <c r="G376" s="7" t="s">
        <v>8</v>
      </c>
      <c r="H376" s="36">
        <v>24</v>
      </c>
    </row>
    <row r="377" spans="1:8" ht="19.5" x14ac:dyDescent="0.3">
      <c r="A377" s="6">
        <v>21</v>
      </c>
      <c r="B377" s="25" t="s">
        <v>1142</v>
      </c>
      <c r="C377" s="25" t="s">
        <v>1143</v>
      </c>
      <c r="D377" s="25" t="s">
        <v>1144</v>
      </c>
      <c r="E377" s="1" t="s">
        <v>13</v>
      </c>
      <c r="F377" s="6">
        <v>1</v>
      </c>
      <c r="G377" s="7" t="s">
        <v>8</v>
      </c>
      <c r="H377" s="36">
        <v>9</v>
      </c>
    </row>
    <row r="378" spans="1:8" ht="19.5" x14ac:dyDescent="0.3">
      <c r="A378" s="6">
        <v>21</v>
      </c>
      <c r="B378" s="25" t="s">
        <v>1145</v>
      </c>
      <c r="C378" s="25" t="s">
        <v>1146</v>
      </c>
      <c r="D378" s="25" t="s">
        <v>1147</v>
      </c>
      <c r="E378" s="1" t="s">
        <v>13</v>
      </c>
      <c r="F378" s="6">
        <v>1</v>
      </c>
      <c r="G378" s="7" t="s">
        <v>8</v>
      </c>
      <c r="H378" s="36">
        <v>6</v>
      </c>
    </row>
    <row r="379" spans="1:8" ht="19.5" x14ac:dyDescent="0.3">
      <c r="A379" s="6">
        <v>21</v>
      </c>
      <c r="B379" s="25" t="s">
        <v>1148</v>
      </c>
      <c r="C379" s="25" t="s">
        <v>1149</v>
      </c>
      <c r="D379" s="25" t="s">
        <v>1150</v>
      </c>
      <c r="E379" s="1" t="s">
        <v>13</v>
      </c>
      <c r="F379" s="6">
        <v>1</v>
      </c>
      <c r="G379" s="7" t="s">
        <v>8</v>
      </c>
      <c r="H379" s="36">
        <v>34</v>
      </c>
    </row>
    <row r="380" spans="1:8" ht="19.5" x14ac:dyDescent="0.3">
      <c r="A380" s="6">
        <v>21</v>
      </c>
      <c r="B380" s="25" t="s">
        <v>1151</v>
      </c>
      <c r="C380" s="25" t="s">
        <v>1152</v>
      </c>
      <c r="D380" s="25" t="s">
        <v>1153</v>
      </c>
      <c r="E380" s="1" t="s">
        <v>13</v>
      </c>
      <c r="F380" s="6">
        <v>1</v>
      </c>
      <c r="G380" s="7" t="s">
        <v>8</v>
      </c>
      <c r="H380" s="36">
        <v>35</v>
      </c>
    </row>
    <row r="381" spans="1:8" ht="19.5" x14ac:dyDescent="0.3">
      <c r="A381" s="6">
        <v>21</v>
      </c>
      <c r="B381" s="25" t="s">
        <v>1154</v>
      </c>
      <c r="C381" s="25" t="s">
        <v>1155</v>
      </c>
      <c r="D381" s="25" t="s">
        <v>1156</v>
      </c>
      <c r="E381" s="1" t="s">
        <v>13</v>
      </c>
      <c r="F381" s="6">
        <v>1</v>
      </c>
      <c r="G381" s="7" t="s">
        <v>8</v>
      </c>
      <c r="H381" s="36">
        <v>36</v>
      </c>
    </row>
    <row r="382" spans="1:8" ht="19.5" x14ac:dyDescent="0.3">
      <c r="A382" s="6">
        <v>21</v>
      </c>
      <c r="B382" s="25" t="s">
        <v>1157</v>
      </c>
      <c r="C382" s="25" t="s">
        <v>1158</v>
      </c>
      <c r="D382" s="25" t="s">
        <v>1159</v>
      </c>
      <c r="E382" s="1" t="s">
        <v>13</v>
      </c>
      <c r="F382" s="6">
        <v>1</v>
      </c>
      <c r="G382" s="7" t="s">
        <v>8</v>
      </c>
      <c r="H382" s="36">
        <v>24</v>
      </c>
    </row>
    <row r="383" spans="1:8" ht="19.5" x14ac:dyDescent="0.3">
      <c r="A383" s="6">
        <v>21</v>
      </c>
      <c r="B383" s="25" t="s">
        <v>1160</v>
      </c>
      <c r="C383" s="25" t="s">
        <v>1161</v>
      </c>
      <c r="D383" s="25" t="s">
        <v>1162</v>
      </c>
      <c r="E383" s="1" t="s">
        <v>13</v>
      </c>
      <c r="F383" s="6">
        <v>1</v>
      </c>
      <c r="G383" s="7" t="s">
        <v>8</v>
      </c>
      <c r="H383" s="36">
        <v>9</v>
      </c>
    </row>
    <row r="384" spans="1:8" ht="19.5" x14ac:dyDescent="0.3">
      <c r="A384" s="6">
        <v>21</v>
      </c>
      <c r="B384" s="25" t="s">
        <v>1163</v>
      </c>
      <c r="C384" s="25" t="s">
        <v>1164</v>
      </c>
      <c r="D384" s="25" t="s">
        <v>1165</v>
      </c>
      <c r="E384" s="1" t="s">
        <v>13</v>
      </c>
      <c r="F384" s="6">
        <v>1</v>
      </c>
      <c r="G384" s="7" t="s">
        <v>8</v>
      </c>
      <c r="H384" s="36">
        <v>6</v>
      </c>
    </row>
    <row r="385" spans="1:8" ht="19.5" x14ac:dyDescent="0.3">
      <c r="A385" s="6">
        <v>21</v>
      </c>
      <c r="B385" s="25" t="s">
        <v>1166</v>
      </c>
      <c r="C385" s="25" t="s">
        <v>1167</v>
      </c>
      <c r="D385" s="25" t="s">
        <v>1168</v>
      </c>
      <c r="E385" s="1" t="s">
        <v>13</v>
      </c>
      <c r="F385" s="6">
        <v>1</v>
      </c>
      <c r="G385" s="7" t="s">
        <v>8</v>
      </c>
      <c r="H385" s="36">
        <v>34</v>
      </c>
    </row>
    <row r="386" spans="1:8" ht="19.5" x14ac:dyDescent="0.3">
      <c r="A386" s="6">
        <v>21</v>
      </c>
      <c r="B386" s="25" t="s">
        <v>1169</v>
      </c>
      <c r="C386" s="25" t="s">
        <v>1170</v>
      </c>
      <c r="D386" s="25" t="s">
        <v>1171</v>
      </c>
      <c r="E386" s="1" t="s">
        <v>13</v>
      </c>
      <c r="F386" s="6">
        <v>1</v>
      </c>
      <c r="G386" s="7" t="s">
        <v>8</v>
      </c>
      <c r="H386" s="36">
        <v>35</v>
      </c>
    </row>
    <row r="387" spans="1:8" ht="19.5" x14ac:dyDescent="0.3">
      <c r="A387" s="6">
        <v>21</v>
      </c>
      <c r="B387" s="25" t="s">
        <v>1172</v>
      </c>
      <c r="C387" s="25" t="s">
        <v>1173</v>
      </c>
      <c r="D387" s="25" t="s">
        <v>1174</v>
      </c>
      <c r="E387" s="1" t="s">
        <v>13</v>
      </c>
      <c r="F387" s="6">
        <v>1</v>
      </c>
      <c r="G387" s="7" t="s">
        <v>8</v>
      </c>
      <c r="H387" s="36">
        <v>36</v>
      </c>
    </row>
    <row r="388" spans="1:8" ht="19.5" x14ac:dyDescent="0.3">
      <c r="A388" s="6">
        <v>21</v>
      </c>
      <c r="B388" s="25" t="s">
        <v>1175</v>
      </c>
      <c r="C388" s="25" t="s">
        <v>1176</v>
      </c>
      <c r="D388" s="25" t="s">
        <v>1177</v>
      </c>
      <c r="E388" s="1" t="s">
        <v>13</v>
      </c>
      <c r="F388" s="6">
        <v>1</v>
      </c>
      <c r="G388" s="7" t="s">
        <v>8</v>
      </c>
      <c r="H388" s="36">
        <v>24</v>
      </c>
    </row>
    <row r="389" spans="1:8" ht="19.5" x14ac:dyDescent="0.3">
      <c r="A389" s="6">
        <v>21</v>
      </c>
      <c r="B389" s="25" t="s">
        <v>1178</v>
      </c>
      <c r="C389" s="25" t="s">
        <v>1179</v>
      </c>
      <c r="D389" s="25" t="s">
        <v>1180</v>
      </c>
      <c r="E389" s="1" t="s">
        <v>13</v>
      </c>
      <c r="F389" s="6">
        <v>1</v>
      </c>
      <c r="G389" s="7" t="s">
        <v>8</v>
      </c>
      <c r="H389" s="36">
        <v>9</v>
      </c>
    </row>
    <row r="390" spans="1:8" ht="19.5" x14ac:dyDescent="0.3">
      <c r="A390" s="6">
        <v>21</v>
      </c>
      <c r="B390" s="25" t="s">
        <v>1181</v>
      </c>
      <c r="C390" s="25" t="s">
        <v>1182</v>
      </c>
      <c r="D390" s="25" t="s">
        <v>1183</v>
      </c>
      <c r="E390" s="1" t="s">
        <v>13</v>
      </c>
      <c r="F390" s="6">
        <v>1</v>
      </c>
      <c r="G390" s="7" t="s">
        <v>8</v>
      </c>
      <c r="H390" s="36">
        <v>6</v>
      </c>
    </row>
    <row r="391" spans="1:8" ht="19.5" x14ac:dyDescent="0.3">
      <c r="A391" s="6">
        <v>21</v>
      </c>
      <c r="B391" s="25" t="s">
        <v>1184</v>
      </c>
      <c r="C391" s="25" t="s">
        <v>1185</v>
      </c>
      <c r="D391" s="25" t="s">
        <v>1186</v>
      </c>
      <c r="E391" s="1" t="s">
        <v>13</v>
      </c>
      <c r="F391" s="6">
        <v>1</v>
      </c>
      <c r="G391" s="7" t="s">
        <v>8</v>
      </c>
      <c r="H391" s="36">
        <v>34</v>
      </c>
    </row>
    <row r="392" spans="1:8" ht="19.5" x14ac:dyDescent="0.3">
      <c r="A392" s="6">
        <v>21</v>
      </c>
      <c r="B392" s="25" t="s">
        <v>1187</v>
      </c>
      <c r="C392" s="25" t="s">
        <v>1187</v>
      </c>
      <c r="D392" s="25" t="s">
        <v>1188</v>
      </c>
      <c r="E392" s="1" t="s">
        <v>13</v>
      </c>
      <c r="F392" s="6">
        <v>1</v>
      </c>
      <c r="G392" s="7" t="s">
        <v>8</v>
      </c>
      <c r="H392" s="36">
        <v>35</v>
      </c>
    </row>
    <row r="393" spans="1:8" ht="19.5" x14ac:dyDescent="0.3">
      <c r="A393" s="6">
        <v>21</v>
      </c>
      <c r="B393" s="25" t="s">
        <v>1189</v>
      </c>
      <c r="C393" s="25" t="s">
        <v>1190</v>
      </c>
      <c r="D393" s="25" t="s">
        <v>1191</v>
      </c>
      <c r="E393" s="1" t="s">
        <v>13</v>
      </c>
      <c r="F393" s="6">
        <v>1</v>
      </c>
      <c r="G393" s="7" t="s">
        <v>8</v>
      </c>
      <c r="H393" s="36">
        <v>36</v>
      </c>
    </row>
    <row r="394" spans="1:8" ht="19.5" x14ac:dyDescent="0.3">
      <c r="A394" s="6">
        <v>21</v>
      </c>
      <c r="B394" s="25" t="s">
        <v>1192</v>
      </c>
      <c r="C394" s="25" t="s">
        <v>1193</v>
      </c>
      <c r="D394" s="25" t="s">
        <v>1194</v>
      </c>
      <c r="E394" s="1" t="s">
        <v>13</v>
      </c>
      <c r="F394" s="6">
        <v>1</v>
      </c>
      <c r="G394" s="7" t="s">
        <v>8</v>
      </c>
      <c r="H394" s="36">
        <v>24</v>
      </c>
    </row>
    <row r="395" spans="1:8" ht="19.5" x14ac:dyDescent="0.3">
      <c r="A395" s="6">
        <v>21</v>
      </c>
      <c r="B395" s="25" t="s">
        <v>1195</v>
      </c>
      <c r="C395" s="25" t="s">
        <v>1196</v>
      </c>
      <c r="D395" s="26">
        <v>1703072722</v>
      </c>
      <c r="E395" s="1" t="s">
        <v>13</v>
      </c>
      <c r="F395" s="6">
        <v>1</v>
      </c>
      <c r="G395" s="7" t="s">
        <v>8</v>
      </c>
      <c r="H395" s="36">
        <v>9</v>
      </c>
    </row>
    <row r="396" spans="1:8" ht="19.5" x14ac:dyDescent="0.3">
      <c r="A396" s="6">
        <v>21</v>
      </c>
      <c r="B396" s="25" t="s">
        <v>1197</v>
      </c>
      <c r="C396" s="25" t="s">
        <v>1198</v>
      </c>
      <c r="D396" s="25" t="s">
        <v>1199</v>
      </c>
      <c r="E396" s="1" t="s">
        <v>13</v>
      </c>
      <c r="F396" s="6">
        <v>1</v>
      </c>
      <c r="G396" s="7" t="s">
        <v>8</v>
      </c>
      <c r="H396" s="36">
        <v>6</v>
      </c>
    </row>
    <row r="397" spans="1:8" ht="19.5" x14ac:dyDescent="0.3">
      <c r="A397" s="6">
        <v>21</v>
      </c>
      <c r="B397" s="25" t="s">
        <v>1200</v>
      </c>
      <c r="C397" s="25" t="s">
        <v>1201</v>
      </c>
      <c r="D397" s="25" t="s">
        <v>1202</v>
      </c>
      <c r="E397" s="1" t="s">
        <v>13</v>
      </c>
      <c r="F397" s="6">
        <v>1</v>
      </c>
      <c r="G397" s="7" t="s">
        <v>8</v>
      </c>
      <c r="H397" s="36">
        <v>34</v>
      </c>
    </row>
    <row r="398" spans="1:8" ht="19.5" x14ac:dyDescent="0.3">
      <c r="A398" s="6">
        <v>21</v>
      </c>
      <c r="B398" s="25" t="s">
        <v>1203</v>
      </c>
      <c r="C398" s="25" t="s">
        <v>1204</v>
      </c>
      <c r="D398" s="25" t="s">
        <v>1205</v>
      </c>
      <c r="E398" s="1" t="s">
        <v>13</v>
      </c>
      <c r="F398" s="6">
        <v>1</v>
      </c>
      <c r="G398" s="7" t="s">
        <v>8</v>
      </c>
      <c r="H398" s="36">
        <v>35</v>
      </c>
    </row>
    <row r="399" spans="1:8" ht="19.5" x14ac:dyDescent="0.3">
      <c r="A399" s="6">
        <v>21</v>
      </c>
      <c r="B399" s="25" t="s">
        <v>1206</v>
      </c>
      <c r="C399" s="25" t="s">
        <v>1207</v>
      </c>
      <c r="D399" s="25" t="s">
        <v>1208</v>
      </c>
      <c r="E399" s="1" t="s">
        <v>13</v>
      </c>
      <c r="F399" s="6">
        <v>1</v>
      </c>
      <c r="G399" s="7" t="s">
        <v>8</v>
      </c>
      <c r="H399" s="36">
        <v>36</v>
      </c>
    </row>
    <row r="400" spans="1:8" ht="19.5" x14ac:dyDescent="0.3">
      <c r="A400" s="6">
        <v>21</v>
      </c>
      <c r="B400" s="25" t="s">
        <v>1209</v>
      </c>
      <c r="C400" s="25" t="s">
        <v>1210</v>
      </c>
      <c r="D400" s="25" t="s">
        <v>1211</v>
      </c>
      <c r="E400" s="1" t="s">
        <v>13</v>
      </c>
      <c r="F400" s="6">
        <v>1</v>
      </c>
      <c r="G400" s="7" t="s">
        <v>8</v>
      </c>
      <c r="H400" s="36">
        <v>24</v>
      </c>
    </row>
    <row r="401" spans="1:8" ht="19.5" x14ac:dyDescent="0.3">
      <c r="A401" s="6">
        <v>21</v>
      </c>
      <c r="B401" s="25" t="s">
        <v>1212</v>
      </c>
      <c r="C401" s="25" t="s">
        <v>1213</v>
      </c>
      <c r="D401" s="25" t="s">
        <v>1214</v>
      </c>
      <c r="E401" s="1" t="s">
        <v>13</v>
      </c>
      <c r="F401" s="6">
        <v>1</v>
      </c>
      <c r="G401" s="7" t="s">
        <v>8</v>
      </c>
      <c r="H401" s="36">
        <v>9</v>
      </c>
    </row>
    <row r="402" spans="1:8" ht="19.5" x14ac:dyDescent="0.3">
      <c r="A402" s="6">
        <v>21</v>
      </c>
      <c r="B402" s="25" t="s">
        <v>1215</v>
      </c>
      <c r="C402" s="25" t="s">
        <v>1216</v>
      </c>
      <c r="D402" s="25" t="s">
        <v>1217</v>
      </c>
      <c r="E402" s="1" t="s">
        <v>13</v>
      </c>
      <c r="F402" s="6">
        <v>1</v>
      </c>
      <c r="G402" s="7" t="s">
        <v>8</v>
      </c>
      <c r="H402" s="36">
        <v>6</v>
      </c>
    </row>
    <row r="403" spans="1:8" ht="19.5" x14ac:dyDescent="0.3">
      <c r="A403" s="6">
        <v>21</v>
      </c>
      <c r="B403" s="25" t="s">
        <v>1218</v>
      </c>
      <c r="C403" s="25" t="s">
        <v>1219</v>
      </c>
      <c r="D403" s="25" t="s">
        <v>1220</v>
      </c>
      <c r="E403" s="1" t="s">
        <v>13</v>
      </c>
      <c r="F403" s="6">
        <v>1</v>
      </c>
      <c r="G403" s="7" t="s">
        <v>8</v>
      </c>
      <c r="H403" s="36">
        <v>34</v>
      </c>
    </row>
    <row r="404" spans="1:8" ht="19.5" x14ac:dyDescent="0.3">
      <c r="A404" s="6">
        <v>21</v>
      </c>
      <c r="B404" s="25" t="s">
        <v>1221</v>
      </c>
      <c r="C404" s="25" t="s">
        <v>1222</v>
      </c>
      <c r="D404" s="25" t="s">
        <v>1223</v>
      </c>
      <c r="E404" s="1" t="s">
        <v>13</v>
      </c>
      <c r="F404" s="6">
        <v>1</v>
      </c>
      <c r="G404" s="7" t="s">
        <v>8</v>
      </c>
      <c r="H404" s="36">
        <v>35</v>
      </c>
    </row>
    <row r="405" spans="1:8" ht="19.5" x14ac:dyDescent="0.3">
      <c r="A405" s="6">
        <v>21</v>
      </c>
      <c r="B405" s="25" t="s">
        <v>1224</v>
      </c>
      <c r="C405" s="25" t="s">
        <v>1225</v>
      </c>
      <c r="D405" s="25" t="s">
        <v>1226</v>
      </c>
      <c r="E405" s="1" t="s">
        <v>13</v>
      </c>
      <c r="F405" s="6">
        <v>1</v>
      </c>
      <c r="G405" s="7" t="s">
        <v>8</v>
      </c>
      <c r="H405" s="36">
        <v>36</v>
      </c>
    </row>
    <row r="406" spans="1:8" ht="19.5" x14ac:dyDescent="0.3">
      <c r="A406" s="6">
        <v>21</v>
      </c>
      <c r="B406" s="25" t="s">
        <v>1227</v>
      </c>
      <c r="C406" s="25" t="s">
        <v>1228</v>
      </c>
      <c r="D406" s="25" t="s">
        <v>1229</v>
      </c>
      <c r="E406" s="1" t="s">
        <v>13</v>
      </c>
      <c r="F406" s="6">
        <v>1</v>
      </c>
      <c r="G406" s="7" t="s">
        <v>8</v>
      </c>
      <c r="H406" s="36">
        <v>24</v>
      </c>
    </row>
    <row r="407" spans="1:8" ht="19.5" x14ac:dyDescent="0.3">
      <c r="A407" s="6">
        <v>21</v>
      </c>
      <c r="B407" s="25" t="s">
        <v>1230</v>
      </c>
      <c r="C407" s="25" t="s">
        <v>1231</v>
      </c>
      <c r="D407" s="25" t="s">
        <v>1232</v>
      </c>
      <c r="E407" s="1" t="s">
        <v>13</v>
      </c>
      <c r="F407" s="6">
        <v>1</v>
      </c>
      <c r="G407" s="7" t="s">
        <v>8</v>
      </c>
      <c r="H407" s="36">
        <v>9</v>
      </c>
    </row>
    <row r="408" spans="1:8" ht="19.5" x14ac:dyDescent="0.3">
      <c r="A408" s="6">
        <v>21</v>
      </c>
      <c r="B408" s="25" t="s">
        <v>1233</v>
      </c>
      <c r="C408" s="25" t="s">
        <v>1234</v>
      </c>
      <c r="D408" s="25" t="s">
        <v>1235</v>
      </c>
      <c r="E408" s="1" t="s">
        <v>13</v>
      </c>
      <c r="F408" s="6">
        <v>1</v>
      </c>
      <c r="G408" s="7" t="s">
        <v>8</v>
      </c>
      <c r="H408" s="36">
        <v>6</v>
      </c>
    </row>
    <row r="409" spans="1:8" ht="19.5" x14ac:dyDescent="0.3">
      <c r="A409" s="6">
        <v>21</v>
      </c>
      <c r="B409" s="25" t="s">
        <v>1236</v>
      </c>
      <c r="C409" s="25" t="s">
        <v>1237</v>
      </c>
      <c r="D409" s="25" t="s">
        <v>1238</v>
      </c>
      <c r="E409" s="1" t="s">
        <v>13</v>
      </c>
      <c r="F409" s="6">
        <v>1</v>
      </c>
      <c r="G409" s="7" t="s">
        <v>8</v>
      </c>
      <c r="H409" s="36">
        <v>34</v>
      </c>
    </row>
    <row r="410" spans="1:8" ht="19.5" x14ac:dyDescent="0.3">
      <c r="A410" s="6">
        <v>21</v>
      </c>
      <c r="B410" s="25" t="s">
        <v>1239</v>
      </c>
      <c r="C410" s="25" t="s">
        <v>1240</v>
      </c>
      <c r="D410" s="25" t="s">
        <v>1241</v>
      </c>
      <c r="E410" s="1" t="s">
        <v>13</v>
      </c>
      <c r="F410" s="6">
        <v>1</v>
      </c>
      <c r="G410" s="7" t="s">
        <v>8</v>
      </c>
      <c r="H410" s="36">
        <v>35</v>
      </c>
    </row>
    <row r="411" spans="1:8" ht="19.5" x14ac:dyDescent="0.3">
      <c r="A411" s="6">
        <v>21</v>
      </c>
      <c r="B411" s="25" t="s">
        <v>1242</v>
      </c>
      <c r="C411" s="25" t="s">
        <v>1243</v>
      </c>
      <c r="D411" s="25" t="s">
        <v>1244</v>
      </c>
      <c r="E411" s="1" t="s">
        <v>13</v>
      </c>
      <c r="F411" s="6">
        <v>1</v>
      </c>
      <c r="G411" s="7" t="s">
        <v>8</v>
      </c>
      <c r="H411" s="36">
        <v>36</v>
      </c>
    </row>
    <row r="412" spans="1:8" ht="19.5" x14ac:dyDescent="0.3">
      <c r="A412" s="6">
        <v>21</v>
      </c>
      <c r="B412" s="25" t="s">
        <v>1245</v>
      </c>
      <c r="C412" s="25" t="s">
        <v>1246</v>
      </c>
      <c r="D412" s="25" t="s">
        <v>1247</v>
      </c>
      <c r="E412" s="1" t="s">
        <v>13</v>
      </c>
      <c r="F412" s="6">
        <v>1</v>
      </c>
      <c r="G412" s="7" t="s">
        <v>8</v>
      </c>
      <c r="H412" s="36">
        <v>24</v>
      </c>
    </row>
    <row r="413" spans="1:8" ht="19.5" x14ac:dyDescent="0.3">
      <c r="A413" s="6">
        <v>21</v>
      </c>
      <c r="B413" s="25" t="s">
        <v>1248</v>
      </c>
      <c r="C413" s="25" t="s">
        <v>1249</v>
      </c>
      <c r="D413" s="25" t="s">
        <v>1250</v>
      </c>
      <c r="E413" s="1" t="s">
        <v>13</v>
      </c>
      <c r="F413" s="6">
        <v>1</v>
      </c>
      <c r="G413" s="7" t="s">
        <v>8</v>
      </c>
      <c r="H413" s="36">
        <v>9</v>
      </c>
    </row>
    <row r="414" spans="1:8" ht="19.5" x14ac:dyDescent="0.3">
      <c r="A414" s="6">
        <v>21</v>
      </c>
      <c r="B414" s="25" t="s">
        <v>1251</v>
      </c>
      <c r="C414" s="25" t="s">
        <v>1252</v>
      </c>
      <c r="D414" s="25" t="s">
        <v>1253</v>
      </c>
      <c r="E414" s="1" t="s">
        <v>13</v>
      </c>
      <c r="F414" s="6">
        <v>1</v>
      </c>
      <c r="G414" s="7" t="s">
        <v>8</v>
      </c>
      <c r="H414" s="36">
        <v>6</v>
      </c>
    </row>
    <row r="415" spans="1:8" ht="19.5" x14ac:dyDescent="0.3">
      <c r="A415" s="6">
        <v>21</v>
      </c>
      <c r="B415" s="25" t="s">
        <v>1254</v>
      </c>
      <c r="C415" s="25" t="s">
        <v>1255</v>
      </c>
      <c r="D415" s="25" t="s">
        <v>1256</v>
      </c>
      <c r="E415" s="1" t="s">
        <v>13</v>
      </c>
      <c r="F415" s="6">
        <v>1</v>
      </c>
      <c r="G415" s="7" t="s">
        <v>8</v>
      </c>
      <c r="H415" s="36">
        <v>34</v>
      </c>
    </row>
    <row r="416" spans="1:8" ht="19.5" x14ac:dyDescent="0.3">
      <c r="A416" s="6">
        <v>21</v>
      </c>
      <c r="B416" s="25" t="s">
        <v>1257</v>
      </c>
      <c r="C416" s="25" t="s">
        <v>1258</v>
      </c>
      <c r="D416" s="25" t="s">
        <v>1259</v>
      </c>
      <c r="E416" s="1" t="s">
        <v>13</v>
      </c>
      <c r="F416" s="6">
        <v>1</v>
      </c>
      <c r="G416" s="7" t="s">
        <v>8</v>
      </c>
      <c r="H416" s="36">
        <v>35</v>
      </c>
    </row>
    <row r="417" spans="1:8" ht="19.5" x14ac:dyDescent="0.3">
      <c r="A417" s="6">
        <v>21</v>
      </c>
      <c r="B417" s="25" t="s">
        <v>1260</v>
      </c>
      <c r="C417" s="25" t="s">
        <v>1261</v>
      </c>
      <c r="D417" s="25" t="s">
        <v>1262</v>
      </c>
      <c r="E417" s="1" t="s">
        <v>13</v>
      </c>
      <c r="F417" s="6">
        <v>1</v>
      </c>
      <c r="G417" s="7" t="s">
        <v>8</v>
      </c>
      <c r="H417" s="36">
        <v>36</v>
      </c>
    </row>
    <row r="418" spans="1:8" ht="19.5" x14ac:dyDescent="0.3">
      <c r="A418" s="6">
        <v>21</v>
      </c>
      <c r="B418" s="25" t="s">
        <v>1263</v>
      </c>
      <c r="C418" s="25" t="s">
        <v>1264</v>
      </c>
      <c r="D418" s="25" t="s">
        <v>1265</v>
      </c>
      <c r="E418" s="1" t="s">
        <v>13</v>
      </c>
      <c r="F418" s="6">
        <v>1</v>
      </c>
      <c r="G418" s="7" t="s">
        <v>8</v>
      </c>
      <c r="H418" s="36">
        <v>24</v>
      </c>
    </row>
    <row r="419" spans="1:8" ht="19.5" x14ac:dyDescent="0.3">
      <c r="A419" s="6">
        <v>21</v>
      </c>
      <c r="B419" s="25" t="s">
        <v>1266</v>
      </c>
      <c r="C419" s="25" t="s">
        <v>1267</v>
      </c>
      <c r="D419" s="25" t="s">
        <v>1268</v>
      </c>
      <c r="E419" s="1" t="s">
        <v>13</v>
      </c>
      <c r="F419" s="6">
        <v>1</v>
      </c>
      <c r="G419" s="7" t="s">
        <v>8</v>
      </c>
      <c r="H419" s="31">
        <v>25</v>
      </c>
    </row>
    <row r="420" spans="1:8" ht="19.5" x14ac:dyDescent="0.3">
      <c r="A420" s="6">
        <v>21</v>
      </c>
      <c r="B420" s="25" t="s">
        <v>1269</v>
      </c>
      <c r="C420" s="25" t="s">
        <v>1270</v>
      </c>
      <c r="D420" s="25" t="s">
        <v>1271</v>
      </c>
      <c r="E420" s="1" t="s">
        <v>13</v>
      </c>
      <c r="F420" s="6">
        <v>1</v>
      </c>
      <c r="G420" s="7" t="s">
        <v>8</v>
      </c>
      <c r="H420" s="31">
        <v>25</v>
      </c>
    </row>
    <row r="421" spans="1:8" ht="19.5" x14ac:dyDescent="0.3">
      <c r="A421" s="6">
        <v>21</v>
      </c>
      <c r="B421" s="25" t="s">
        <v>1272</v>
      </c>
      <c r="C421" s="25" t="s">
        <v>1273</v>
      </c>
      <c r="D421" s="25" t="s">
        <v>1274</v>
      </c>
      <c r="E421" s="1" t="s">
        <v>13</v>
      </c>
      <c r="F421" s="6">
        <v>1</v>
      </c>
      <c r="G421" s="7" t="s">
        <v>8</v>
      </c>
      <c r="H421" s="31">
        <v>25</v>
      </c>
    </row>
    <row r="422" spans="1:8" ht="19.5" x14ac:dyDescent="0.3">
      <c r="A422" s="6">
        <v>21</v>
      </c>
      <c r="B422" s="25" t="s">
        <v>1275</v>
      </c>
      <c r="C422" s="25" t="s">
        <v>1276</v>
      </c>
      <c r="D422" s="25" t="s">
        <v>1277</v>
      </c>
      <c r="E422" s="1" t="s">
        <v>13</v>
      </c>
      <c r="F422" s="6">
        <v>1</v>
      </c>
      <c r="G422" s="7" t="s">
        <v>8</v>
      </c>
      <c r="H422" s="31">
        <v>25</v>
      </c>
    </row>
    <row r="423" spans="1:8" ht="19.5" x14ac:dyDescent="0.3">
      <c r="A423" s="6">
        <v>21</v>
      </c>
      <c r="B423" s="25" t="s">
        <v>1278</v>
      </c>
      <c r="C423" s="25" t="s">
        <v>1279</v>
      </c>
      <c r="D423" s="25" t="s">
        <v>1280</v>
      </c>
      <c r="E423" s="1" t="s">
        <v>13</v>
      </c>
      <c r="F423" s="6">
        <v>1</v>
      </c>
      <c r="G423" s="7" t="s">
        <v>8</v>
      </c>
      <c r="H423" s="31">
        <v>25</v>
      </c>
    </row>
    <row r="424" spans="1:8" ht="19.5" x14ac:dyDescent="0.3">
      <c r="A424" s="6">
        <v>21</v>
      </c>
      <c r="B424" s="25" t="s">
        <v>1281</v>
      </c>
      <c r="C424" s="25" t="s">
        <v>1282</v>
      </c>
      <c r="D424" s="26">
        <v>1713736738</v>
      </c>
      <c r="E424" s="1" t="s">
        <v>13</v>
      </c>
      <c r="F424" s="6">
        <v>1</v>
      </c>
      <c r="G424" s="7" t="s">
        <v>8</v>
      </c>
      <c r="H424" s="31">
        <v>25</v>
      </c>
    </row>
    <row r="425" spans="1:8" ht="19.5" x14ac:dyDescent="0.3">
      <c r="A425" s="6">
        <v>21</v>
      </c>
      <c r="B425" s="25" t="s">
        <v>1283</v>
      </c>
      <c r="C425" s="25" t="s">
        <v>1284</v>
      </c>
      <c r="D425" s="25" t="s">
        <v>1285</v>
      </c>
      <c r="E425" s="1" t="s">
        <v>13</v>
      </c>
      <c r="F425" s="6">
        <v>1</v>
      </c>
      <c r="G425" s="7" t="s">
        <v>8</v>
      </c>
      <c r="H425" s="31">
        <v>25</v>
      </c>
    </row>
    <row r="426" spans="1:8" ht="19.5" x14ac:dyDescent="0.3">
      <c r="A426" s="6">
        <v>21</v>
      </c>
      <c r="B426" s="25" t="s">
        <v>1286</v>
      </c>
      <c r="C426" s="25" t="s">
        <v>1287</v>
      </c>
      <c r="D426" s="25" t="s">
        <v>1288</v>
      </c>
      <c r="E426" s="1" t="s">
        <v>13</v>
      </c>
      <c r="F426" s="6">
        <v>1</v>
      </c>
      <c r="G426" s="7" t="s">
        <v>8</v>
      </c>
      <c r="H426" s="31">
        <v>25</v>
      </c>
    </row>
    <row r="427" spans="1:8" ht="19.5" x14ac:dyDescent="0.3">
      <c r="A427" s="6">
        <v>21</v>
      </c>
      <c r="B427" s="25" t="s">
        <v>1289</v>
      </c>
      <c r="C427" s="25" t="s">
        <v>1290</v>
      </c>
      <c r="D427" s="25" t="s">
        <v>1291</v>
      </c>
      <c r="E427" s="1" t="s">
        <v>13</v>
      </c>
      <c r="F427" s="6">
        <v>1</v>
      </c>
      <c r="G427" s="7" t="s">
        <v>8</v>
      </c>
      <c r="H427" s="31">
        <v>25</v>
      </c>
    </row>
    <row r="428" spans="1:8" ht="19.5" x14ac:dyDescent="0.3">
      <c r="A428" s="6">
        <v>21</v>
      </c>
      <c r="B428" s="25" t="s">
        <v>1292</v>
      </c>
      <c r="C428" s="25" t="s">
        <v>1293</v>
      </c>
      <c r="D428" s="26">
        <v>1912803057</v>
      </c>
      <c r="E428" s="1" t="s">
        <v>13</v>
      </c>
      <c r="F428" s="6">
        <v>1</v>
      </c>
      <c r="G428" s="7" t="s">
        <v>8</v>
      </c>
      <c r="H428" s="31">
        <v>25</v>
      </c>
    </row>
    <row r="429" spans="1:8" ht="19.5" x14ac:dyDescent="0.3">
      <c r="A429" s="6">
        <v>21</v>
      </c>
      <c r="B429" s="25" t="s">
        <v>1294</v>
      </c>
      <c r="C429" s="25" t="s">
        <v>1295</v>
      </c>
      <c r="D429" s="25" t="s">
        <v>1296</v>
      </c>
      <c r="E429" s="1" t="s">
        <v>13</v>
      </c>
      <c r="F429" s="6">
        <v>1</v>
      </c>
      <c r="G429" s="7" t="s">
        <v>8</v>
      </c>
      <c r="H429" s="31">
        <v>25</v>
      </c>
    </row>
    <row r="430" spans="1:8" ht="19.5" x14ac:dyDescent="0.3">
      <c r="A430" s="6">
        <v>21</v>
      </c>
      <c r="B430" s="25" t="s">
        <v>1297</v>
      </c>
      <c r="C430" s="25" t="s">
        <v>1298</v>
      </c>
      <c r="D430" s="25" t="s">
        <v>1299</v>
      </c>
      <c r="E430" s="1" t="s">
        <v>13</v>
      </c>
      <c r="F430" s="6">
        <v>1</v>
      </c>
      <c r="G430" s="7" t="s">
        <v>8</v>
      </c>
      <c r="H430" s="31">
        <v>25</v>
      </c>
    </row>
    <row r="431" spans="1:8" ht="19.5" x14ac:dyDescent="0.3">
      <c r="A431" s="6">
        <v>21</v>
      </c>
      <c r="B431" s="25" t="s">
        <v>1300</v>
      </c>
      <c r="C431" s="25" t="s">
        <v>1301</v>
      </c>
      <c r="D431" s="25" t="s">
        <v>1302</v>
      </c>
      <c r="E431" s="1" t="s">
        <v>13</v>
      </c>
      <c r="F431" s="6">
        <v>1</v>
      </c>
      <c r="G431" s="7" t="s">
        <v>8</v>
      </c>
      <c r="H431" s="31">
        <v>25</v>
      </c>
    </row>
    <row r="432" spans="1:8" ht="19.5" x14ac:dyDescent="0.3">
      <c r="A432" s="6">
        <v>21</v>
      </c>
      <c r="B432" s="25" t="s">
        <v>1303</v>
      </c>
      <c r="C432" s="25" t="s">
        <v>1304</v>
      </c>
      <c r="D432" s="25" t="s">
        <v>1305</v>
      </c>
      <c r="E432" s="1" t="s">
        <v>13</v>
      </c>
      <c r="F432" s="6">
        <v>1</v>
      </c>
      <c r="G432" s="7" t="s">
        <v>8</v>
      </c>
      <c r="H432" s="31">
        <v>25</v>
      </c>
    </row>
    <row r="433" spans="1:8" ht="19.5" x14ac:dyDescent="0.3">
      <c r="A433" s="6">
        <v>21</v>
      </c>
      <c r="B433" s="25" t="s">
        <v>1306</v>
      </c>
      <c r="C433" s="25" t="s">
        <v>1307</v>
      </c>
      <c r="D433" s="25" t="s">
        <v>1308</v>
      </c>
      <c r="E433" s="1" t="s">
        <v>13</v>
      </c>
      <c r="F433" s="6">
        <v>1</v>
      </c>
      <c r="G433" s="7" t="s">
        <v>8</v>
      </c>
      <c r="H433" s="31">
        <v>25</v>
      </c>
    </row>
    <row r="434" spans="1:8" ht="19.5" x14ac:dyDescent="0.3">
      <c r="A434" s="6">
        <v>21</v>
      </c>
      <c r="B434" s="25" t="s">
        <v>1309</v>
      </c>
      <c r="C434" s="25" t="s">
        <v>1310</v>
      </c>
      <c r="D434" s="25" t="s">
        <v>1311</v>
      </c>
      <c r="E434" s="1" t="s">
        <v>13</v>
      </c>
      <c r="F434" s="6">
        <v>1</v>
      </c>
      <c r="G434" s="7" t="s">
        <v>8</v>
      </c>
      <c r="H434" s="31">
        <v>25</v>
      </c>
    </row>
    <row r="435" spans="1:8" ht="19.5" x14ac:dyDescent="0.3">
      <c r="A435" s="6">
        <v>21</v>
      </c>
      <c r="B435" s="25" t="s">
        <v>1312</v>
      </c>
      <c r="C435" s="25" t="s">
        <v>1313</v>
      </c>
      <c r="D435" s="25" t="s">
        <v>1314</v>
      </c>
      <c r="E435" s="1" t="s">
        <v>13</v>
      </c>
      <c r="F435" s="6">
        <v>1</v>
      </c>
      <c r="G435" s="7" t="s">
        <v>8</v>
      </c>
      <c r="H435" s="31">
        <v>25</v>
      </c>
    </row>
    <row r="436" spans="1:8" ht="19.5" x14ac:dyDescent="0.3">
      <c r="A436" s="6">
        <v>21</v>
      </c>
      <c r="B436" s="25" t="s">
        <v>1315</v>
      </c>
      <c r="C436" s="25" t="s">
        <v>1316</v>
      </c>
      <c r="D436" s="25" t="s">
        <v>1317</v>
      </c>
      <c r="E436" s="1" t="s">
        <v>13</v>
      </c>
      <c r="F436" s="6">
        <v>1</v>
      </c>
      <c r="G436" s="7" t="s">
        <v>8</v>
      </c>
      <c r="H436" s="31">
        <v>25</v>
      </c>
    </row>
    <row r="437" spans="1:8" ht="19.5" x14ac:dyDescent="0.3">
      <c r="A437" s="6">
        <v>21</v>
      </c>
      <c r="B437" s="25" t="s">
        <v>1318</v>
      </c>
      <c r="C437" s="25" t="s">
        <v>1319</v>
      </c>
      <c r="D437" s="25" t="s">
        <v>1320</v>
      </c>
      <c r="E437" s="1" t="s">
        <v>13</v>
      </c>
      <c r="F437" s="6">
        <v>1</v>
      </c>
      <c r="G437" s="7" t="s">
        <v>8</v>
      </c>
      <c r="H437" s="31">
        <v>25</v>
      </c>
    </row>
    <row r="438" spans="1:8" ht="19.5" x14ac:dyDescent="0.3">
      <c r="A438" s="6">
        <v>21</v>
      </c>
      <c r="B438" s="25" t="s">
        <v>1321</v>
      </c>
      <c r="C438" s="25" t="s">
        <v>1322</v>
      </c>
      <c r="D438" s="25" t="s">
        <v>1323</v>
      </c>
      <c r="E438" s="1" t="s">
        <v>13</v>
      </c>
      <c r="F438" s="6">
        <v>1</v>
      </c>
      <c r="G438" s="7" t="s">
        <v>8</v>
      </c>
      <c r="H438" s="31">
        <v>25</v>
      </c>
    </row>
    <row r="439" spans="1:8" ht="19.5" x14ac:dyDescent="0.3">
      <c r="A439" s="6">
        <v>21</v>
      </c>
      <c r="B439" s="25" t="s">
        <v>1324</v>
      </c>
      <c r="C439" s="25" t="s">
        <v>1325</v>
      </c>
      <c r="D439" s="25" t="s">
        <v>1326</v>
      </c>
      <c r="E439" s="1" t="s">
        <v>13</v>
      </c>
      <c r="F439" s="6">
        <v>1</v>
      </c>
      <c r="G439" s="7" t="s">
        <v>8</v>
      </c>
      <c r="H439" s="31">
        <v>25</v>
      </c>
    </row>
    <row r="440" spans="1:8" ht="19.5" x14ac:dyDescent="0.3">
      <c r="A440" s="6">
        <v>21</v>
      </c>
      <c r="B440" s="25" t="s">
        <v>303</v>
      </c>
      <c r="C440" s="25" t="s">
        <v>1327</v>
      </c>
      <c r="D440" s="25" t="s">
        <v>1328</v>
      </c>
      <c r="E440" s="1" t="s">
        <v>13</v>
      </c>
      <c r="F440" s="6">
        <v>1</v>
      </c>
      <c r="G440" s="7" t="s">
        <v>8</v>
      </c>
      <c r="H440" s="31">
        <v>11</v>
      </c>
    </row>
    <row r="441" spans="1:8" ht="19.5" x14ac:dyDescent="0.3">
      <c r="A441" s="6">
        <v>21</v>
      </c>
      <c r="B441" s="25" t="s">
        <v>1329</v>
      </c>
      <c r="C441" s="25" t="s">
        <v>1330</v>
      </c>
      <c r="D441" s="25" t="s">
        <v>1331</v>
      </c>
      <c r="E441" s="1" t="s">
        <v>13</v>
      </c>
      <c r="F441" s="6">
        <v>1</v>
      </c>
      <c r="G441" s="7" t="s">
        <v>8</v>
      </c>
      <c r="H441" s="31">
        <v>11</v>
      </c>
    </row>
    <row r="442" spans="1:8" ht="19.5" x14ac:dyDescent="0.3">
      <c r="A442" s="6">
        <v>21</v>
      </c>
      <c r="B442" s="25" t="s">
        <v>1332</v>
      </c>
      <c r="C442" s="25" t="s">
        <v>1333</v>
      </c>
      <c r="D442" s="25" t="s">
        <v>1334</v>
      </c>
      <c r="E442" s="1" t="s">
        <v>13</v>
      </c>
      <c r="F442" s="6">
        <v>1</v>
      </c>
      <c r="G442" s="7" t="s">
        <v>8</v>
      </c>
      <c r="H442" s="31">
        <v>11</v>
      </c>
    </row>
    <row r="443" spans="1:8" ht="19.5" x14ac:dyDescent="0.3">
      <c r="A443" s="6">
        <v>21</v>
      </c>
      <c r="B443" s="25" t="s">
        <v>1335</v>
      </c>
      <c r="C443" s="25" t="s">
        <v>1336</v>
      </c>
      <c r="D443" s="25" t="s">
        <v>1337</v>
      </c>
      <c r="E443" s="1" t="s">
        <v>13</v>
      </c>
      <c r="F443" s="6">
        <v>1</v>
      </c>
      <c r="G443" s="7" t="s">
        <v>8</v>
      </c>
      <c r="H443" s="31">
        <v>11</v>
      </c>
    </row>
    <row r="444" spans="1:8" ht="19.5" x14ac:dyDescent="0.3">
      <c r="A444" s="6">
        <v>21</v>
      </c>
      <c r="B444" s="25" t="s">
        <v>1338</v>
      </c>
      <c r="C444" s="25" t="s">
        <v>1339</v>
      </c>
      <c r="D444" s="25" t="s">
        <v>1340</v>
      </c>
      <c r="E444" s="1" t="s">
        <v>13</v>
      </c>
      <c r="F444" s="6">
        <v>1</v>
      </c>
      <c r="G444" s="7" t="s">
        <v>8</v>
      </c>
      <c r="H444" s="31">
        <v>11</v>
      </c>
    </row>
    <row r="445" spans="1:8" ht="19.5" x14ac:dyDescent="0.3">
      <c r="A445" s="6">
        <v>21</v>
      </c>
      <c r="B445" s="25" t="s">
        <v>1341</v>
      </c>
      <c r="C445" s="25" t="s">
        <v>1342</v>
      </c>
      <c r="D445" s="25" t="s">
        <v>1343</v>
      </c>
      <c r="E445" s="1" t="s">
        <v>13</v>
      </c>
      <c r="F445" s="6">
        <v>1</v>
      </c>
      <c r="G445" s="7" t="s">
        <v>8</v>
      </c>
      <c r="H445" s="31">
        <v>11</v>
      </c>
    </row>
    <row r="446" spans="1:8" ht="19.5" x14ac:dyDescent="0.3">
      <c r="A446" s="6">
        <v>21</v>
      </c>
      <c r="B446" s="25" t="s">
        <v>1344</v>
      </c>
      <c r="C446" s="25" t="s">
        <v>1345</v>
      </c>
      <c r="D446" s="25" t="s">
        <v>1346</v>
      </c>
      <c r="E446" s="1" t="s">
        <v>13</v>
      </c>
      <c r="F446" s="6">
        <v>1</v>
      </c>
      <c r="G446" s="7" t="s">
        <v>8</v>
      </c>
      <c r="H446" s="31">
        <v>11</v>
      </c>
    </row>
    <row r="447" spans="1:8" ht="19.5" x14ac:dyDescent="0.3">
      <c r="A447" s="6">
        <v>21</v>
      </c>
      <c r="B447" s="25" t="s">
        <v>1347</v>
      </c>
      <c r="C447" s="25" t="s">
        <v>1348</v>
      </c>
      <c r="D447" s="25" t="s">
        <v>1349</v>
      </c>
      <c r="E447" s="1" t="s">
        <v>13</v>
      </c>
      <c r="F447" s="6">
        <v>1</v>
      </c>
      <c r="G447" s="7" t="s">
        <v>8</v>
      </c>
      <c r="H447" s="31">
        <v>11</v>
      </c>
    </row>
    <row r="448" spans="1:8" ht="19.5" x14ac:dyDescent="0.3">
      <c r="A448" s="6">
        <v>21</v>
      </c>
      <c r="B448" s="25" t="s">
        <v>1350</v>
      </c>
      <c r="C448" s="25" t="s">
        <v>1351</v>
      </c>
      <c r="D448" s="25" t="s">
        <v>1352</v>
      </c>
      <c r="E448" s="1" t="s">
        <v>13</v>
      </c>
      <c r="F448" s="6">
        <v>1</v>
      </c>
      <c r="G448" s="7" t="s">
        <v>8</v>
      </c>
      <c r="H448" s="31">
        <v>11</v>
      </c>
    </row>
    <row r="449" spans="1:8" ht="19.5" x14ac:dyDescent="0.3">
      <c r="A449" s="6">
        <v>21</v>
      </c>
      <c r="B449" s="25" t="s">
        <v>303</v>
      </c>
      <c r="C449" s="25" t="s">
        <v>1353</v>
      </c>
      <c r="D449" s="25" t="s">
        <v>1354</v>
      </c>
      <c r="E449" s="1" t="s">
        <v>13</v>
      </c>
      <c r="F449" s="6">
        <v>1</v>
      </c>
      <c r="G449" s="7" t="s">
        <v>8</v>
      </c>
      <c r="H449" s="31">
        <v>11</v>
      </c>
    </row>
    <row r="450" spans="1:8" ht="19.5" x14ac:dyDescent="0.3">
      <c r="A450" s="6">
        <v>21</v>
      </c>
      <c r="B450" s="25" t="s">
        <v>1355</v>
      </c>
      <c r="C450" s="25" t="s">
        <v>1356</v>
      </c>
      <c r="D450" s="25" t="s">
        <v>1357</v>
      </c>
      <c r="E450" s="1" t="s">
        <v>13</v>
      </c>
      <c r="F450" s="6">
        <v>1</v>
      </c>
      <c r="G450" s="7" t="s">
        <v>8</v>
      </c>
      <c r="H450" s="31">
        <v>11</v>
      </c>
    </row>
    <row r="451" spans="1:8" ht="19.5" x14ac:dyDescent="0.3">
      <c r="A451" s="6">
        <v>21</v>
      </c>
      <c r="B451" s="25" t="s">
        <v>1358</v>
      </c>
      <c r="C451" s="25" t="s">
        <v>1359</v>
      </c>
      <c r="D451" s="25" t="s">
        <v>1360</v>
      </c>
      <c r="E451" s="1" t="s">
        <v>13</v>
      </c>
      <c r="F451" s="6">
        <v>1</v>
      </c>
      <c r="G451" s="7" t="s">
        <v>8</v>
      </c>
      <c r="H451" s="31">
        <v>11</v>
      </c>
    </row>
    <row r="452" spans="1:8" ht="19.5" x14ac:dyDescent="0.3">
      <c r="A452" s="6">
        <v>21</v>
      </c>
      <c r="B452" s="25" t="s">
        <v>1361</v>
      </c>
      <c r="C452" s="25" t="s">
        <v>1362</v>
      </c>
      <c r="D452" s="25" t="s">
        <v>1363</v>
      </c>
      <c r="E452" s="1" t="s">
        <v>13</v>
      </c>
      <c r="F452" s="6">
        <v>1</v>
      </c>
      <c r="G452" s="7" t="s">
        <v>8</v>
      </c>
      <c r="H452" s="31">
        <v>11</v>
      </c>
    </row>
    <row r="453" spans="1:8" ht="19.5" x14ac:dyDescent="0.3">
      <c r="A453" s="6">
        <v>21</v>
      </c>
      <c r="B453" s="25" t="s">
        <v>1364</v>
      </c>
      <c r="C453" s="25" t="s">
        <v>1365</v>
      </c>
      <c r="D453" s="25" t="s">
        <v>1366</v>
      </c>
      <c r="E453" s="1" t="s">
        <v>13</v>
      </c>
      <c r="F453" s="6">
        <v>1</v>
      </c>
      <c r="G453" s="7" t="s">
        <v>8</v>
      </c>
      <c r="H453" s="31">
        <v>11</v>
      </c>
    </row>
    <row r="454" spans="1:8" ht="19.5" x14ac:dyDescent="0.3">
      <c r="A454" s="6">
        <v>21</v>
      </c>
      <c r="B454" s="25" t="s">
        <v>446</v>
      </c>
      <c r="C454" s="25" t="s">
        <v>1367</v>
      </c>
      <c r="D454" s="25" t="s">
        <v>1368</v>
      </c>
      <c r="E454" s="1" t="s">
        <v>13</v>
      </c>
      <c r="F454" s="6">
        <v>1</v>
      </c>
      <c r="G454" s="7" t="s">
        <v>8</v>
      </c>
      <c r="H454" s="31">
        <v>11</v>
      </c>
    </row>
    <row r="455" spans="1:8" ht="19.5" x14ac:dyDescent="0.3">
      <c r="A455" s="6">
        <v>21</v>
      </c>
      <c r="B455" s="25" t="s">
        <v>1369</v>
      </c>
      <c r="C455" s="25" t="s">
        <v>1370</v>
      </c>
      <c r="D455" s="25" t="s">
        <v>1371</v>
      </c>
      <c r="E455" s="1" t="s">
        <v>13</v>
      </c>
      <c r="F455" s="6">
        <v>1</v>
      </c>
      <c r="G455" s="7" t="s">
        <v>8</v>
      </c>
      <c r="H455" s="31">
        <v>11</v>
      </c>
    </row>
    <row r="456" spans="1:8" ht="19.5" x14ac:dyDescent="0.3">
      <c r="A456" s="6">
        <v>21</v>
      </c>
      <c r="B456" s="25" t="s">
        <v>1372</v>
      </c>
      <c r="C456" s="25" t="s">
        <v>1373</v>
      </c>
      <c r="D456" s="25" t="s">
        <v>1374</v>
      </c>
      <c r="E456" s="1" t="s">
        <v>13</v>
      </c>
      <c r="F456" s="6">
        <v>1</v>
      </c>
      <c r="G456" s="7" t="s">
        <v>8</v>
      </c>
      <c r="H456" s="31">
        <v>11</v>
      </c>
    </row>
    <row r="457" spans="1:8" ht="19.5" x14ac:dyDescent="0.3">
      <c r="A457" s="6">
        <v>21</v>
      </c>
      <c r="B457" s="25" t="s">
        <v>1375</v>
      </c>
      <c r="C457" s="25" t="s">
        <v>1376</v>
      </c>
      <c r="D457" s="25" t="s">
        <v>1377</v>
      </c>
      <c r="E457" s="1" t="s">
        <v>13</v>
      </c>
      <c r="F457" s="6">
        <v>1</v>
      </c>
      <c r="G457" s="7" t="s">
        <v>8</v>
      </c>
      <c r="H457" s="31">
        <v>11</v>
      </c>
    </row>
    <row r="458" spans="1:8" ht="19.5" x14ac:dyDescent="0.3">
      <c r="A458" s="6">
        <v>21</v>
      </c>
      <c r="B458" s="25" t="s">
        <v>1378</v>
      </c>
      <c r="C458" s="25" t="s">
        <v>1379</v>
      </c>
      <c r="D458" s="25" t="s">
        <v>1380</v>
      </c>
      <c r="E458" s="1" t="s">
        <v>13</v>
      </c>
      <c r="F458" s="6">
        <v>1</v>
      </c>
      <c r="G458" s="7" t="s">
        <v>8</v>
      </c>
      <c r="H458" s="31">
        <v>11</v>
      </c>
    </row>
    <row r="459" spans="1:8" ht="19.5" x14ac:dyDescent="0.3">
      <c r="A459" s="6">
        <v>21</v>
      </c>
      <c r="B459" s="25" t="s">
        <v>1381</v>
      </c>
      <c r="C459" s="25" t="s">
        <v>1382</v>
      </c>
      <c r="D459" s="25" t="s">
        <v>1383</v>
      </c>
      <c r="E459" s="1" t="s">
        <v>13</v>
      </c>
      <c r="F459" s="6">
        <v>1</v>
      </c>
      <c r="G459" s="7" t="s">
        <v>8</v>
      </c>
      <c r="H459" s="31">
        <v>11</v>
      </c>
    </row>
    <row r="460" spans="1:8" ht="19.5" x14ac:dyDescent="0.3">
      <c r="A460" s="6">
        <v>21</v>
      </c>
      <c r="B460" s="25" t="s">
        <v>1384</v>
      </c>
      <c r="C460" s="25" t="s">
        <v>1385</v>
      </c>
      <c r="D460" s="26">
        <v>1714965467</v>
      </c>
      <c r="E460" s="1" t="s">
        <v>13</v>
      </c>
      <c r="F460" s="6">
        <v>1</v>
      </c>
      <c r="G460" s="7" t="s">
        <v>8</v>
      </c>
      <c r="H460" s="31">
        <v>11</v>
      </c>
    </row>
    <row r="461" spans="1:8" ht="19.5" x14ac:dyDescent="0.3">
      <c r="A461" s="6">
        <v>21</v>
      </c>
      <c r="B461" s="25" t="s">
        <v>1386</v>
      </c>
      <c r="C461" s="25" t="s">
        <v>1387</v>
      </c>
      <c r="D461" s="25" t="s">
        <v>1388</v>
      </c>
      <c r="E461" s="1" t="s">
        <v>13</v>
      </c>
      <c r="F461" s="6">
        <v>1</v>
      </c>
      <c r="G461" s="7" t="s">
        <v>8</v>
      </c>
      <c r="H461" s="31">
        <v>11</v>
      </c>
    </row>
    <row r="462" spans="1:8" ht="19.5" x14ac:dyDescent="0.3">
      <c r="A462" s="6">
        <v>21</v>
      </c>
      <c r="B462" s="25" t="s">
        <v>1389</v>
      </c>
      <c r="C462" s="25" t="s">
        <v>1390</v>
      </c>
      <c r="D462" s="25" t="s">
        <v>1391</v>
      </c>
      <c r="E462" s="1" t="s">
        <v>13</v>
      </c>
      <c r="F462" s="6">
        <v>1</v>
      </c>
      <c r="G462" s="7" t="s">
        <v>8</v>
      </c>
      <c r="H462" s="31">
        <v>11</v>
      </c>
    </row>
    <row r="463" spans="1:8" ht="19.5" x14ac:dyDescent="0.3">
      <c r="A463" s="6">
        <v>21</v>
      </c>
      <c r="B463" s="25" t="s">
        <v>1392</v>
      </c>
      <c r="C463" s="25" t="s">
        <v>1393</v>
      </c>
      <c r="D463" s="25" t="s">
        <v>1394</v>
      </c>
      <c r="E463" s="1" t="s">
        <v>13</v>
      </c>
      <c r="F463" s="6">
        <v>1</v>
      </c>
      <c r="G463" s="7" t="s">
        <v>8</v>
      </c>
      <c r="H463" s="31">
        <v>11</v>
      </c>
    </row>
    <row r="464" spans="1:8" ht="19.5" x14ac:dyDescent="0.3">
      <c r="A464" s="6">
        <v>21</v>
      </c>
      <c r="B464" s="25" t="s">
        <v>1395</v>
      </c>
      <c r="C464" s="25" t="s">
        <v>1396</v>
      </c>
      <c r="D464" s="25" t="s">
        <v>1397</v>
      </c>
      <c r="E464" s="1" t="s">
        <v>13</v>
      </c>
      <c r="F464" s="6">
        <v>1</v>
      </c>
      <c r="G464" s="7" t="s">
        <v>8</v>
      </c>
      <c r="H464" s="31">
        <v>11</v>
      </c>
    </row>
  </sheetData>
  <conditionalFormatting sqref="A1:I1 A2:A464 E2:G464">
    <cfRule type="duplicateValues" dxfId="22" priority="923"/>
  </conditionalFormatting>
  <conditionalFormatting sqref="H2">
    <cfRule type="duplicateValues" dxfId="21" priority="926"/>
  </conditionalFormatting>
  <conditionalFormatting sqref="H8">
    <cfRule type="duplicateValues" dxfId="20" priority="21"/>
  </conditionalFormatting>
  <conditionalFormatting sqref="H14">
    <cfRule type="duplicateValues" dxfId="19" priority="20"/>
  </conditionalFormatting>
  <conditionalFormatting sqref="H20">
    <cfRule type="duplicateValues" dxfId="18" priority="19"/>
  </conditionalFormatting>
  <conditionalFormatting sqref="H26">
    <cfRule type="duplicateValues" dxfId="17" priority="18"/>
  </conditionalFormatting>
  <conditionalFormatting sqref="H32">
    <cfRule type="duplicateValues" dxfId="16" priority="17"/>
  </conditionalFormatting>
  <conditionalFormatting sqref="H38">
    <cfRule type="duplicateValues" dxfId="15" priority="16"/>
  </conditionalFormatting>
  <conditionalFormatting sqref="H44">
    <cfRule type="duplicateValues" dxfId="14" priority="15"/>
  </conditionalFormatting>
  <conditionalFormatting sqref="H50">
    <cfRule type="duplicateValues" dxfId="13" priority="14"/>
  </conditionalFormatting>
  <conditionalFormatting sqref="H56">
    <cfRule type="duplicateValues" dxfId="12" priority="13"/>
  </conditionalFormatting>
  <conditionalFormatting sqref="H62">
    <cfRule type="duplicateValues" dxfId="11" priority="12"/>
  </conditionalFormatting>
  <conditionalFormatting sqref="H68">
    <cfRule type="duplicateValues" dxfId="10" priority="11"/>
  </conditionalFormatting>
  <conditionalFormatting sqref="H74">
    <cfRule type="duplicateValues" dxfId="9" priority="10"/>
  </conditionalFormatting>
  <conditionalFormatting sqref="H80">
    <cfRule type="duplicateValues" dxfId="8" priority="9"/>
  </conditionalFormatting>
  <conditionalFormatting sqref="H86">
    <cfRule type="duplicateValues" dxfId="7" priority="8"/>
  </conditionalFormatting>
  <conditionalFormatting sqref="H92">
    <cfRule type="duplicateValues" dxfId="6" priority="7"/>
  </conditionalFormatting>
  <conditionalFormatting sqref="H98">
    <cfRule type="duplicateValues" dxfId="5" priority="6"/>
  </conditionalFormatting>
  <conditionalFormatting sqref="H104">
    <cfRule type="duplicateValues" dxfId="4" priority="5"/>
  </conditionalFormatting>
  <conditionalFormatting sqref="H110">
    <cfRule type="duplicateValues" dxfId="3" priority="4"/>
  </conditionalFormatting>
  <conditionalFormatting sqref="H116">
    <cfRule type="duplicateValues" dxfId="2" priority="3"/>
  </conditionalFormatting>
  <conditionalFormatting sqref="H122">
    <cfRule type="duplicateValues" dxfId="1" priority="2"/>
  </conditionalFormatting>
  <conditionalFormatting sqref="H128">
    <cfRule type="duplicateValues" dxfId="0" priority="1"/>
  </conditionalFormatting>
  <hyperlinks>
    <hyperlink ref="C2" r:id="rId1"/>
    <hyperlink ref="C3" r:id="rId2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6" workbookViewId="0">
      <selection activeCell="D13" sqref="D13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42</v>
      </c>
      <c r="D1" s="9" t="s">
        <v>10</v>
      </c>
    </row>
    <row r="2" spans="1:4" s="21" customFormat="1" ht="19.5" x14ac:dyDescent="0.3">
      <c r="A2" s="28" t="s">
        <v>36</v>
      </c>
      <c r="B2" s="22" t="s">
        <v>19</v>
      </c>
      <c r="C2" s="33">
        <v>4</v>
      </c>
      <c r="D2" s="33">
        <v>35</v>
      </c>
    </row>
    <row r="3" spans="1:4" s="21" customFormat="1" ht="19.5" x14ac:dyDescent="0.3">
      <c r="A3" s="29"/>
      <c r="B3" s="22" t="s">
        <v>37</v>
      </c>
      <c r="C3" s="32">
        <v>20</v>
      </c>
      <c r="D3" s="32">
        <v>22</v>
      </c>
    </row>
    <row r="4" spans="1:4" s="21" customFormat="1" ht="19.5" x14ac:dyDescent="0.3">
      <c r="A4" s="29"/>
      <c r="B4" s="22" t="s">
        <v>27</v>
      </c>
      <c r="C4" s="32">
        <v>21</v>
      </c>
      <c r="D4" s="32">
        <v>22</v>
      </c>
    </row>
    <row r="5" spans="1:4" s="21" customFormat="1" ht="19.5" x14ac:dyDescent="0.3">
      <c r="A5" s="30"/>
      <c r="B5" s="22" t="s">
        <v>17</v>
      </c>
      <c r="C5" s="32">
        <v>19</v>
      </c>
      <c r="D5" s="32">
        <v>22</v>
      </c>
    </row>
    <row r="6" spans="1:4" s="21" customFormat="1" ht="19.5" x14ac:dyDescent="0.3">
      <c r="A6" s="28" t="s">
        <v>38</v>
      </c>
      <c r="B6" s="22" t="s">
        <v>18</v>
      </c>
      <c r="C6" s="34">
        <v>13</v>
      </c>
      <c r="D6" s="34">
        <v>30</v>
      </c>
    </row>
    <row r="7" spans="1:4" s="21" customFormat="1" ht="19.5" x14ac:dyDescent="0.3">
      <c r="A7" s="29"/>
      <c r="B7" s="22" t="s">
        <v>28</v>
      </c>
      <c r="C7" s="32">
        <v>33</v>
      </c>
      <c r="D7" s="32">
        <v>22</v>
      </c>
    </row>
    <row r="8" spans="1:4" s="21" customFormat="1" ht="19.5" x14ac:dyDescent="0.3">
      <c r="A8" s="29"/>
      <c r="B8" s="22" t="s">
        <v>34</v>
      </c>
      <c r="C8" s="32">
        <v>31</v>
      </c>
      <c r="D8" s="32">
        <v>22</v>
      </c>
    </row>
    <row r="9" spans="1:4" s="21" customFormat="1" ht="19.5" x14ac:dyDescent="0.3">
      <c r="A9" s="30"/>
      <c r="B9" s="23" t="s">
        <v>15</v>
      </c>
      <c r="C9" s="35">
        <v>12</v>
      </c>
      <c r="D9" s="34">
        <v>30</v>
      </c>
    </row>
    <row r="10" spans="1:4" s="21" customFormat="1" ht="19.5" x14ac:dyDescent="0.3">
      <c r="A10" s="28" t="s">
        <v>11</v>
      </c>
      <c r="B10" s="22" t="s">
        <v>14</v>
      </c>
      <c r="C10" s="32">
        <v>7</v>
      </c>
      <c r="D10" s="32">
        <v>22</v>
      </c>
    </row>
    <row r="11" spans="1:4" s="21" customFormat="1" ht="19.5" x14ac:dyDescent="0.3">
      <c r="A11" s="29"/>
      <c r="B11" s="22" t="s">
        <v>33</v>
      </c>
      <c r="C11" s="31">
        <v>25</v>
      </c>
      <c r="D11" s="31">
        <v>21</v>
      </c>
    </row>
    <row r="12" spans="1:4" s="21" customFormat="1" ht="19.5" x14ac:dyDescent="0.3">
      <c r="A12" s="30"/>
      <c r="B12" s="23" t="s">
        <v>39</v>
      </c>
      <c r="C12" s="35">
        <v>5</v>
      </c>
      <c r="D12" s="34">
        <v>30</v>
      </c>
    </row>
    <row r="13" spans="1:4" s="21" customFormat="1" ht="19.5" x14ac:dyDescent="0.3">
      <c r="A13" s="28" t="s">
        <v>40</v>
      </c>
      <c r="B13" s="22" t="s">
        <v>20</v>
      </c>
      <c r="C13" s="31">
        <v>17</v>
      </c>
      <c r="D13" s="31">
        <v>0</v>
      </c>
    </row>
    <row r="14" spans="1:4" s="21" customFormat="1" ht="19.5" x14ac:dyDescent="0.3">
      <c r="A14" s="29"/>
      <c r="B14" s="22" t="s">
        <v>21</v>
      </c>
      <c r="C14" s="36">
        <v>9</v>
      </c>
      <c r="D14" s="36">
        <v>15</v>
      </c>
    </row>
    <row r="15" spans="1:4" s="21" customFormat="1" ht="19.5" x14ac:dyDescent="0.3">
      <c r="A15" s="29"/>
      <c r="B15" s="22" t="s">
        <v>22</v>
      </c>
      <c r="C15" s="36">
        <v>6</v>
      </c>
      <c r="D15" s="36">
        <v>15</v>
      </c>
    </row>
    <row r="16" spans="1:4" s="21" customFormat="1" ht="19.5" x14ac:dyDescent="0.3">
      <c r="A16" s="29"/>
      <c r="B16" s="22" t="s">
        <v>23</v>
      </c>
      <c r="C16" s="31">
        <v>27</v>
      </c>
      <c r="D16" s="31">
        <v>0</v>
      </c>
    </row>
    <row r="17" spans="1:8" s="21" customFormat="1" ht="19.5" x14ac:dyDescent="0.3">
      <c r="A17" s="29"/>
      <c r="B17" s="22" t="s">
        <v>24</v>
      </c>
      <c r="C17" s="31">
        <v>26</v>
      </c>
      <c r="D17" s="31">
        <v>0</v>
      </c>
    </row>
    <row r="18" spans="1:8" s="21" customFormat="1" ht="19.5" x14ac:dyDescent="0.3">
      <c r="A18" s="30"/>
      <c r="B18" s="22" t="s">
        <v>26</v>
      </c>
      <c r="C18" s="31">
        <v>18</v>
      </c>
      <c r="D18" s="31">
        <v>0</v>
      </c>
    </row>
    <row r="19" spans="1:8" s="21" customFormat="1" ht="19.5" x14ac:dyDescent="0.3">
      <c r="A19" s="28" t="s">
        <v>41</v>
      </c>
      <c r="B19" s="22" t="s">
        <v>31</v>
      </c>
      <c r="C19" s="33">
        <v>8</v>
      </c>
      <c r="D19" s="33">
        <v>35</v>
      </c>
    </row>
    <row r="20" spans="1:8" s="21" customFormat="1" ht="19.5" x14ac:dyDescent="0.3">
      <c r="A20" s="29"/>
      <c r="B20" s="22" t="s">
        <v>29</v>
      </c>
      <c r="C20" s="36">
        <v>34</v>
      </c>
      <c r="D20" s="36">
        <v>15</v>
      </c>
      <c r="G20" s="21">
        <f>463-D26</f>
        <v>0</v>
      </c>
      <c r="H20" s="21">
        <f>353/23</f>
        <v>15.347826086956522</v>
      </c>
    </row>
    <row r="21" spans="1:8" s="21" customFormat="1" ht="19.5" x14ac:dyDescent="0.3">
      <c r="A21" s="29"/>
      <c r="B21" s="22" t="s">
        <v>30</v>
      </c>
      <c r="C21" s="36">
        <v>35</v>
      </c>
      <c r="D21" s="36">
        <v>15</v>
      </c>
    </row>
    <row r="22" spans="1:8" s="21" customFormat="1" ht="19.5" x14ac:dyDescent="0.3">
      <c r="A22" s="30"/>
      <c r="B22" s="22" t="s">
        <v>25</v>
      </c>
      <c r="C22" s="31">
        <v>11</v>
      </c>
      <c r="D22" s="31">
        <v>25</v>
      </c>
    </row>
    <row r="23" spans="1:8" s="21" customFormat="1" ht="19.5" x14ac:dyDescent="0.3">
      <c r="A23" s="28" t="s">
        <v>12</v>
      </c>
      <c r="B23" s="22" t="s">
        <v>32</v>
      </c>
      <c r="C23" s="33">
        <v>10</v>
      </c>
      <c r="D23" s="33">
        <v>35</v>
      </c>
    </row>
    <row r="24" spans="1:8" s="21" customFormat="1" ht="19.5" x14ac:dyDescent="0.3">
      <c r="A24" s="29"/>
      <c r="B24" s="22" t="s">
        <v>43</v>
      </c>
      <c r="C24" s="36">
        <v>36</v>
      </c>
      <c r="D24" s="36">
        <v>15</v>
      </c>
    </row>
    <row r="25" spans="1:8" s="21" customFormat="1" ht="19.5" x14ac:dyDescent="0.3">
      <c r="A25" s="30"/>
      <c r="B25" s="22" t="s">
        <v>35</v>
      </c>
      <c r="C25" s="36">
        <v>24</v>
      </c>
      <c r="D25" s="36">
        <v>15</v>
      </c>
    </row>
    <row r="26" spans="1:8" ht="19.5" x14ac:dyDescent="0.3">
      <c r="A26" s="20"/>
      <c r="B26" s="11">
        <f>COUNTA(B2:B25)</f>
        <v>24</v>
      </c>
      <c r="C26" s="11"/>
      <c r="D26" s="19">
        <f>SUM(D2:D25)</f>
        <v>463</v>
      </c>
    </row>
  </sheetData>
  <mergeCells count="6">
    <mergeCell ref="A19:A22"/>
    <mergeCell ref="A23:A25"/>
    <mergeCell ref="A2:A5"/>
    <mergeCell ref="A6:A9"/>
    <mergeCell ref="A10:A12"/>
    <mergeCell ref="A13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2021-11-20T10:54:11Z</dcterms:modified>
</cp:coreProperties>
</file>