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4" i="3" l="1"/>
  <c r="H19" i="3" l="1"/>
  <c r="D24" i="3" l="1"/>
  <c r="G19" i="3" s="1"/>
</calcChain>
</file>

<file path=xl/sharedStrings.xml><?xml version="1.0" encoding="utf-8"?>
<sst xmlns="http://schemas.openxmlformats.org/spreadsheetml/2006/main" count="4340" uniqueCount="2587">
  <si>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</si>
  <si>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</si>
  <si>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</si>
  <si>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</si>
  <si>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</si>
  <si>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</si>
  <si>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</si>
  <si>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</si>
  <si>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</si>
  <si>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</si>
  <si>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</si>
  <si>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</si>
  <si>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</si>
  <si>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</si>
  <si>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</si>
  <si>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</si>
  <si>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</si>
  <si>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</si>
  <si>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</si>
  <si>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</si>
  <si>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</si>
  <si>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</si>
  <si>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</si>
  <si>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</si>
  <si>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</si>
  <si>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</si>
  <si>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</si>
  <si>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</si>
  <si>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</si>
  <si>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</si>
  <si>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</si>
  <si>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</si>
  <si>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</si>
  <si>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</si>
  <si>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</si>
  <si>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</si>
  <si>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</si>
  <si>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</si>
  <si>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Imran Hossain</t>
  </si>
  <si>
    <t>Salauddin</t>
  </si>
  <si>
    <t>Ruhul Amin</t>
  </si>
  <si>
    <t>Jahangir Alam</t>
  </si>
  <si>
    <t>Md Sumon</t>
  </si>
  <si>
    <t>Sohel Rana</t>
  </si>
  <si>
    <t>Mizanur Rahman</t>
  </si>
  <si>
    <t>Md. Abdullah</t>
  </si>
  <si>
    <t>Abdullah Al Mamun</t>
  </si>
  <si>
    <t>Md Robiul Islam Robi</t>
  </si>
  <si>
    <t>mdh47256@gmail.com</t>
  </si>
  <si>
    <t>Ariful Islam</t>
  </si>
  <si>
    <t>Abdur Rahim</t>
  </si>
  <si>
    <t>Ashraful Islam</t>
  </si>
  <si>
    <t>Md Saiful Islam</t>
  </si>
  <si>
    <t>Yeasin Arafat</t>
  </si>
  <si>
    <t>Md Mamun</t>
  </si>
  <si>
    <t>Shakil Ahmed</t>
  </si>
  <si>
    <t>Md Rakib Hossen</t>
  </si>
  <si>
    <t>Masum Billah</t>
  </si>
  <si>
    <t>Mehedi Hasan</t>
  </si>
  <si>
    <t>Rakibul Islam</t>
  </si>
  <si>
    <t>Nazmus Sazzad</t>
  </si>
  <si>
    <t>Tarmen khatun</t>
  </si>
  <si>
    <t>tarmintanzin20@gmail.com</t>
  </si>
  <si>
    <t>+8801873453452</t>
  </si>
  <si>
    <t>Emon Jhakkas</t>
  </si>
  <si>
    <t>mj5bangladesh@gmail.com</t>
  </si>
  <si>
    <t>+8801731095292</t>
  </si>
  <si>
    <t>Tazmir Hossain</t>
  </si>
  <si>
    <t>tazmir.hossain903@gmail.com</t>
  </si>
  <si>
    <t>+8801580395421</t>
  </si>
  <si>
    <t>Golam Mostofa</t>
  </si>
  <si>
    <t>golammostof5598@gmail.com</t>
  </si>
  <si>
    <t>+8801706719709</t>
  </si>
  <si>
    <t>Abdulla</t>
  </si>
  <si>
    <t>asifabdullah61@gmail.com</t>
  </si>
  <si>
    <t>Rudro Khan</t>
  </si>
  <si>
    <t>krudro09@gmail.com</t>
  </si>
  <si>
    <t>+8801534136393</t>
  </si>
  <si>
    <t>Mohammad Sajjad Hossain</t>
  </si>
  <si>
    <t>mdsajjadsavar6@gmail.com</t>
  </si>
  <si>
    <t>+8801319415557</t>
  </si>
  <si>
    <t>Abdul Hakim</t>
  </si>
  <si>
    <t>zaryftech@outlook.com</t>
  </si>
  <si>
    <t>+8801978313786</t>
  </si>
  <si>
    <t>Asm Khairul Islam</t>
  </si>
  <si>
    <t>asmkhairulislam@gmail.com</t>
  </si>
  <si>
    <t>+8801979766661</t>
  </si>
  <si>
    <t>Sabiha Rahman</t>
  </si>
  <si>
    <t>sabihahhhhh@gmail.com</t>
  </si>
  <si>
    <t>+8801770459295</t>
  </si>
  <si>
    <t>Simur Rahman Alvy</t>
  </si>
  <si>
    <t>saimurrahmanalvee007@gmail.com</t>
  </si>
  <si>
    <t>+8801825555083</t>
  </si>
  <si>
    <t>Murad Prodhan</t>
  </si>
  <si>
    <t>muradprodhan761@gmail.com</t>
  </si>
  <si>
    <t>+8801774038243</t>
  </si>
  <si>
    <t>Angel Mahi</t>
  </si>
  <si>
    <t>jannatmahi202@gmail.com</t>
  </si>
  <si>
    <t>+8801790787362</t>
  </si>
  <si>
    <t>Hridoy Saha</t>
  </si>
  <si>
    <t>sahahridoy63@gmail.com</t>
  </si>
  <si>
    <t>+8801826428722</t>
  </si>
  <si>
    <t>Babu Bhuiyan</t>
  </si>
  <si>
    <t>babubhuiyan988@gmail.com</t>
  </si>
  <si>
    <t>+8801762267998</t>
  </si>
  <si>
    <t>MD Hanif</t>
  </si>
  <si>
    <t>mdhanif12344567890@gmail.com</t>
  </si>
  <si>
    <t>+8801310075477</t>
  </si>
  <si>
    <t>Muhammed Abu Irfan</t>
  </si>
  <si>
    <t>mairfan611@gmail.com</t>
  </si>
  <si>
    <t>+8801824647611</t>
  </si>
  <si>
    <t>Tawsif Ahmed</t>
  </si>
  <si>
    <t>tawsifahmed420d@gmail.com</t>
  </si>
  <si>
    <t>+8801310410186</t>
  </si>
  <si>
    <t>Shariful Islam</t>
  </si>
  <si>
    <t>mdsharifulalislam917@gmail.com</t>
  </si>
  <si>
    <t>+8801775901522</t>
  </si>
  <si>
    <t>Md Mamun Bhuiyan</t>
  </si>
  <si>
    <t>mamunbhuiyan@gmail.com</t>
  </si>
  <si>
    <t>+8801918400686</t>
  </si>
  <si>
    <t>Md Shahed</t>
  </si>
  <si>
    <t>sshahed374@gmail.com</t>
  </si>
  <si>
    <t>+8801784471400</t>
  </si>
  <si>
    <t>Zara Tabaassum</t>
  </si>
  <si>
    <t>zaratabasum11@gmail.com</t>
  </si>
  <si>
    <t>+8801623115226</t>
  </si>
  <si>
    <t>Md Jewel</t>
  </si>
  <si>
    <t>mdj9964@gmail.com</t>
  </si>
  <si>
    <t>+8801727040002</t>
  </si>
  <si>
    <t>Imran Ahamed Riduwan</t>
  </si>
  <si>
    <t>mdimranahamed7492@gamil.com</t>
  </si>
  <si>
    <t>+8801300778433</t>
  </si>
  <si>
    <t>Ahmed Shahed</t>
  </si>
  <si>
    <t>shahedhssin@gmail.com</t>
  </si>
  <si>
    <t>+8801742923535</t>
  </si>
  <si>
    <t>Suraiya Sarmin</t>
  </si>
  <si>
    <t>sarmin.suraiya15@gmail.com</t>
  </si>
  <si>
    <t>+8801639193988</t>
  </si>
  <si>
    <t>mdarifulkaptai09@gmail.com</t>
  </si>
  <si>
    <t>+8801640921146</t>
  </si>
  <si>
    <t>MD .JORSHED ALAM KHAN</t>
  </si>
  <si>
    <t>jorshedalamkhan87@gmail.com</t>
  </si>
  <si>
    <t>+8801834551238</t>
  </si>
  <si>
    <t>Rashed Hossain</t>
  </si>
  <si>
    <t>r0528188593h@gmail.com</t>
  </si>
  <si>
    <t>Khalid Ibn Zaman</t>
  </si>
  <si>
    <t>khalid.ibnzaman@gmail.com</t>
  </si>
  <si>
    <t>+8801613597645</t>
  </si>
  <si>
    <t>Habib Hossain Raj</t>
  </si>
  <si>
    <t>habibxp07@gmail.com</t>
  </si>
  <si>
    <t>+8801855804644</t>
  </si>
  <si>
    <t>MH Masum Billah Dipmohona</t>
  </si>
  <si>
    <t>mdmdmasumbillahbhola@gmail.com</t>
  </si>
  <si>
    <t>+8801721193877</t>
  </si>
  <si>
    <t>Syed Rawshan Jamil</t>
  </si>
  <si>
    <t>syedjamilprince_1376@yahoo.com</t>
  </si>
  <si>
    <t>+8801916906894</t>
  </si>
  <si>
    <t>Arnob Biswas</t>
  </si>
  <si>
    <t>kumararnob47@gmail.com</t>
  </si>
  <si>
    <t>+8801518355371</t>
  </si>
  <si>
    <t>Muhammad Ahsanullah</t>
  </si>
  <si>
    <t>ahmad992389@gmail.com</t>
  </si>
  <si>
    <t>+8801568560357</t>
  </si>
  <si>
    <t>Shariful islam Shawon</t>
  </si>
  <si>
    <t>rezashawon03@gmail.com</t>
  </si>
  <si>
    <t>+8801953547067</t>
  </si>
  <si>
    <t>Abdullah Al Islam Akash</t>
  </si>
  <si>
    <t>nowrinhaquet@gmail.com</t>
  </si>
  <si>
    <t>+8801706080145</t>
  </si>
  <si>
    <t>Tasin Ahmed</t>
  </si>
  <si>
    <t>supply.tasin@gmail.com</t>
  </si>
  <si>
    <t>+8801586264922</t>
  </si>
  <si>
    <t>Sajjad Mitul</t>
  </si>
  <si>
    <t>mitulict6@gmail.com</t>
  </si>
  <si>
    <t>+8801795929980</t>
  </si>
  <si>
    <t>alif</t>
  </si>
  <si>
    <t>alifatoz@gmail.com</t>
  </si>
  <si>
    <t>+8801618354855</t>
  </si>
  <si>
    <t>সানজিদা সুবর্ণা</t>
  </si>
  <si>
    <t>shanjama93@gmail.com</t>
  </si>
  <si>
    <t>+8801786239898</t>
  </si>
  <si>
    <t>Ashikul Islam Belal</t>
  </si>
  <si>
    <t>aibelal98@gmail.com</t>
  </si>
  <si>
    <t>+8801788193677</t>
  </si>
  <si>
    <t>MD Zahid Hasan Nipu</t>
  </si>
  <si>
    <t>zahidhasannipu01@gmail.com</t>
  </si>
  <si>
    <t>+8801554870023</t>
  </si>
  <si>
    <t>Forid Gwwo</t>
  </si>
  <si>
    <t>gwwoforid@gmail.com</t>
  </si>
  <si>
    <t>+8801700667709</t>
  </si>
  <si>
    <t>D S B Rakibul</t>
  </si>
  <si>
    <t>ri0781031@gmail.com</t>
  </si>
  <si>
    <t>+8801643456820</t>
  </si>
  <si>
    <t>Khalid Bin Ahamed</t>
  </si>
  <si>
    <t>Rtrkhalidbinahamed@gmail.com</t>
  </si>
  <si>
    <t>+8801716257147</t>
  </si>
  <si>
    <t>Md Kawser Bablu</t>
  </si>
  <si>
    <t>kawserbablu5@gmail.com</t>
  </si>
  <si>
    <t>+8801837910688</t>
  </si>
  <si>
    <t>Arif Alam</t>
  </si>
  <si>
    <t>arif.alam2436@gmail.com</t>
  </si>
  <si>
    <t>+8801766590828</t>
  </si>
  <si>
    <t>rakibhasan390334@gmail.com</t>
  </si>
  <si>
    <t>+8801714690121</t>
  </si>
  <si>
    <t>Ferdous Rafee</t>
  </si>
  <si>
    <t>rezaferdousahammed@gmail.com</t>
  </si>
  <si>
    <t>+8801790584840</t>
  </si>
  <si>
    <t>AS Khalid</t>
  </si>
  <si>
    <t>bakhalid70@gmail.com</t>
  </si>
  <si>
    <t>+8801650077146</t>
  </si>
  <si>
    <t>Mahmudul Hasan</t>
  </si>
  <si>
    <t>mahmudulhasan2795@gmail.com</t>
  </si>
  <si>
    <t>+8801774732795</t>
  </si>
  <si>
    <t>Shihab Sarker</t>
  </si>
  <si>
    <t>sarker.shihab40@gmail.com</t>
  </si>
  <si>
    <t>+8801316320015</t>
  </si>
  <si>
    <t>Md Md Harun Mia</t>
  </si>
  <si>
    <t>mdmdharunmia0@gmail.com</t>
  </si>
  <si>
    <t>+8801612845800</t>
  </si>
  <si>
    <t>M. Tanvir Ahmed Hridoy</t>
  </si>
  <si>
    <t>mdtanvirahmed952@gmail.com</t>
  </si>
  <si>
    <t>+8801974834917</t>
  </si>
  <si>
    <t>Tanvir Shorkar</t>
  </si>
  <si>
    <t>tanvirshorkar080@gmail.com</t>
  </si>
  <si>
    <t>+8801842393498</t>
  </si>
  <si>
    <t>MD Riko RS</t>
  </si>
  <si>
    <t>mdriko21@gmail.com</t>
  </si>
  <si>
    <t>+8801711026657</t>
  </si>
  <si>
    <t>Ashik Ahammed Hridoy</t>
  </si>
  <si>
    <t>ashikariyan333@gmail.com</t>
  </si>
  <si>
    <t>+8801590072770</t>
  </si>
  <si>
    <t>Arman Hossain</t>
  </si>
  <si>
    <t>ah479469@gmail.com</t>
  </si>
  <si>
    <t>+8801884694337</t>
  </si>
  <si>
    <t>sohelpc4343@gmail.com</t>
  </si>
  <si>
    <t>+8801911176673</t>
  </si>
  <si>
    <t>ruhulamin5000@gmail.com</t>
  </si>
  <si>
    <t>+8801759723054</t>
  </si>
  <si>
    <t>Bandhan Chakraborty</t>
  </si>
  <si>
    <t>bandhan811788@gmail.com</t>
  </si>
  <si>
    <t>+8801611049659</t>
  </si>
  <si>
    <t>Md.moniruzzaman</t>
  </si>
  <si>
    <t>md.moniruzzaman5457@gmail.com</t>
  </si>
  <si>
    <t>+8801407736668</t>
  </si>
  <si>
    <t>Elma Salam</t>
  </si>
  <si>
    <t>elmasalam.4@gamil.com</t>
  </si>
  <si>
    <t>+8801750540728</t>
  </si>
  <si>
    <t>Prantik Dey</t>
  </si>
  <si>
    <t>prantikde3@gmail.com</t>
  </si>
  <si>
    <t>+8801688242394</t>
  </si>
  <si>
    <t>Shahadat Hossain</t>
  </si>
  <si>
    <t>shahadatsds2020@gmail.com</t>
  </si>
  <si>
    <t>+8801979730055</t>
  </si>
  <si>
    <t>Efas Bappy</t>
  </si>
  <si>
    <t>efasbappy@hotmail.com</t>
  </si>
  <si>
    <t>+88001682080475</t>
  </si>
  <si>
    <t>Mezbarul Karim Mazid</t>
  </si>
  <si>
    <t>mezbarulmazid@gmail.com</t>
  </si>
  <si>
    <t>+8801611232123</t>
  </si>
  <si>
    <t>Romiz Uddin</t>
  </si>
  <si>
    <t>romizu3@gmail.com</t>
  </si>
  <si>
    <t>+8801914535520</t>
  </si>
  <si>
    <t>অচিন পাখি</t>
  </si>
  <si>
    <t>info.sadiaafrin07@gmail.com</t>
  </si>
  <si>
    <t>+8801613029642</t>
  </si>
  <si>
    <t>Abu Nayeem</t>
  </si>
  <si>
    <t>nayeem.ifsan@gmail.com</t>
  </si>
  <si>
    <t>+8801791741440</t>
  </si>
  <si>
    <t>Ridoy Khan Riyad</t>
  </si>
  <si>
    <t>anamulhaque3344@gmail.com</t>
  </si>
  <si>
    <t>+8801731570687</t>
  </si>
  <si>
    <t>Md. Rakibul Islam</t>
  </si>
  <si>
    <t>ri7723482@gmail.com</t>
  </si>
  <si>
    <t>+8801920845126</t>
  </si>
  <si>
    <t>Md Shafikul Islam</t>
  </si>
  <si>
    <t>sofiqisalm8@gmail.com</t>
  </si>
  <si>
    <t>+8801987827230</t>
  </si>
  <si>
    <t>Anik Ghosh Anik</t>
  </si>
  <si>
    <t>anikghosg588@gmail.com</t>
  </si>
  <si>
    <t>+8801758805360</t>
  </si>
  <si>
    <t>Kamruzzaman</t>
  </si>
  <si>
    <t>lipisardar77@gmail.com</t>
  </si>
  <si>
    <t>+6594287507</t>
  </si>
  <si>
    <t>Arafath Hossen</t>
  </si>
  <si>
    <t>arafathossen3232@gmail.com</t>
  </si>
  <si>
    <t>+88001840588952</t>
  </si>
  <si>
    <t>Rashedul Hasan</t>
  </si>
  <si>
    <t>raselsheikh6644@gmail.com</t>
  </si>
  <si>
    <t>+8801773888522</t>
  </si>
  <si>
    <t>Mominul Islam Rabby</t>
  </si>
  <si>
    <t>rsbeat70@gmail.com</t>
  </si>
  <si>
    <t>+8801834102800</t>
  </si>
  <si>
    <t>Mehedi Hassan</t>
  </si>
  <si>
    <t>mehedihassan3609@gmail.com</t>
  </si>
  <si>
    <t>+8801931148282</t>
  </si>
  <si>
    <t>ZM ÂñÎk Kh Äñ</t>
  </si>
  <si>
    <t>zmanikkhan2020@gmail.com</t>
  </si>
  <si>
    <t>+8801725289151</t>
  </si>
  <si>
    <t>Sù Đ Ìp Đáś</t>
  </si>
  <si>
    <t>sumondx2425@gmail.com</t>
  </si>
  <si>
    <t>Nusrat Rahman</t>
  </si>
  <si>
    <t>nusratrahman.bddhk@gmail.com</t>
  </si>
  <si>
    <t>+8801682083387</t>
  </si>
  <si>
    <t>Syeda Rubaiya Alam</t>
  </si>
  <si>
    <t>saifulrubaiya@gmail.com</t>
  </si>
  <si>
    <t>+8801786226919</t>
  </si>
  <si>
    <t>Elmon Khan</t>
  </si>
  <si>
    <t>rawnakelmon2142@gmail.com</t>
  </si>
  <si>
    <t>+8801951851044</t>
  </si>
  <si>
    <t>Maher Imtiaz</t>
  </si>
  <si>
    <t>mdm597380@gmail.com</t>
  </si>
  <si>
    <t>+8801797980734</t>
  </si>
  <si>
    <t>Md Razu Ahmed</t>
  </si>
  <si>
    <t>razuahmed01960@gmail.com</t>
  </si>
  <si>
    <t>+8801975640678</t>
  </si>
  <si>
    <t>Mustafijur Rahman</t>
  </si>
  <si>
    <t>mustafijctg@gmail.com</t>
  </si>
  <si>
    <t>+8801773115701</t>
  </si>
  <si>
    <t>HAnif Mia</t>
  </si>
  <si>
    <t>miamdhanif@gmail.com</t>
  </si>
  <si>
    <t>MD Araf Mhamud</t>
  </si>
  <si>
    <t>mdarafmhamud098@gmail.com</t>
  </si>
  <si>
    <t>+8801742128578</t>
  </si>
  <si>
    <t>Tohidul Islam</t>
  </si>
  <si>
    <t>tohidulislam9061597@gmail.com</t>
  </si>
  <si>
    <t>+8801789025436</t>
  </si>
  <si>
    <t>G.K. Ghosh</t>
  </si>
  <si>
    <t>gouranga622@gmail.com</t>
  </si>
  <si>
    <t>+8801718405136</t>
  </si>
  <si>
    <t>Md nowshad ali</t>
  </si>
  <si>
    <t>mdnowshadali2017@gmail.com</t>
  </si>
  <si>
    <t>+88001911641718</t>
  </si>
  <si>
    <t>Ayãàñ Ràhømâñ</t>
  </si>
  <si>
    <t>mdayaanrohoman166@gmail.com</t>
  </si>
  <si>
    <t>+88001792165461</t>
  </si>
  <si>
    <t>Shahwali ullah Rihan</t>
  </si>
  <si>
    <t>imtiazshuvo181@gmail.com</t>
  </si>
  <si>
    <t>+8801676348880</t>
  </si>
  <si>
    <t>Sheikh Naved</t>
  </si>
  <si>
    <t>samir.grz0909@gmail.com</t>
  </si>
  <si>
    <t>+8801758934499</t>
  </si>
  <si>
    <t>Md Arabi Shojib</t>
  </si>
  <si>
    <t>msafukil@gmail.com</t>
  </si>
  <si>
    <t>Imti Sahki</t>
  </si>
  <si>
    <t>imtiazmahmud09@gmail.com</t>
  </si>
  <si>
    <t>+8801644471273</t>
  </si>
  <si>
    <t>H M Soyef Laskor</t>
  </si>
  <si>
    <t>soyeflasko@gmail.com</t>
  </si>
  <si>
    <t>+8801721399373</t>
  </si>
  <si>
    <t>Fatema Dulali</t>
  </si>
  <si>
    <t>fatamadulali@gmail.com</t>
  </si>
  <si>
    <t>+8801610723765</t>
  </si>
  <si>
    <t>RM Roman Rayhan</t>
  </si>
  <si>
    <t>roman513513@gmail.com</t>
  </si>
  <si>
    <t>+8801788177150</t>
  </si>
  <si>
    <t>Blaise T Rozario</t>
  </si>
  <si>
    <t>tb90419@gmail.com</t>
  </si>
  <si>
    <t>+88001714378639</t>
  </si>
  <si>
    <t>mizanurrahman2523@yahoo.com</t>
  </si>
  <si>
    <t>+8801713588555</t>
  </si>
  <si>
    <t>Jahid Hasan</t>
  </si>
  <si>
    <t>mdzahidhasan6244@gmail.com</t>
  </si>
  <si>
    <t>+8801771596244</t>
  </si>
  <si>
    <t>Arif Chowdhury</t>
  </si>
  <si>
    <t>djboy5488@gmail.com</t>
  </si>
  <si>
    <t>+8801941484562</t>
  </si>
  <si>
    <t>Naymur Rahman Nayeem</t>
  </si>
  <si>
    <t>nayeem58582@gmail.com</t>
  </si>
  <si>
    <t>+8801617961620</t>
  </si>
  <si>
    <t>Mubin Khan</t>
  </si>
  <si>
    <t>renuarabegum12@gmail.com</t>
  </si>
  <si>
    <t>+8801552366218</t>
  </si>
  <si>
    <t>MD Sikder</t>
  </si>
  <si>
    <t>akashikdaraa@gmail.com</t>
  </si>
  <si>
    <t>+88001747059822</t>
  </si>
  <si>
    <t>Sul Tan</t>
  </si>
  <si>
    <t>alifkhan025@gmail.com</t>
  </si>
  <si>
    <t>+8801854301900</t>
  </si>
  <si>
    <t>A.J. Shaikot</t>
  </si>
  <si>
    <t>ajshaikot705@yahoo.com</t>
  </si>
  <si>
    <t>+8801869210777</t>
  </si>
  <si>
    <t>It'z Hazrat</t>
  </si>
  <si>
    <t>mira70045@gmail.com</t>
  </si>
  <si>
    <t>+88001883487057</t>
  </si>
  <si>
    <t>Ripon Khan</t>
  </si>
  <si>
    <t>riponkhan73766@gmail.com</t>
  </si>
  <si>
    <t>+8801821536687</t>
  </si>
  <si>
    <t>Md Abdulhok Md Hok</t>
  </si>
  <si>
    <t>hokmdabdulhok8@gmail.com</t>
  </si>
  <si>
    <t>Mahfuz Ahmed</t>
  </si>
  <si>
    <t>1mahfuzy@gmail.com</t>
  </si>
  <si>
    <t>+8801310966904</t>
  </si>
  <si>
    <t>Ruhin Adnan</t>
  </si>
  <si>
    <t>mruhin16@gmail.com</t>
  </si>
  <si>
    <t>+8801729102211</t>
  </si>
  <si>
    <t>BM Shamsul Arifin</t>
  </si>
  <si>
    <t>apu13021992@gmail.com</t>
  </si>
  <si>
    <t>+8801725000013</t>
  </si>
  <si>
    <t>Ammar Hossain</t>
  </si>
  <si>
    <t>ammar.h100@gmail.com</t>
  </si>
  <si>
    <t>+8801611728986</t>
  </si>
  <si>
    <t>Hasan Uzzaman</t>
  </si>
  <si>
    <t>hasanchemist84@gmail.com</t>
  </si>
  <si>
    <t>+8801912850867</t>
  </si>
  <si>
    <t>Md Sumon Hossain</t>
  </si>
  <si>
    <t>nasiruddin39392@gmail.com</t>
  </si>
  <si>
    <t>+8801793728778</t>
  </si>
  <si>
    <t>Md Zinnat Ali</t>
  </si>
  <si>
    <t>alizinnat0@gmail.com</t>
  </si>
  <si>
    <t>+8801907925002</t>
  </si>
  <si>
    <t>Kawser Ahmed</t>
  </si>
  <si>
    <t>kawser01914389912@gmail.com</t>
  </si>
  <si>
    <t>+8801914389912</t>
  </si>
  <si>
    <t>Ad Akash</t>
  </si>
  <si>
    <t>saksakul31@gmail.com</t>
  </si>
  <si>
    <t>Nur Hossain Babu</t>
  </si>
  <si>
    <t>babusompara234@gmail.com</t>
  </si>
  <si>
    <t>+8801842292845</t>
  </si>
  <si>
    <t>Saif Rahat</t>
  </si>
  <si>
    <t>Saifrahat07@gmail.com</t>
  </si>
  <si>
    <t>+8801768789850</t>
  </si>
  <si>
    <t>Muntasir Hossain</t>
  </si>
  <si>
    <t>muntasirhsn@gmail.com</t>
  </si>
  <si>
    <t>+88001684743490</t>
  </si>
  <si>
    <t>NISAR PATWARY IKON</t>
  </si>
  <si>
    <t>nisarpatwary32zipnet@gmail.com</t>
  </si>
  <si>
    <t>+8801756253301</t>
  </si>
  <si>
    <t>এ্যাড.এস.এম আবুল কাশেম</t>
  </si>
  <si>
    <t>smakjnulaw@gmail.com</t>
  </si>
  <si>
    <t>+8801723855240</t>
  </si>
  <si>
    <t>অবুঝ ছেলে</t>
  </si>
  <si>
    <t>mdtanvirrahman49@gmail.com</t>
  </si>
  <si>
    <t>+8801920333797</t>
  </si>
  <si>
    <t>Ibrahim Kholil Talukder</t>
  </si>
  <si>
    <t>ikbiplop@gmail.com</t>
  </si>
  <si>
    <t>+8801630288252</t>
  </si>
  <si>
    <t>MD ROBIUL HASAN MILU</t>
  </si>
  <si>
    <t>tahasindipu1122@gmail.com</t>
  </si>
  <si>
    <t>+8801838460152</t>
  </si>
  <si>
    <t>Najmol Hossain</t>
  </si>
  <si>
    <t>najmulmia269@gmail.com</t>
  </si>
  <si>
    <t>+8801409759806</t>
  </si>
  <si>
    <t>Md Faruk Bhuiyan</t>
  </si>
  <si>
    <t>mdfarukbhuiyan942@gmail.com</t>
  </si>
  <si>
    <t>+8801887197921</t>
  </si>
  <si>
    <t>Mst Fatema Khatun</t>
  </si>
  <si>
    <t>fatemamunni28@gmail.com</t>
  </si>
  <si>
    <t>+8801794439248</t>
  </si>
  <si>
    <t>Monarul Islam</t>
  </si>
  <si>
    <t>monarulc@gmail.com</t>
  </si>
  <si>
    <t>+88001726268086</t>
  </si>
  <si>
    <t>Rnh Himel</t>
  </si>
  <si>
    <t>iamhimel143@gmail.com</t>
  </si>
  <si>
    <t>+8801715807800</t>
  </si>
  <si>
    <t>Billal Ahmed</t>
  </si>
  <si>
    <t>hossanmebillal@gmail.com</t>
  </si>
  <si>
    <t>+88001857848646</t>
  </si>
  <si>
    <t>Moeen</t>
  </si>
  <si>
    <t>moeenahmed935@gmail.com</t>
  </si>
  <si>
    <t>+8801724239092</t>
  </si>
  <si>
    <t>AR Joney</t>
  </si>
  <si>
    <t>designfuturefashion@gmail.com</t>
  </si>
  <si>
    <t>+8801676281245</t>
  </si>
  <si>
    <t>Mahadi Hasan BaBu</t>
  </si>
  <si>
    <t>korbanbabu000@gmail.com</t>
  </si>
  <si>
    <t>+88001708990198</t>
  </si>
  <si>
    <t>Md Nazmul Hasan Boni</t>
  </si>
  <si>
    <t>nazmulhasansirajgonj@gmail.com</t>
  </si>
  <si>
    <t>+8801722942132</t>
  </si>
  <si>
    <t>Monjurul Alam</t>
  </si>
  <si>
    <t>Sarkarmasud141@gemil.com</t>
  </si>
  <si>
    <t>+8801609293648</t>
  </si>
  <si>
    <t>Mahmud TOmal</t>
  </si>
  <si>
    <t>mahmud.tomal7232@gmail.com</t>
  </si>
  <si>
    <t>+8801642079951</t>
  </si>
  <si>
    <t>AB Rahad</t>
  </si>
  <si>
    <t>abrahad2016@gmail.com</t>
  </si>
  <si>
    <t>+8801684888337</t>
  </si>
  <si>
    <t>Immi Jahan Evaa</t>
  </si>
  <si>
    <t>alrifatshawon8@gmail.com</t>
  </si>
  <si>
    <t>+8801624506301</t>
  </si>
  <si>
    <t>Mohona</t>
  </si>
  <si>
    <t>shahebkhan75@gmail.com</t>
  </si>
  <si>
    <t>+8801912215182</t>
  </si>
  <si>
    <t>Sãlmåñ HäBìb</t>
  </si>
  <si>
    <t>sh7155837@gmail.com</t>
  </si>
  <si>
    <t>+8801687267188</t>
  </si>
  <si>
    <t>Md Alif Hossain</t>
  </si>
  <si>
    <t>ahalif8@gmail.com</t>
  </si>
  <si>
    <t>+8801307106510</t>
  </si>
  <si>
    <t>Md Rayhan Khan</t>
  </si>
  <si>
    <t>rayhanbai786@gmail.com</t>
  </si>
  <si>
    <t>+966551345968</t>
  </si>
  <si>
    <t>Nuara Jannat Anonna</t>
  </si>
  <si>
    <t>nuarajannatanonna0913@gmail.com</t>
  </si>
  <si>
    <t>+88001319513599</t>
  </si>
  <si>
    <t>Mohammad Arman</t>
  </si>
  <si>
    <t>mdarman6494@gmail.com</t>
  </si>
  <si>
    <t>+8801871388967</t>
  </si>
  <si>
    <t>Md. Abdullah Al Numan</t>
  </si>
  <si>
    <t>numanraz28@gmail.com</t>
  </si>
  <si>
    <t>+8801763134712</t>
  </si>
  <si>
    <t>Md. Shajahan Khan</t>
  </si>
  <si>
    <t>mshajahan1959@gmail.com</t>
  </si>
  <si>
    <t>+8801711523409</t>
  </si>
  <si>
    <t>এম.এ রিজন খান</t>
  </si>
  <si>
    <t>rijonkhan1989@gmail.com</t>
  </si>
  <si>
    <t>+8801910107118</t>
  </si>
  <si>
    <t>Md Faysal Islam Rakib Mridha</t>
  </si>
  <si>
    <t>farabi@fsxpress.com.bd</t>
  </si>
  <si>
    <t>+8801689090619</t>
  </si>
  <si>
    <t>Bristy Sarker Indira</t>
  </si>
  <si>
    <t>injalbristy27@gmil.com</t>
  </si>
  <si>
    <t>+8801677494476</t>
  </si>
  <si>
    <t>Asadul Jamun</t>
  </si>
  <si>
    <t>haladarasadulk@gmail.com</t>
  </si>
  <si>
    <t>+88001747789876</t>
  </si>
  <si>
    <t>Md Misbah</t>
  </si>
  <si>
    <t>mdmisbahulhaque108538@gmail.com</t>
  </si>
  <si>
    <t>+8801701092492</t>
  </si>
  <si>
    <t>Adv Farhad Hossain</t>
  </si>
  <si>
    <t>adv.farhadhossain00015@gmail.com</t>
  </si>
  <si>
    <t>+8801939895789</t>
  </si>
  <si>
    <t>Rose Merry</t>
  </si>
  <si>
    <t>sabatania35@gmail.com</t>
  </si>
  <si>
    <t>+8801608826241</t>
  </si>
  <si>
    <t>MD Nur Noib</t>
  </si>
  <si>
    <t>nurnobi.brtc@gmail.com</t>
  </si>
  <si>
    <t>+88001849835860</t>
  </si>
  <si>
    <t>Shamim Ahamd</t>
  </si>
  <si>
    <t>shamimmiah01988@gmail.com</t>
  </si>
  <si>
    <t>+8801988905031</t>
  </si>
  <si>
    <t>Sohanur Rashid</t>
  </si>
  <si>
    <t>rashid623500@gmail.com</t>
  </si>
  <si>
    <t>+8801877737617</t>
  </si>
  <si>
    <t>Sakib Hossen</t>
  </si>
  <si>
    <t>mdsakib4103@gmail.com</t>
  </si>
  <si>
    <t>+8801882364134</t>
  </si>
  <si>
    <t>Beni Æmin Robin</t>
  </si>
  <si>
    <t>beryrobin567@gmail.com</t>
  </si>
  <si>
    <t>+8801996536856</t>
  </si>
  <si>
    <t>Sarwar Shahid Juhan</t>
  </si>
  <si>
    <t>khanjuhan1@gmail.com</t>
  </si>
  <si>
    <t>+97455973247</t>
  </si>
  <si>
    <t>Shuvo Khan</t>
  </si>
  <si>
    <t>shuvokhanlm@gmail.com</t>
  </si>
  <si>
    <t>+8801645754114</t>
  </si>
  <si>
    <t>Md Yeasin Arafat</t>
  </si>
  <si>
    <t>arafatmasum730@gmail.com</t>
  </si>
  <si>
    <t>+88001600001554</t>
  </si>
  <si>
    <t>Imran Hasan Shakib</t>
  </si>
  <si>
    <t>is.sakib232@gmail.com</t>
  </si>
  <si>
    <t>+88001795272070</t>
  </si>
  <si>
    <t>Arif Islam</t>
  </si>
  <si>
    <t>arifkhan82664@gmail.com</t>
  </si>
  <si>
    <t>+8801969740656</t>
  </si>
  <si>
    <t>Safin Islam Fahim</t>
  </si>
  <si>
    <t>si708519@gmail.com</t>
  </si>
  <si>
    <t>+8801939217525</t>
  </si>
  <si>
    <t>Nbs Ope</t>
  </si>
  <si>
    <t>opy52-025@diu.edu.bd</t>
  </si>
  <si>
    <t>+8801305204755</t>
  </si>
  <si>
    <t>MD Fahim Chu</t>
  </si>
  <si>
    <t>mdnazimandfahim@gmail.com</t>
  </si>
  <si>
    <t>+8801857716610</t>
  </si>
  <si>
    <t>Badhon Islam</t>
  </si>
  <si>
    <t>sheikhshafin1997@gmail.com</t>
  </si>
  <si>
    <t>+8801979695779</t>
  </si>
  <si>
    <t>MD Sieful Islam</t>
  </si>
  <si>
    <t>siefulislam9@gmail.com</t>
  </si>
  <si>
    <t>+8801733311541</t>
  </si>
  <si>
    <t>Fuad Azad Alif I</t>
  </si>
  <si>
    <t>fuadazadalif@gmail.com</t>
  </si>
  <si>
    <t>+8801729916750</t>
  </si>
  <si>
    <t>MD Younus</t>
  </si>
  <si>
    <t>www.younus01685795822@gmail.com</t>
  </si>
  <si>
    <t>+8801639030033</t>
  </si>
  <si>
    <t>Md. Alamin Raj</t>
  </si>
  <si>
    <t>mda90297@email.com</t>
  </si>
  <si>
    <t>+8801609034034</t>
  </si>
  <si>
    <t>Md Jahidul Hasan</t>
  </si>
  <si>
    <t>jahidul01924@gmail.com</t>
  </si>
  <si>
    <t>+8801730477317</t>
  </si>
  <si>
    <t>arafatcolt07@gmail.com</t>
  </si>
  <si>
    <t>+8801759514039</t>
  </si>
  <si>
    <t>Ayan Also Robin</t>
  </si>
  <si>
    <t>ayanrobin689@gmail.com</t>
  </si>
  <si>
    <t>+8801812000450</t>
  </si>
  <si>
    <t>Shahidul Islam</t>
  </si>
  <si>
    <t>shohidulislam02001@gmail.com</t>
  </si>
  <si>
    <t>+8801705090643</t>
  </si>
  <si>
    <t>মোঃ রফিকুল ইসলাম রফিক</t>
  </si>
  <si>
    <t>mdrafiq5720@gmail.com</t>
  </si>
  <si>
    <t>+8801405533788</t>
  </si>
  <si>
    <t>Nayeem Hasan Sanon</t>
  </si>
  <si>
    <t>nayeemhasansanon@gmail.com</t>
  </si>
  <si>
    <t>+8801754188485</t>
  </si>
  <si>
    <t>MD Mizan Khan</t>
  </si>
  <si>
    <t>mdmizankhan973@gmail.com</t>
  </si>
  <si>
    <t>+8801308296533</t>
  </si>
  <si>
    <t>md sumon hossain</t>
  </si>
  <si>
    <t>onlysumon4671@gmail.com</t>
  </si>
  <si>
    <t>+8801992304671</t>
  </si>
  <si>
    <t>Riad Mridha</t>
  </si>
  <si>
    <t>riad616845@gmail.com</t>
  </si>
  <si>
    <t>+8801644616845</t>
  </si>
  <si>
    <t>Azmaeen Ikty</t>
  </si>
  <si>
    <t>mikty01@gmail.com</t>
  </si>
  <si>
    <t>+8801866521515</t>
  </si>
  <si>
    <t>Solaiman Solaiman Solaiman</t>
  </si>
  <si>
    <t>solaiman09119@gmail.com</t>
  </si>
  <si>
    <t>+8801945599088</t>
  </si>
  <si>
    <t>Umme Kawser Jannath</t>
  </si>
  <si>
    <t>jannath123itsme@gmail.com</t>
  </si>
  <si>
    <t>+8801670789878</t>
  </si>
  <si>
    <t>Md Abdullah Al Mamun</t>
  </si>
  <si>
    <t>abalmamun111@gmail.com</t>
  </si>
  <si>
    <t>+8801832729421</t>
  </si>
  <si>
    <t>Sadia Alam</t>
  </si>
  <si>
    <t>sadiaeasha53@gmail.com</t>
  </si>
  <si>
    <t>MD Nahid Khan</t>
  </si>
  <si>
    <t>1994nahidkhaninfo@gmail.com</t>
  </si>
  <si>
    <t>+88001885381422</t>
  </si>
  <si>
    <t>MD Mazharul Isalm</t>
  </si>
  <si>
    <t>mazharulislamislam97@gmail.com</t>
  </si>
  <si>
    <t>+8801739421988</t>
  </si>
  <si>
    <t>J R Sowrove Ahamed</t>
  </si>
  <si>
    <t>showrobm597@gmail.com</t>
  </si>
  <si>
    <t>+8801793769220</t>
  </si>
  <si>
    <t>Md,sarowar Hossin</t>
  </si>
  <si>
    <t>mdsarowarhossin890@gmaile.com</t>
  </si>
  <si>
    <t>+8801789672455</t>
  </si>
  <si>
    <t>Kawsar Shohag</t>
  </si>
  <si>
    <t>kawsar.shohag078@gmail.com</t>
  </si>
  <si>
    <t>+8801521493406</t>
  </si>
  <si>
    <t>Md. Müññä</t>
  </si>
  <si>
    <t>munnajaman2035@gmail.com</t>
  </si>
  <si>
    <t>+8801998403266</t>
  </si>
  <si>
    <t>hriad5072@gmail.com</t>
  </si>
  <si>
    <t>+8801641051585</t>
  </si>
  <si>
    <t>Jahid Hasan Johnny</t>
  </si>
  <si>
    <t>jahid.jony1994@gmail.com</t>
  </si>
  <si>
    <t>+8801914483524</t>
  </si>
  <si>
    <t>Muhammad Shuruj Adnan</t>
  </si>
  <si>
    <t>mohammedshuruj@gmail.com</t>
  </si>
  <si>
    <t>+8801571281148</t>
  </si>
  <si>
    <t>Saif Khan</t>
  </si>
  <si>
    <t>saifk8366@gmail.com</t>
  </si>
  <si>
    <t>+8801774900205</t>
  </si>
  <si>
    <t>Md Abdullah</t>
  </si>
  <si>
    <t>www.mdabdullaha20@gmail.com</t>
  </si>
  <si>
    <t>+8801890882330</t>
  </si>
  <si>
    <t>sharmeen jahan</t>
  </si>
  <si>
    <t>jahan.s64@yahoo.com</t>
  </si>
  <si>
    <t>+8801537290482</t>
  </si>
  <si>
    <t>MD Habib Khan</t>
  </si>
  <si>
    <t>mehedi hasan mridul</t>
  </si>
  <si>
    <t>mehedik134@gmail.com</t>
  </si>
  <si>
    <t>+88001743953494</t>
  </si>
  <si>
    <t>TUHIN KHAN</t>
  </si>
  <si>
    <t>khantuhin18@gmail.com</t>
  </si>
  <si>
    <t>+88001400394892</t>
  </si>
  <si>
    <t>Homyara Akter Tanzina</t>
  </si>
  <si>
    <t>tanjinajibon89@gmail.com</t>
  </si>
  <si>
    <t>+8801843390035</t>
  </si>
  <si>
    <t>MD Jubaer Ahmed Orin</t>
  </si>
  <si>
    <t>joyrazib@gmail.com</t>
  </si>
  <si>
    <t>+8801786375648</t>
  </si>
  <si>
    <t>ShafQat Hridoy</t>
  </si>
  <si>
    <t>safkat530@gmail.com</t>
  </si>
  <si>
    <t>+8801643602321</t>
  </si>
  <si>
    <t>Ariyan Islam Jisan</t>
  </si>
  <si>
    <t>Ariyanislam11234@gmail.com</t>
  </si>
  <si>
    <t>+8801817618726</t>
  </si>
  <si>
    <t>Md Saiful</t>
  </si>
  <si>
    <t>11saifulkhan12@gmail.com</t>
  </si>
  <si>
    <t>+8801625181464</t>
  </si>
  <si>
    <t>Nazmul Hossain</t>
  </si>
  <si>
    <t>nazmulhassan5040@gmail.com</t>
  </si>
  <si>
    <t>+8801787330549</t>
  </si>
  <si>
    <t>মোহাম্মদ রফিকুল ইসলাম</t>
  </si>
  <si>
    <t>rofiqul99887766@gmail.com</t>
  </si>
  <si>
    <t>+8801918364180</t>
  </si>
  <si>
    <t>Kawser Ahmed Uzzal</t>
  </si>
  <si>
    <t>ahmedkawser306@gmail.com</t>
  </si>
  <si>
    <t>+88001784559344</t>
  </si>
  <si>
    <t>Amirul Islam</t>
  </si>
  <si>
    <t>amirul019322@gmail.com</t>
  </si>
  <si>
    <t>+8801910037868</t>
  </si>
  <si>
    <t>Md.Riaz Uddin</t>
  </si>
  <si>
    <t>mdriazu3579@gmail.com</t>
  </si>
  <si>
    <t>+8801835003579</t>
  </si>
  <si>
    <t>Sarowar Hossain Sraban</t>
  </si>
  <si>
    <t>sarowar.srabon@gmail.com</t>
  </si>
  <si>
    <t>+601127048996</t>
  </si>
  <si>
    <t>Arman Hayder Jibon</t>
  </si>
  <si>
    <t>jibonsinger4@gmail.com</t>
  </si>
  <si>
    <t>+8801709094650</t>
  </si>
  <si>
    <t>Abu Haider Rony</t>
  </si>
  <si>
    <t>md3585453@gmail.com</t>
  </si>
  <si>
    <t>+88001624928284</t>
  </si>
  <si>
    <t>Salman Mahmud</t>
  </si>
  <si>
    <t>salmanmahmud05@gmail.com</t>
  </si>
  <si>
    <t>+88001934300156</t>
  </si>
  <si>
    <t>Md Rizan Hossain Swz</t>
  </si>
  <si>
    <t>abdulaziz08930@gmail.com</t>
  </si>
  <si>
    <t>+8801813703884</t>
  </si>
  <si>
    <t>Sazzadul Sani Sazu</t>
  </si>
  <si>
    <t>sazzadulsani6@gmail.com</t>
  </si>
  <si>
    <t>+8801735562785</t>
  </si>
  <si>
    <t>Mx Robiul Islam</t>
  </si>
  <si>
    <t>md714576@gmail.com</t>
  </si>
  <si>
    <t>+8801768166071</t>
  </si>
  <si>
    <t>Anaf FoysAl</t>
  </si>
  <si>
    <t>anaffoysal666@gmail.com</t>
  </si>
  <si>
    <t>+88001686619249</t>
  </si>
  <si>
    <t>A. K. M. MAJEED RASHID RIYAD</t>
  </si>
  <si>
    <t>arriyad680@gmail.com</t>
  </si>
  <si>
    <t>+8801629444217</t>
  </si>
  <si>
    <t>Rupok Biswas</t>
  </si>
  <si>
    <t>rupok02012@gmail.com</t>
  </si>
  <si>
    <t>+393208411220</t>
  </si>
  <si>
    <t>Sibbir Rahman</t>
  </si>
  <si>
    <t>mdsibbir1997@gmail.com</t>
  </si>
  <si>
    <t>+8801568076320</t>
  </si>
  <si>
    <t>Ehan Chowdhury</t>
  </si>
  <si>
    <t>redhaymd0@gmail.com</t>
  </si>
  <si>
    <t>+8801633743423</t>
  </si>
  <si>
    <t>UMME  Habiba</t>
  </si>
  <si>
    <t>khandipu925@gamil.com</t>
  </si>
  <si>
    <t>+8801872880115</t>
  </si>
  <si>
    <t>Mohiuddin Molla</t>
  </si>
  <si>
    <t>mohiuddinmolla721@gmail.com</t>
  </si>
  <si>
    <t>+8801715224015</t>
  </si>
  <si>
    <t>Nazmul Dvm</t>
  </si>
  <si>
    <t>nazmul.pranto53@gmail.com</t>
  </si>
  <si>
    <t>+8801774600121</t>
  </si>
  <si>
    <t>Abdullah</t>
  </si>
  <si>
    <t>moungmoungabdullah@gmail.com</t>
  </si>
  <si>
    <t>+8801894094656</t>
  </si>
  <si>
    <t>Yeamin Dewan Utsho</t>
  </si>
  <si>
    <t>yeaminutsho@gmail.com</t>
  </si>
  <si>
    <t>+8801988177488</t>
  </si>
  <si>
    <t>MD Mahmudul Hasan Tarip</t>
  </si>
  <si>
    <t>mahmudulhasantarip@gmail.com</t>
  </si>
  <si>
    <t>+8801764640475</t>
  </si>
  <si>
    <t>Mohammad Rakib</t>
  </si>
  <si>
    <t>mdrakibhossain131996@gmail.com</t>
  </si>
  <si>
    <t>+8801885108523</t>
  </si>
  <si>
    <t>Mohammed Salim Ghazi</t>
  </si>
  <si>
    <t>mdsalim386386386386@gmail.com</t>
  </si>
  <si>
    <t>+8801622530788</t>
  </si>
  <si>
    <t>MD Abdal Hussain</t>
  </si>
  <si>
    <t>abdalahmed0980@gmail.com</t>
  </si>
  <si>
    <t>+8801752939386</t>
  </si>
  <si>
    <t>Shahriar Kabir Rabby</t>
  </si>
  <si>
    <t>skrabby270@gmail.com</t>
  </si>
  <si>
    <t>+8801748191751</t>
  </si>
  <si>
    <t>MH Shady</t>
  </si>
  <si>
    <t>mhshady1998@gmail.com</t>
  </si>
  <si>
    <t>+8801763364408</t>
  </si>
  <si>
    <t>Md Raju Molla</t>
  </si>
  <si>
    <t>rajumolla01304144567@gmail.com</t>
  </si>
  <si>
    <t>+8801304144567</t>
  </si>
  <si>
    <t>Johirul Islam</t>
  </si>
  <si>
    <t>ijohirul452@gmail.com</t>
  </si>
  <si>
    <t>+8801931612830</t>
  </si>
  <si>
    <t>shopnaaktar72542@gmail.com</t>
  </si>
  <si>
    <t>+8801709074326</t>
  </si>
  <si>
    <t>St Masud</t>
  </si>
  <si>
    <t>hmasud08@gmail.com</t>
  </si>
  <si>
    <t>+8801777909893</t>
  </si>
  <si>
    <t>Md Arif Mahmud</t>
  </si>
  <si>
    <t>ariftelecom701@gmail.com</t>
  </si>
  <si>
    <t>+8801933681675</t>
  </si>
  <si>
    <t>Tarif Uddin</t>
  </si>
  <si>
    <t>rakibtarif@gmail.com</t>
  </si>
  <si>
    <t>+8801701014143</t>
  </si>
  <si>
    <t>Ifte Shajnin</t>
  </si>
  <si>
    <t>mariajahan800809@gmail.com</t>
  </si>
  <si>
    <t>+8801632408473</t>
  </si>
  <si>
    <t>Kazi Islam</t>
  </si>
  <si>
    <t>kazi.azadul.islam.ctg87@gmail.com</t>
  </si>
  <si>
    <t>+8801612553448</t>
  </si>
  <si>
    <t>Shajib Ahmad Shaon</t>
  </si>
  <si>
    <t>shajibahmad2@gmail.com</t>
  </si>
  <si>
    <t>+8801968134060</t>
  </si>
  <si>
    <t>H.M. Jobayer Chy</t>
  </si>
  <si>
    <t>hmjobayer19@gmail.com</t>
  </si>
  <si>
    <t>+8801790331002</t>
  </si>
  <si>
    <t>Foysal Ahmed Durjoy</t>
  </si>
  <si>
    <t>mdfoysalahmeddurjoy@gmail.com</t>
  </si>
  <si>
    <t>+8801950457784</t>
  </si>
  <si>
    <t>Humayun Chowdhury</t>
  </si>
  <si>
    <t>himu_04@yahoo.com</t>
  </si>
  <si>
    <t>+8801749163631</t>
  </si>
  <si>
    <t>Shafayet Ali Khan</t>
  </si>
  <si>
    <t>shafayetali10@gmail.com</t>
  </si>
  <si>
    <t>+8801756666017</t>
  </si>
  <si>
    <t>অচেনা মুসাফির</t>
  </si>
  <si>
    <t>golamh41@gmail.com</t>
  </si>
  <si>
    <t>+8801744777939</t>
  </si>
  <si>
    <t>Kamrul Ahamed</t>
  </si>
  <si>
    <t>kams.bd20@gmail.com</t>
  </si>
  <si>
    <t>+8801710228343</t>
  </si>
  <si>
    <t>সাংবাদিক গাজী ইমরান হাসমী</t>
  </si>
  <si>
    <t>imransalmaimranirani@gmail.com</t>
  </si>
  <si>
    <t>+8801973167491</t>
  </si>
  <si>
    <t>Technician Emon</t>
  </si>
  <si>
    <t>ssohagbasfor@gmail.com</t>
  </si>
  <si>
    <t>+8801932347729</t>
  </si>
  <si>
    <t>Raz Dee</t>
  </si>
  <si>
    <t>razdee41@gmail.com</t>
  </si>
  <si>
    <t>+8801300749463</t>
  </si>
  <si>
    <t>Masud Rana</t>
  </si>
  <si>
    <t>sohag.masud4455@gmail.com</t>
  </si>
  <si>
    <t>+8801811529844</t>
  </si>
  <si>
    <t>Mahabubul Sarkar</t>
  </si>
  <si>
    <t>mahabubul547@gmail.com</t>
  </si>
  <si>
    <t>+8801600254634</t>
  </si>
  <si>
    <t>md nadim khan</t>
  </si>
  <si>
    <t>nadimkhan6738@gmail.com</t>
  </si>
  <si>
    <t>+8801641311696</t>
  </si>
  <si>
    <t>Bikers Suvo</t>
  </si>
  <si>
    <t>bikersuvo@gmail.com</t>
  </si>
  <si>
    <t>+8801993875496</t>
  </si>
  <si>
    <t>Munni Islam</t>
  </si>
  <si>
    <t>munniaswad2020@gmail.com</t>
  </si>
  <si>
    <t>+8801310721462</t>
  </si>
  <si>
    <t>masumbillah782000@gmail.com</t>
  </si>
  <si>
    <t>+8801319072282</t>
  </si>
  <si>
    <t>Hassan Ulla Mijan</t>
  </si>
  <si>
    <t>rst9904@gmail.com</t>
  </si>
  <si>
    <t>+8801773713711</t>
  </si>
  <si>
    <t>মোঃ সাবিবর হোসেন</t>
  </si>
  <si>
    <t>mahim7803@gmail.com</t>
  </si>
  <si>
    <t>+8801814242902</t>
  </si>
  <si>
    <t>MD Rashedujjaman Rashed</t>
  </si>
  <si>
    <t>Rashed@gmil.com</t>
  </si>
  <si>
    <t>+8801717257409</t>
  </si>
  <si>
    <t>ismil22555@gmail.com</t>
  </si>
  <si>
    <t>+8801613098609</t>
  </si>
  <si>
    <t>Srm Tanmay Chakrobarty</t>
  </si>
  <si>
    <t>tanmaychakrobarty00@gmail.com</t>
  </si>
  <si>
    <t>+8801794574855</t>
  </si>
  <si>
    <t>Md Badiuzzaman</t>
  </si>
  <si>
    <t>mdbadiuzzaman2020@gmail.com</t>
  </si>
  <si>
    <t>+8801736499180</t>
  </si>
  <si>
    <t>Md Gias Uddin Chy</t>
  </si>
  <si>
    <t>mdgiasuddinchy315@gmail.com</t>
  </si>
  <si>
    <t>+8801875428324</t>
  </si>
  <si>
    <t>Partho dutta</t>
  </si>
  <si>
    <t>partho185@gmail.com</t>
  </si>
  <si>
    <t>+8801674041230</t>
  </si>
  <si>
    <t>Sagor Hasan</t>
  </si>
  <si>
    <t>sagorhasan1996@gmail.com</t>
  </si>
  <si>
    <t>+8801862290121</t>
  </si>
  <si>
    <t>Sharuf Khan</t>
  </si>
  <si>
    <t>sharufkhan1144@gmail.com</t>
  </si>
  <si>
    <t>+8801300898101</t>
  </si>
  <si>
    <t>Rubel Hossain</t>
  </si>
  <si>
    <t>sdsrubelhossain@gmail.com</t>
  </si>
  <si>
    <t>+8801845818092</t>
  </si>
  <si>
    <t>Yassir Arafat</t>
  </si>
  <si>
    <t>hossainarafat971@gmail.com</t>
  </si>
  <si>
    <t>+8801771583108</t>
  </si>
  <si>
    <t>Tanbir Islam Tufajjal</t>
  </si>
  <si>
    <t>tufajjalislam112233@gmail.com</t>
  </si>
  <si>
    <t>+8801760484658</t>
  </si>
  <si>
    <t>Sejan Nishuo</t>
  </si>
  <si>
    <t>sejanmd@gemill.com</t>
  </si>
  <si>
    <t>+8801778786138</t>
  </si>
  <si>
    <t>Taslima Rahaman</t>
  </si>
  <si>
    <t>taslimabegum3678@gmail.com</t>
  </si>
  <si>
    <t>+8801777913678</t>
  </si>
  <si>
    <t>Sheikh Mohammad Rafik</t>
  </si>
  <si>
    <t>sheikhrafik878@gmail.com</t>
  </si>
  <si>
    <t>+88001910451107</t>
  </si>
  <si>
    <t>Rohul Amin</t>
  </si>
  <si>
    <t>rohul121672@gmail.com</t>
  </si>
  <si>
    <t>+8801854970091</t>
  </si>
  <si>
    <t>Burhan Uddin</t>
  </si>
  <si>
    <t>rockshuvro7@gmail.com</t>
  </si>
  <si>
    <t>+8801956215937</t>
  </si>
  <si>
    <t>Jibon Rahman</t>
  </si>
  <si>
    <t>Mijanjibon2@gmail.com</t>
  </si>
  <si>
    <t>+8801774397607</t>
  </si>
  <si>
    <t>Ridoy Hawlader</t>
  </si>
  <si>
    <t>yeaheaislam2017@gmail.com</t>
  </si>
  <si>
    <t>+8801731855271</t>
  </si>
  <si>
    <t>Arbin Roman</t>
  </si>
  <si>
    <t>romanarbin333@gmail.com</t>
  </si>
  <si>
    <t>+8801968819874</t>
  </si>
  <si>
    <t>এম আই টু জহিরুল</t>
  </si>
  <si>
    <t>johirulislam.lbg.bd@gmail.com</t>
  </si>
  <si>
    <t>+8801611146969</t>
  </si>
  <si>
    <t>গাজী মুহাম্মাদ আসাদুল্লাহ</t>
  </si>
  <si>
    <t>asadullahalgalib760@gmail.com</t>
  </si>
  <si>
    <t>+8801709839713</t>
  </si>
  <si>
    <t>HM Adnan Emon</t>
  </si>
  <si>
    <t>jeemon420@gmail.com</t>
  </si>
  <si>
    <t>+8801612260963</t>
  </si>
  <si>
    <t>Khandokar Limon</t>
  </si>
  <si>
    <t>khandokarlimon.mobi@gmail.com</t>
  </si>
  <si>
    <t>+8801956462146</t>
  </si>
  <si>
    <t>MD Sohag Khan</t>
  </si>
  <si>
    <t>sohagk516@gmail.com</t>
  </si>
  <si>
    <t>+966530910418</t>
  </si>
  <si>
    <t>Mohammad Rakibul Islam</t>
  </si>
  <si>
    <t>rakibulislam61032@gmail.com</t>
  </si>
  <si>
    <t>+8801713578682</t>
  </si>
  <si>
    <t>Sourov Saha</t>
  </si>
  <si>
    <t>rksourov013@gmail.com</t>
  </si>
  <si>
    <t>+8801732649169</t>
  </si>
  <si>
    <t>Shahriar Ifty</t>
  </si>
  <si>
    <t>shahriarifty@gmail.com</t>
  </si>
  <si>
    <t>+8801708030609</t>
  </si>
  <si>
    <t>Md Shahjalal Rahman</t>
  </si>
  <si>
    <t>shahjalal01967757855@gmail.com</t>
  </si>
  <si>
    <t>+8801853973498</t>
  </si>
  <si>
    <t>Hafij Md Mahbubur Rohman</t>
  </si>
  <si>
    <t>sr7224812@gmail.com</t>
  </si>
  <si>
    <t>+8801314733414</t>
  </si>
  <si>
    <t>Taher Sheik</t>
  </si>
  <si>
    <t>tahersheik570@gmail.com</t>
  </si>
  <si>
    <t>+8801923300829</t>
  </si>
  <si>
    <t>Back Boneless</t>
  </si>
  <si>
    <t>arafats540@gmail.com</t>
  </si>
  <si>
    <t>+8801612135210</t>
  </si>
  <si>
    <t>MD Shuvo</t>
  </si>
  <si>
    <t>mdshovo999223@gmail.com</t>
  </si>
  <si>
    <t>+88001643341583</t>
  </si>
  <si>
    <t>Vijoy Biplob</t>
  </si>
  <si>
    <t>biplopmd517757@gmail.com</t>
  </si>
  <si>
    <t>+88001537185594</t>
  </si>
  <si>
    <t>Tafeem Kamal</t>
  </si>
  <si>
    <t>a.tafeem30@gmail.com</t>
  </si>
  <si>
    <t>+8801705031240</t>
  </si>
  <si>
    <t>Mohiuddin Jumman</t>
  </si>
  <si>
    <t>mohiuddinjumman@gmail.com</t>
  </si>
  <si>
    <t>+8801678415757</t>
  </si>
  <si>
    <t>Fardin Shawn</t>
  </si>
  <si>
    <t>faiyazbinshohid.fbs@gmail.com</t>
  </si>
  <si>
    <t>+88001600018043</t>
  </si>
  <si>
    <t>MD Remon Hossain</t>
  </si>
  <si>
    <t>robinhossain377@gmail.com</t>
  </si>
  <si>
    <t>+8801639570707</t>
  </si>
  <si>
    <t>Shakil Khan</t>
  </si>
  <si>
    <t>sshakilkhan409@gmail.com</t>
  </si>
  <si>
    <t>+88001908199056</t>
  </si>
  <si>
    <t>Atia Noor</t>
  </si>
  <si>
    <t>atianoor007@gmail.com</t>
  </si>
  <si>
    <t>+8801534584449</t>
  </si>
  <si>
    <t>Fahmi Syed</t>
  </si>
  <si>
    <t>syeda.fahmida19@gmail.com</t>
  </si>
  <si>
    <t>+8801688699986</t>
  </si>
  <si>
    <t>MD Al Amin</t>
  </si>
  <si>
    <t>blackroserjack@gmail.com</t>
  </si>
  <si>
    <t>+8801707263707</t>
  </si>
  <si>
    <t>Arafat Samir</t>
  </si>
  <si>
    <t>arafatsamir50@gmail.com</t>
  </si>
  <si>
    <t>+8801771788416</t>
  </si>
  <si>
    <t>Shahadat Hossan Rafi</t>
  </si>
  <si>
    <t>shahadathossainrafiw2@gmail.com</t>
  </si>
  <si>
    <t>+8801533033984</t>
  </si>
  <si>
    <t>Prince Smith</t>
  </si>
  <si>
    <t>arifhossin130@gmail.com</t>
  </si>
  <si>
    <t>+8801318128886</t>
  </si>
  <si>
    <t>Toufik Islam</t>
  </si>
  <si>
    <t>toufik.rokkhi@gmail.com</t>
  </si>
  <si>
    <t>+8801951253857</t>
  </si>
  <si>
    <t>Hridi Ta</t>
  </si>
  <si>
    <t>hriditahaque57@gmail.com</t>
  </si>
  <si>
    <t>+8801303470855</t>
  </si>
  <si>
    <t>Sujon Howlader Rana</t>
  </si>
  <si>
    <t>sujonallmail@gmail.com</t>
  </si>
  <si>
    <t>+8801401204344</t>
  </si>
  <si>
    <t>Shah Poran Mokammal</t>
  </si>
  <si>
    <t>shantoporan45@gmail.com</t>
  </si>
  <si>
    <t>+8801980705046</t>
  </si>
  <si>
    <t>Saleh Ahammed</t>
  </si>
  <si>
    <t>forever.salehahammed@yahoo.com</t>
  </si>
  <si>
    <t>+8801315332889</t>
  </si>
  <si>
    <t>Md Abraham Khan</t>
  </si>
  <si>
    <t>mdashikorrohman1012@gmail.com</t>
  </si>
  <si>
    <t>Md Nahid Hasan Nir</t>
  </si>
  <si>
    <t>nahidhasantkg38@gmail.com</t>
  </si>
  <si>
    <t>+8801737303580</t>
  </si>
  <si>
    <t>mamun200300a@gmail.com</t>
  </si>
  <si>
    <t>+8801640546417</t>
  </si>
  <si>
    <t>Misbha Misbha</t>
  </si>
  <si>
    <t>misbha01736528167@gmail.com</t>
  </si>
  <si>
    <t>+8801746274677</t>
  </si>
  <si>
    <t>Huzaifa Nadeed</t>
  </si>
  <si>
    <t>huzaifadmc77@gmail.com</t>
  </si>
  <si>
    <t>+88001977840615</t>
  </si>
  <si>
    <t>Ridika Islam</t>
  </si>
  <si>
    <t>sumaiyatonny123@gmail.com</t>
  </si>
  <si>
    <t>+8801933150238</t>
  </si>
  <si>
    <t>As Shakil Hossain</t>
  </si>
  <si>
    <t>iamshakilbd@gmail.com</t>
  </si>
  <si>
    <t>+8801842887429</t>
  </si>
  <si>
    <t>Md Tanik</t>
  </si>
  <si>
    <t>mdtarek593@gmail.com</t>
  </si>
  <si>
    <t>+8801302060610</t>
  </si>
  <si>
    <t>MD Mubarak Hossain</t>
  </si>
  <si>
    <t>mubarak98w@gmail.com</t>
  </si>
  <si>
    <t>+8801952444280</t>
  </si>
  <si>
    <t>Tahmid Islam</t>
  </si>
  <si>
    <t>islamtahmid251@gmail.com</t>
  </si>
  <si>
    <t>+8801632047134</t>
  </si>
  <si>
    <t>Imran Hossain Imran</t>
  </si>
  <si>
    <t>imranhosaintoha@gmail.com</t>
  </si>
  <si>
    <t>+8801712084890</t>
  </si>
  <si>
    <t>Nayeem Howlader</t>
  </si>
  <si>
    <t>jannatunnayeemptk99@gmail.com</t>
  </si>
  <si>
    <t>+8801788524435</t>
  </si>
  <si>
    <t>Fahad Rahman</t>
  </si>
  <si>
    <t>md.fahad.rahman35@gmail.com</t>
  </si>
  <si>
    <t>+8801634709779</t>
  </si>
  <si>
    <t>ApLu Sadat</t>
  </si>
  <si>
    <t>aplusadat@gmail.com</t>
  </si>
  <si>
    <t>+8801730372640</t>
  </si>
  <si>
    <t>Masud Ahmed Joy Madbor</t>
  </si>
  <si>
    <t>mdefadahmedjoy444@gmil.com</t>
  </si>
  <si>
    <t>+88001850896056</t>
  </si>
  <si>
    <t>Anika Rahman Nira</t>
  </si>
  <si>
    <t>anikarahman960@gmail.com</t>
  </si>
  <si>
    <t>+88001536101214</t>
  </si>
  <si>
    <t>GM Rakib</t>
  </si>
  <si>
    <t>rakibul0130455@gmail.com</t>
  </si>
  <si>
    <t>+8801976747138</t>
  </si>
  <si>
    <t>Mahadi Hasan Zihad</t>
  </si>
  <si>
    <t>mahadihasan.zihad341@gmail.com</t>
  </si>
  <si>
    <t>+88001911829892</t>
  </si>
  <si>
    <t>SH Habib Ocin Pakhi</t>
  </si>
  <si>
    <t>hmd46761@gmail.com</t>
  </si>
  <si>
    <t>+8801616029248</t>
  </si>
  <si>
    <t>Abdul Halim</t>
  </si>
  <si>
    <t>abdulhalim386@gmail.com</t>
  </si>
  <si>
    <t>Raju Ahamed Ariful</t>
  </si>
  <si>
    <t>ahamedraju825@gmail.com</t>
  </si>
  <si>
    <t>+8801846786330</t>
  </si>
  <si>
    <t>Rahul vg</t>
  </si>
  <si>
    <t>engr.romansarkar@gmail.com</t>
  </si>
  <si>
    <t>+8801745702500</t>
  </si>
  <si>
    <t>আলী আকবর</t>
  </si>
  <si>
    <t>akbarzonmmm@gmail.com</t>
  </si>
  <si>
    <t>Motaleb Motaleb</t>
  </si>
  <si>
    <t>mdmotalebmotaleb199@gmail.com</t>
  </si>
  <si>
    <t>+8801786558183</t>
  </si>
  <si>
    <t>Rashedul Islam Rasel</t>
  </si>
  <si>
    <t>rrashedulislam69@gmail.com</t>
  </si>
  <si>
    <t>+88001708990233</t>
  </si>
  <si>
    <t>Rahul Islam Mrt</t>
  </si>
  <si>
    <t>rahulislam120bd@gmail.com</t>
  </si>
  <si>
    <t>+88001780037941</t>
  </si>
  <si>
    <t>MD MijanUr Rahman</t>
  </si>
  <si>
    <t>mrsmijan23@gmail.com</t>
  </si>
  <si>
    <t>+8801846215098</t>
  </si>
  <si>
    <t>Tanjil Fardous Tarin</t>
  </si>
  <si>
    <t>tanjilfardous007@gmail.com</t>
  </si>
  <si>
    <t>+8801913661188</t>
  </si>
  <si>
    <t>KM Hridoy</t>
  </si>
  <si>
    <t>kmhridoy42@gmail.com</t>
  </si>
  <si>
    <t>+8801311040106</t>
  </si>
  <si>
    <t>Ashiqur Rahman</t>
  </si>
  <si>
    <t>ashiqurr656@gmail.com</t>
  </si>
  <si>
    <t>+88001763224066</t>
  </si>
  <si>
    <t>Ritu Fahima</t>
  </si>
  <si>
    <t>ritufahima23@gmail.com</t>
  </si>
  <si>
    <t>+8801400608879</t>
  </si>
  <si>
    <t>Ratul Arafat</t>
  </si>
  <si>
    <t>ratulalam7@gmail.com</t>
  </si>
  <si>
    <t>+88001933800421</t>
  </si>
  <si>
    <t>Mohammad Abid Hussain</t>
  </si>
  <si>
    <t>mdabidhossaintamim@gmail.com</t>
  </si>
  <si>
    <t>+8801876633454</t>
  </si>
  <si>
    <t>Asif Santo</t>
  </si>
  <si>
    <t>asifsanto2001@gmail.com</t>
  </si>
  <si>
    <t>+8801643421745</t>
  </si>
  <si>
    <t>Shinthya Khan Tisha</t>
  </si>
  <si>
    <t>01643474106@gmail.com</t>
  </si>
  <si>
    <t>+8801643474106</t>
  </si>
  <si>
    <t>Salah Uddin Khan</t>
  </si>
  <si>
    <t>uddinsalah137@icloud.com</t>
  </si>
  <si>
    <t>+96566982292</t>
  </si>
  <si>
    <t>Md Asif</t>
  </si>
  <si>
    <t>asifhawlader358@gmail.com</t>
  </si>
  <si>
    <t>+8801405873145</t>
  </si>
  <si>
    <t>Kamrul Ridoy Md Kamruzzaman</t>
  </si>
  <si>
    <t>kamrulmdkamrulhasan14@gmail.com</t>
  </si>
  <si>
    <t>+88001863371434</t>
  </si>
  <si>
    <t>মোঃ সজিবুর রহমান</t>
  </si>
  <si>
    <t>sojibnbctgbd@gmail.com</t>
  </si>
  <si>
    <t>+8801810645915</t>
  </si>
  <si>
    <t>শা‌মিমুল ইসলাম</t>
  </si>
  <si>
    <t>shamim123@gmail.com</t>
  </si>
  <si>
    <t>+8801575075595</t>
  </si>
  <si>
    <t>Nur Nobi Suman</t>
  </si>
  <si>
    <t>suman.nobi26@gmail.com</t>
  </si>
  <si>
    <t>+8801931890103</t>
  </si>
  <si>
    <t>Sagar Karmakar</t>
  </si>
  <si>
    <t>sagarsk2580@gmail.com</t>
  </si>
  <si>
    <t>+8801790089914</t>
  </si>
  <si>
    <t>bpmehedi552@gmail.com</t>
  </si>
  <si>
    <t>+8801719080793</t>
  </si>
  <si>
    <t>IfTi AHmd</t>
  </si>
  <si>
    <t>iftiusha421@gmail.com</t>
  </si>
  <si>
    <t>+8801886588110</t>
  </si>
  <si>
    <t>Partho Saha</t>
  </si>
  <si>
    <t>partho789saha@gmail.com</t>
  </si>
  <si>
    <t>+8801868194288</t>
  </si>
  <si>
    <t>TANJIR AHMED</t>
  </si>
  <si>
    <t>tanjir49@Gmail.com</t>
  </si>
  <si>
    <t>+8801905050945</t>
  </si>
  <si>
    <t>Saiful islam rakib</t>
  </si>
  <si>
    <t>adnanhasib2221@gmail.com</t>
  </si>
  <si>
    <t>Zakir Sahid</t>
  </si>
  <si>
    <t>zakirshahid222@gmail.com</t>
  </si>
  <si>
    <t>+8801407181759</t>
  </si>
  <si>
    <t>Fatema Akhter</t>
  </si>
  <si>
    <t>fatemanurnishu42746@gmail.com</t>
  </si>
  <si>
    <t>+8801888285604</t>
  </si>
  <si>
    <t>Fariha Zahin</t>
  </si>
  <si>
    <t>farihazahin2020@gmail.com</t>
  </si>
  <si>
    <t>+8801316499706</t>
  </si>
  <si>
    <t>Mdashikur A Mdashikur A</t>
  </si>
  <si>
    <t>mdashikuraamdashikuraa@gmail.com</t>
  </si>
  <si>
    <t>+8801987656032</t>
  </si>
  <si>
    <t>saifuzzaman</t>
  </si>
  <si>
    <t>saifkhan47482@gmail.com</t>
  </si>
  <si>
    <t>+8801910004441</t>
  </si>
  <si>
    <t>Md Tomal</t>
  </si>
  <si>
    <t>mdtomal622@gmail.com</t>
  </si>
  <si>
    <t>+8801984129330</t>
  </si>
  <si>
    <t>RS Rashedul Robin</t>
  </si>
  <si>
    <t>mi4035253@gmail.com</t>
  </si>
  <si>
    <t>Aditto Khan Idin</t>
  </si>
  <si>
    <t>mahedihasan50066@gmail.com</t>
  </si>
  <si>
    <t>+8801829319912</t>
  </si>
  <si>
    <t>Saju Chowdhury</t>
  </si>
  <si>
    <t>mdsajuchowdhory670@gmail.com</t>
  </si>
  <si>
    <t>+8801866884949</t>
  </si>
  <si>
    <t>Sabbir Ahmed</t>
  </si>
  <si>
    <t>shantoah086@gmail.com</t>
  </si>
  <si>
    <t>+8801713840618</t>
  </si>
  <si>
    <t>hasanbng1988@gmail.com</t>
  </si>
  <si>
    <t>+8801704168899</t>
  </si>
  <si>
    <t>কাউছার ইসলাম</t>
  </si>
  <si>
    <t>islamkawsar2@gmail.com</t>
  </si>
  <si>
    <t>+8801687666761</t>
  </si>
  <si>
    <t>Rubel Hosen</t>
  </si>
  <si>
    <t>rubelhosen89565@gmail.com</t>
  </si>
  <si>
    <t>+8801759989565</t>
  </si>
  <si>
    <t>Md. Amjad Hasan Fahim</t>
  </si>
  <si>
    <t>amjadhasan800@gmail.com</t>
  </si>
  <si>
    <t>+8801716905800</t>
  </si>
  <si>
    <t>Md Musa Molla</t>
  </si>
  <si>
    <t>musa1402090@gmail.com</t>
  </si>
  <si>
    <t>+8801760665097</t>
  </si>
  <si>
    <t>Naimul Islam</t>
  </si>
  <si>
    <t>naimulislam2232@gmail.com</t>
  </si>
  <si>
    <t>+8801917332232</t>
  </si>
  <si>
    <t>Rk Raja</t>
  </si>
  <si>
    <t>pk6709114@gmail.com</t>
  </si>
  <si>
    <t>+8801761504763</t>
  </si>
  <si>
    <t>Muhammad Sabbir Hossain</t>
  </si>
  <si>
    <t>sabbirhossainmuhammad@gmail.com</t>
  </si>
  <si>
    <t>+88001733428978</t>
  </si>
  <si>
    <t>MD AL Amin</t>
  </si>
  <si>
    <t>mdalamin01111997@gmail.com</t>
  </si>
  <si>
    <t>+8801717818387</t>
  </si>
  <si>
    <t>Md Shofikul Islam</t>
  </si>
  <si>
    <t>mdshofikulislam286@gmail.com</t>
  </si>
  <si>
    <t>+8801724094871</t>
  </si>
  <si>
    <t>Sakib Sunny</t>
  </si>
  <si>
    <t>sunnykhan126616qwj@gmil.com</t>
  </si>
  <si>
    <t>+8801996157213</t>
  </si>
  <si>
    <t>Ibnu Mahtab Hussain</t>
  </si>
  <si>
    <t>ibnumahtab@gmail.com</t>
  </si>
  <si>
    <t>+8801620647820</t>
  </si>
  <si>
    <t>MD Nazrul Islam Shafiq</t>
  </si>
  <si>
    <t>shafiqislam@6gemil.com</t>
  </si>
  <si>
    <t>+8801319546388</t>
  </si>
  <si>
    <t>Abdul Al Raju</t>
  </si>
  <si>
    <t>mdraju301301@gmail.com</t>
  </si>
  <si>
    <t>+8801994711705</t>
  </si>
  <si>
    <t>Badhon Das Priya</t>
  </si>
  <si>
    <t>daskakon143@gmail.com</t>
  </si>
  <si>
    <t>+8801401958525</t>
  </si>
  <si>
    <t>mdislamave@gmail.com</t>
  </si>
  <si>
    <t>+8801767925736</t>
  </si>
  <si>
    <t>Md Nishan</t>
  </si>
  <si>
    <t>naeemhossan34@gmail.com</t>
  </si>
  <si>
    <t>+8801940501539</t>
  </si>
  <si>
    <t>A K Kaiyom</t>
  </si>
  <si>
    <t>abdulkaiyom4046@gmail.com</t>
  </si>
  <si>
    <t>+88001731814148</t>
  </si>
  <si>
    <t>সিফাত আকন্দ মুসলিম</t>
  </si>
  <si>
    <t>shifars998@gmail.com</t>
  </si>
  <si>
    <t>+8801831311399</t>
  </si>
  <si>
    <t>Sheikh Rasel</t>
  </si>
  <si>
    <t>raselkaronsk@gmail.com</t>
  </si>
  <si>
    <t>+8801913056836</t>
  </si>
  <si>
    <t>Saif Rehman</t>
  </si>
  <si>
    <t>jamairimar@gmail.com</t>
  </si>
  <si>
    <t>+8801742972133</t>
  </si>
  <si>
    <t>Retul Islam</t>
  </si>
  <si>
    <t>Rashedulislamufl@gmail.com</t>
  </si>
  <si>
    <t>Iqbal Hossain Rashel</t>
  </si>
  <si>
    <t>mdiqbalhossainrashel@gmail.com</t>
  </si>
  <si>
    <t>+8801767350479</t>
  </si>
  <si>
    <t>Sabina Yasmin</t>
  </si>
  <si>
    <t>yeasminsabina119@gmail.com</t>
  </si>
  <si>
    <t>+8801738933381</t>
  </si>
  <si>
    <t>Farhana Faizah Sayma</t>
  </si>
  <si>
    <t>farhanafaizah1998@gmail.com</t>
  </si>
  <si>
    <t>+88001625216510</t>
  </si>
  <si>
    <t>MD Nazimuddin Anwarulla</t>
  </si>
  <si>
    <t>nazimuae234@gmail.com</t>
  </si>
  <si>
    <t>+96566799875</t>
  </si>
  <si>
    <t>Omio Chowdhury</t>
  </si>
  <si>
    <t>omiochowdhury149@gmail.com</t>
  </si>
  <si>
    <t>+8801316466963</t>
  </si>
  <si>
    <t>Islam Md Monzurul</t>
  </si>
  <si>
    <t>islammdmonzurul012@gmail.com</t>
  </si>
  <si>
    <t>+8801716762720</t>
  </si>
  <si>
    <t>Osthir Osman</t>
  </si>
  <si>
    <t>osmansarkar1998bd@gmail.com</t>
  </si>
  <si>
    <t>+88001811190766</t>
  </si>
  <si>
    <t>محمر صيام</t>
  </si>
  <si>
    <t>md629066@gmail.com</t>
  </si>
  <si>
    <t>+8801922034581</t>
  </si>
  <si>
    <t>Fahim Khondokar</t>
  </si>
  <si>
    <t>tarekkhondokar762@gmail.com</t>
  </si>
  <si>
    <t>+8801843784762</t>
  </si>
  <si>
    <t>MD Sojol RJ</t>
  </si>
  <si>
    <t>sojolrj0@gamil.com</t>
  </si>
  <si>
    <t>+8801620764962</t>
  </si>
  <si>
    <t>Nafis Fuad Rafe</t>
  </si>
  <si>
    <t>nafis2487@gmail.com</t>
  </si>
  <si>
    <t>+8801304530158</t>
  </si>
  <si>
    <t>মোঃ ইব্রাহিম রাজা</t>
  </si>
  <si>
    <t>www.rajattml@gmail.com</t>
  </si>
  <si>
    <t>+8801996850687</t>
  </si>
  <si>
    <t>MD Miraj</t>
  </si>
  <si>
    <t>miraj5030@gmail.com</t>
  </si>
  <si>
    <t>+8801925251777</t>
  </si>
  <si>
    <t>Md Alamin Sheikh</t>
  </si>
  <si>
    <t>alaminsheikh598@gmail.com</t>
  </si>
  <si>
    <t>+8801922788598</t>
  </si>
  <si>
    <t>Ariyan Islam Bappy</t>
  </si>
  <si>
    <t>abdullahbappy44@gmail.com</t>
  </si>
  <si>
    <t>+8801836458197</t>
  </si>
  <si>
    <t>Akib Islam</t>
  </si>
  <si>
    <t>saidul_akib@yahoo.com</t>
  </si>
  <si>
    <t>+8801839877773</t>
  </si>
  <si>
    <t>hasanrobin1233@gmail.com</t>
  </si>
  <si>
    <t>+8801842761419</t>
  </si>
  <si>
    <t>Sourob Hossain Robi</t>
  </si>
  <si>
    <t>sourobh62@gmail.com</t>
  </si>
  <si>
    <t>+8801956593731</t>
  </si>
  <si>
    <t>Syed Azmain Fayek</t>
  </si>
  <si>
    <t>safmufrad123@gmail.com</t>
  </si>
  <si>
    <t>+8801301085675</t>
  </si>
  <si>
    <t>Rk Raihan</t>
  </si>
  <si>
    <t>saudraihan27@gmail.com</t>
  </si>
  <si>
    <t>+8801956194314</t>
  </si>
  <si>
    <t>Md Altaf Ali Shiblu</t>
  </si>
  <si>
    <t>mashiblukhan3@gmail.com</t>
  </si>
  <si>
    <t>+8801833912874</t>
  </si>
  <si>
    <t>Raisa Momo</t>
  </si>
  <si>
    <t>raisamomo467@gmil.com</t>
  </si>
  <si>
    <t>+8801401507309</t>
  </si>
  <si>
    <t>Md Mahin</t>
  </si>
  <si>
    <t>mdm1a2h3i4n5@gmail.com</t>
  </si>
  <si>
    <t>+88001797640474</t>
  </si>
  <si>
    <t>Md Rejoan Sarkar</t>
  </si>
  <si>
    <t>mhimel94@gmail.com</t>
  </si>
  <si>
    <t>+8801861041483</t>
  </si>
  <si>
    <t>MD Rokib Mia</t>
  </si>
  <si>
    <t>mrokibmia1@gmail.com</t>
  </si>
  <si>
    <t>+8801936455797</t>
  </si>
  <si>
    <t>Rk Emon Khan</t>
  </si>
  <si>
    <t>el321457@gmail.com</t>
  </si>
  <si>
    <t>+88001742586696</t>
  </si>
  <si>
    <t>Sakibul Hasan Akash</t>
  </si>
  <si>
    <t>mdshakibulhassanakash@gmil.com</t>
  </si>
  <si>
    <t>+8801924232930</t>
  </si>
  <si>
    <t>Mohammad Adil</t>
  </si>
  <si>
    <t>Adisayed9999@gmail.com</t>
  </si>
  <si>
    <t>+8801318896349</t>
  </si>
  <si>
    <t>Safowan Farsin</t>
  </si>
  <si>
    <t>safowanuddin14@gmail.com</t>
  </si>
  <si>
    <t>+8801732884996</t>
  </si>
  <si>
    <t>AFsana Mimi</t>
  </si>
  <si>
    <t>afsanamimi7296@gmail.com</t>
  </si>
  <si>
    <t>+8801766058344</t>
  </si>
  <si>
    <t>Abeer</t>
  </si>
  <si>
    <t>abeer.chowdhury.ac@gmail.com</t>
  </si>
  <si>
    <t>+8801821510395</t>
  </si>
  <si>
    <t>Shahriyar Jaman Fahim</t>
  </si>
  <si>
    <t>crazyfahim123@gmail.com</t>
  </si>
  <si>
    <t>+8801308435901</t>
  </si>
  <si>
    <t>Samir Mahmud</t>
  </si>
  <si>
    <t>offtechitbd@gmail.com</t>
  </si>
  <si>
    <t>+8801680269070</t>
  </si>
  <si>
    <t>Md Hridoy Hossan</t>
  </si>
  <si>
    <t>hk57962@gmail.com</t>
  </si>
  <si>
    <t>+8801798569633</t>
  </si>
  <si>
    <t>Golam Rabby</t>
  </si>
  <si>
    <t>ranarabby1@gmail.com</t>
  </si>
  <si>
    <t>+8801715450684</t>
  </si>
  <si>
    <t>Md Asraful Alom</t>
  </si>
  <si>
    <t>asrafulalom8207@gmail.com</t>
  </si>
  <si>
    <t>Md. Motiur Rahman Hira</t>
  </si>
  <si>
    <t>hiranil09@gmail.com</t>
  </si>
  <si>
    <t>+8801912616176</t>
  </si>
  <si>
    <t>shakilboy@gmail.com</t>
  </si>
  <si>
    <t>+8801740507012</t>
  </si>
  <si>
    <t>Rubel Ahmed</t>
  </si>
  <si>
    <t>rubelmiah4388@gmail.com</t>
  </si>
  <si>
    <t>+8801764311157</t>
  </si>
  <si>
    <t>Aminur Mahamud BiZoy</t>
  </si>
  <si>
    <t>aminurmahamudbizoy@gmail.com</t>
  </si>
  <si>
    <t>+8801305126316</t>
  </si>
  <si>
    <t>Topʋ Ɩsɭʌɱ</t>
  </si>
  <si>
    <t>topuislam030@gmail.com</t>
  </si>
  <si>
    <t>+8801782640464</t>
  </si>
  <si>
    <t>Mujahid Emdad</t>
  </si>
  <si>
    <t>md.mujahid384@gmail.com</t>
  </si>
  <si>
    <t>+8801680857018</t>
  </si>
  <si>
    <t>Arfan Abir</t>
  </si>
  <si>
    <t>abirhossaindollar@gmail.com</t>
  </si>
  <si>
    <t>+88001626427641</t>
  </si>
  <si>
    <t>Md Rana</t>
  </si>
  <si>
    <t>mdranamahmud874@gmail.com</t>
  </si>
  <si>
    <t>+8801719454232</t>
  </si>
  <si>
    <t>MD Ashik Islam</t>
  </si>
  <si>
    <t>mdashikulislam065@gmail.com</t>
  </si>
  <si>
    <t>Md Arman Faruquee Zidan</t>
  </si>
  <si>
    <t>mdarmanfaruqueezidan2002@gmail.com</t>
  </si>
  <si>
    <t>+8801648955191</t>
  </si>
  <si>
    <t>Nurnobi Rana</t>
  </si>
  <si>
    <t>nurnobi.files@gmail.com</t>
  </si>
  <si>
    <t>+8801956081407</t>
  </si>
  <si>
    <t>Akas Ridoy</t>
  </si>
  <si>
    <t>Mdibrahim01961847625@gmale.com</t>
  </si>
  <si>
    <t>+8801738945854</t>
  </si>
  <si>
    <t>Da An Anis</t>
  </si>
  <si>
    <t>www.anisurrahmankhan@gmail.com</t>
  </si>
  <si>
    <t>+8801721629120</t>
  </si>
  <si>
    <t>H. M. Raju Chowdhury</t>
  </si>
  <si>
    <t>hmraju98@gmail.com</t>
  </si>
  <si>
    <t>+8801830938338</t>
  </si>
  <si>
    <t>Sharif Khan</t>
  </si>
  <si>
    <t>sharifkhan2589@gmail.com</t>
  </si>
  <si>
    <t>+8801751668909</t>
  </si>
  <si>
    <t>Tushan Ahmed</t>
  </si>
  <si>
    <t>09tushan@gmail.com</t>
  </si>
  <si>
    <t>+8801981451119</t>
  </si>
  <si>
    <t>Çráßh Kìñg</t>
  </si>
  <si>
    <t>rmiimran8@gmail.com</t>
  </si>
  <si>
    <t>+8801778198041</t>
  </si>
  <si>
    <t>Nur E Alam</t>
  </si>
  <si>
    <t>nxariyan@gmail.com</t>
  </si>
  <si>
    <t>+8801742591012</t>
  </si>
  <si>
    <t>Jubair Jr.</t>
  </si>
  <si>
    <t>jubairhossen990@gmail.com</t>
  </si>
  <si>
    <t>+8801706332993</t>
  </si>
  <si>
    <t>ashrafulislam77856@gmail.com</t>
  </si>
  <si>
    <t>+8801640940711</t>
  </si>
  <si>
    <t>Arifuzzaman Tanveer</t>
  </si>
  <si>
    <t>tanveerarief002@gmail.com</t>
  </si>
  <si>
    <t>+8801817020909</t>
  </si>
  <si>
    <t>Md Sakline</t>
  </si>
  <si>
    <t>aksreshtho@gmail.com</t>
  </si>
  <si>
    <t>+8801408517801</t>
  </si>
  <si>
    <t>Md Didar</t>
  </si>
  <si>
    <t>didar51368450@gmail.com</t>
  </si>
  <si>
    <t>+96894462583</t>
  </si>
  <si>
    <t>Md Juel Khan</t>
  </si>
  <si>
    <t>mdjuelkhanmdjuelkhan@gmail.com</t>
  </si>
  <si>
    <t>+88001780234077</t>
  </si>
  <si>
    <t>Monirul Islam Tusar</t>
  </si>
  <si>
    <t>etusha524666@gmail.com</t>
  </si>
  <si>
    <t>+8801916916520</t>
  </si>
  <si>
    <t>Taufique Rehan</t>
  </si>
  <si>
    <t>taufiquerehan2@gmail.com</t>
  </si>
  <si>
    <t>+8801718444873</t>
  </si>
  <si>
    <t>Nazrul Islam</t>
  </si>
  <si>
    <t>cgarden1996@gmail.com</t>
  </si>
  <si>
    <t>+8801533724807</t>
  </si>
  <si>
    <t>সেই পরিচিত নাম</t>
  </si>
  <si>
    <t>mdsharifulislambappy1995@gmail.com</t>
  </si>
  <si>
    <t>+8801921775910</t>
  </si>
  <si>
    <t>Abdullah al Kadir</t>
  </si>
  <si>
    <t>abdullahalkader0@gmail.com</t>
  </si>
  <si>
    <t>+8801818421817</t>
  </si>
  <si>
    <t>Mohin Chowdhury</t>
  </si>
  <si>
    <t>mohinchy93@gmail.com</t>
  </si>
  <si>
    <t>+8801402491545</t>
  </si>
  <si>
    <t>আরেফিন ইমন</t>
  </si>
  <si>
    <t>yeasinzanha94@gmail.com</t>
  </si>
  <si>
    <t>+8801828901313</t>
  </si>
  <si>
    <t>Md Biplob Islam</t>
  </si>
  <si>
    <t>mdbiplobislam1998@gmail.com</t>
  </si>
  <si>
    <t>+8801940404076</t>
  </si>
  <si>
    <t>Physio Mijan</t>
  </si>
  <si>
    <t>anjuman3038@gmail.com</t>
  </si>
  <si>
    <t>+8801738114101</t>
  </si>
  <si>
    <t>Nesar Uddin</t>
  </si>
  <si>
    <t>nesaruddin12111@gmail.com</t>
  </si>
  <si>
    <t>+8801712845037</t>
  </si>
  <si>
    <t>Nirjona Akter Priya</t>
  </si>
  <si>
    <t>mdalamin33557@gmail.com</t>
  </si>
  <si>
    <t>+8801977784838</t>
  </si>
  <si>
    <t>Md Foyez</t>
  </si>
  <si>
    <t>sayemmohummed@gmail.com</t>
  </si>
  <si>
    <t>+8801861456333</t>
  </si>
  <si>
    <t>faheem</t>
  </si>
  <si>
    <t>mgfaheem00015@gmail.com</t>
  </si>
  <si>
    <t>Ashraful Siddiki Miraj</t>
  </si>
  <si>
    <t>mashrafulsiddiki@gmail.com</t>
  </si>
  <si>
    <t>+8801787802911</t>
  </si>
  <si>
    <t>Mohammad Rahul</t>
  </si>
  <si>
    <t>mr0741670@gmail.com</t>
  </si>
  <si>
    <t>+8801789903006</t>
  </si>
  <si>
    <t>Fatima Binta Mohsin</t>
  </si>
  <si>
    <t>ftmbnt25@gmail.com</t>
  </si>
  <si>
    <t>+8801303277159</t>
  </si>
  <si>
    <t>Hridoy Sarkar</t>
  </si>
  <si>
    <t>hridoysing7@gmail.com</t>
  </si>
  <si>
    <t>+8801883554348</t>
  </si>
  <si>
    <t>Rtr Ali Hossain</t>
  </si>
  <si>
    <t>hossanmdali1@gmail.com</t>
  </si>
  <si>
    <t>+8801990571174</t>
  </si>
  <si>
    <t>ar8472381@gmail.com</t>
  </si>
  <si>
    <t>+8801993061401</t>
  </si>
  <si>
    <t>Sadika Sathi</t>
  </si>
  <si>
    <t>alomgirfatemaah@gmail.com</t>
  </si>
  <si>
    <t>+8801952389789</t>
  </si>
  <si>
    <t>Alamin Usaid</t>
  </si>
  <si>
    <t>alamin89f@gmail.com</t>
  </si>
  <si>
    <t>+8801826541156</t>
  </si>
  <si>
    <t>Shorif Ahmed</t>
  </si>
  <si>
    <t>surmin01706@gmail.com</t>
  </si>
  <si>
    <t>+8801734328315</t>
  </si>
  <si>
    <t>MD Rakibul Hasan Rezbi</t>
  </si>
  <si>
    <t>mdrakibulhasanrezbi@gmail.com</t>
  </si>
  <si>
    <t>+8801715692015</t>
  </si>
  <si>
    <t>Mushfika Rizvi</t>
  </si>
  <si>
    <t>huqlisa@gmail.com</t>
  </si>
  <si>
    <t>+8801767969923</t>
  </si>
  <si>
    <t>Shohel Rana Sr.</t>
  </si>
  <si>
    <t>sr.shohel140@gmail.com</t>
  </si>
  <si>
    <t>+971564921964</t>
  </si>
  <si>
    <t>মুন্নি বেগম</t>
  </si>
  <si>
    <t>www.Sabrinaakthermun@gmil.com</t>
  </si>
  <si>
    <t>MD Delwar Hossain</t>
  </si>
  <si>
    <t>dh698590@gmail.com</t>
  </si>
  <si>
    <t>+8801984402851</t>
  </si>
  <si>
    <t>MD Razzak Mizi</t>
  </si>
  <si>
    <t>razzakmislam1233@gmail.com</t>
  </si>
  <si>
    <t>+8801623824177</t>
  </si>
  <si>
    <t>Md Lokman</t>
  </si>
  <si>
    <t>mdlokman2758@gmail.com</t>
  </si>
  <si>
    <t>Zakir Khan</t>
  </si>
  <si>
    <t>int.zakir.hossain@gmail.com</t>
  </si>
  <si>
    <t>+8801791740024</t>
  </si>
  <si>
    <t>Naeem Islam</t>
  </si>
  <si>
    <t>tm1412no12@gmail.com</t>
  </si>
  <si>
    <t>+8801311154716</t>
  </si>
  <si>
    <t>Songram Mridha</t>
  </si>
  <si>
    <t>wwwsongramwww@gmail.com</t>
  </si>
  <si>
    <t>+8801902275420</t>
  </si>
  <si>
    <t>Raj Das</t>
  </si>
  <si>
    <t>rajdas.106292@gmail.com</t>
  </si>
  <si>
    <t>+8801754724297</t>
  </si>
  <si>
    <t>Faiyaz Uddin Rafid</t>
  </si>
  <si>
    <t>faiyazrafid2000@gmail.com</t>
  </si>
  <si>
    <t>+88001687732954</t>
  </si>
  <si>
    <t>Md. Sumon Ali</t>
  </si>
  <si>
    <t>mdsumonalic74@gmail.com</t>
  </si>
  <si>
    <t>+8801931122821</t>
  </si>
  <si>
    <t>Md Masum Islam Arfan</t>
  </si>
  <si>
    <t>mdmasumislamarfan16155@gmail.com</t>
  </si>
  <si>
    <t>+8801316155610</t>
  </si>
  <si>
    <t>Samiul Allim</t>
  </si>
  <si>
    <t>samiulalim1312@gmail.com</t>
  </si>
  <si>
    <t>+8801767543964</t>
  </si>
  <si>
    <t>Engr Uttam Kumer</t>
  </si>
  <si>
    <t>uttamkumer420@gmail.com</t>
  </si>
  <si>
    <t>+8801927992931</t>
  </si>
  <si>
    <t>Mahidi Hasan Bappy</t>
  </si>
  <si>
    <t>hasanbappykhan286@gmail.com</t>
  </si>
  <si>
    <t>+8801963835550</t>
  </si>
  <si>
    <t>Md Alihossain</t>
  </si>
  <si>
    <t>mamun330033k@gmail.com</t>
  </si>
  <si>
    <t>+88001631399409</t>
  </si>
  <si>
    <t>Md Shohagh</t>
  </si>
  <si>
    <t>shohaghpar@gmail.com</t>
  </si>
  <si>
    <t>+8801932616534</t>
  </si>
  <si>
    <t>Amran Hossain</t>
  </si>
  <si>
    <t>amran6348@gmail.com</t>
  </si>
  <si>
    <t>+8801838986014</t>
  </si>
  <si>
    <t>Sujon Maje</t>
  </si>
  <si>
    <t>smd938121@gmail.com</t>
  </si>
  <si>
    <t>+8801741842183</t>
  </si>
  <si>
    <t>Sumon Jam</t>
  </si>
  <si>
    <t>sumonjam123@gmail.com</t>
  </si>
  <si>
    <t>+8801701995698</t>
  </si>
  <si>
    <t>মো. আকাশ হোসাইন যুব</t>
  </si>
  <si>
    <t>akashhossainjubo@gmail.com</t>
  </si>
  <si>
    <t>+8801955086149</t>
  </si>
  <si>
    <t>Mđ Møžähìđ</t>
  </si>
  <si>
    <t>vaimozahid85@gmail.com</t>
  </si>
  <si>
    <t>Tanvir Mahmud</t>
  </si>
  <si>
    <t>suprit95@gmail.com</t>
  </si>
  <si>
    <t>+8801733527628</t>
  </si>
  <si>
    <t>Md Redoy</t>
  </si>
  <si>
    <t>hredoy170@gmail.com</t>
  </si>
  <si>
    <t>+8801739239070</t>
  </si>
  <si>
    <t>মো. ওমর ফারুক</t>
  </si>
  <si>
    <t>angonsarkar5@gmail.com</t>
  </si>
  <si>
    <t>+8801304680330</t>
  </si>
  <si>
    <t>মুহাম্মাদ মারজান</t>
  </si>
  <si>
    <t>mjtech143@gmail.com</t>
  </si>
  <si>
    <t>+8801306773698</t>
  </si>
  <si>
    <t>Nanyon Chowdhury</t>
  </si>
  <si>
    <t>onikchowdhoy1133@owleyes.ch</t>
  </si>
  <si>
    <t>+8801793447395</t>
  </si>
  <si>
    <t>Rakib RJ</t>
  </si>
  <si>
    <t>rj4489046@gmail.com</t>
  </si>
  <si>
    <t>+8801768710995</t>
  </si>
  <si>
    <t>Gazi Mishu</t>
  </si>
  <si>
    <t>mr.perfect2014.mp@gmail.com</t>
  </si>
  <si>
    <t>+8801686537825</t>
  </si>
  <si>
    <t>Shaharuk Hossain Shakib</t>
  </si>
  <si>
    <t>shakibahmed784@gmail.com</t>
  </si>
  <si>
    <t>+8801715785330</t>
  </si>
  <si>
    <t>Numan Shikdar Vai</t>
  </si>
  <si>
    <t>numansk513@gmail.com</t>
  </si>
  <si>
    <t>+88001911651547</t>
  </si>
  <si>
    <t>কাওছার আহামেদ রাসেল আকন্দ</t>
  </si>
  <si>
    <t>raselarasela566@gmail.com</t>
  </si>
  <si>
    <t>+8801993940883</t>
  </si>
  <si>
    <t>Md Rejaul KarimCom Sohag</t>
  </si>
  <si>
    <t>hhfglhh5@gmail.com</t>
  </si>
  <si>
    <t>+8801861221443</t>
  </si>
  <si>
    <t>MD Ashik</t>
  </si>
  <si>
    <t>tashikurrahmantajkin02@gmail.com</t>
  </si>
  <si>
    <t>01925450080/01569105723</t>
  </si>
  <si>
    <t>Mahbub Islam</t>
  </si>
  <si>
    <t>mahbubislam1306@gmail.com</t>
  </si>
  <si>
    <t>Md Nuralom Akonda</t>
  </si>
  <si>
    <t>alomn7322@gmail.com</t>
  </si>
  <si>
    <t>Tayub Miha</t>
  </si>
  <si>
    <t>tayubmiha3973@gmail.com</t>
  </si>
  <si>
    <t>+8801674783973</t>
  </si>
  <si>
    <t>জামাল আহমদ</t>
  </si>
  <si>
    <t>hkjamal33@gmail.com</t>
  </si>
  <si>
    <t>Md Parvage</t>
  </si>
  <si>
    <t>parvageahmed543@gmail.com</t>
  </si>
  <si>
    <t>+88001894044774</t>
  </si>
  <si>
    <t>Jobayer Ahmed</t>
  </si>
  <si>
    <t>jobayerahmedleon@gmail.com</t>
  </si>
  <si>
    <t>+8801907239474</t>
  </si>
  <si>
    <t>মোঃবাহাউদ্দিন ইসলাম</t>
  </si>
  <si>
    <t>bahauddin.994183@gmail.com</t>
  </si>
  <si>
    <t>+88001717994183</t>
  </si>
  <si>
    <t>SK Rabbi Khan</t>
  </si>
  <si>
    <t>skrabbikhan1819@gmail.com</t>
  </si>
  <si>
    <t>+88001919598120</t>
  </si>
  <si>
    <t>Mk Mithu</t>
  </si>
  <si>
    <t>amithuali4@gmail.com</t>
  </si>
  <si>
    <t>+8801701039919</t>
  </si>
  <si>
    <t>M S Rahaman</t>
  </si>
  <si>
    <t>mdsiddik19905@gmail.com</t>
  </si>
  <si>
    <t>+8801878956234</t>
  </si>
  <si>
    <t>Rony Chandra Das</t>
  </si>
  <si>
    <t>dasrony1997@gmail.com</t>
  </si>
  <si>
    <t>+8801965006932</t>
  </si>
  <si>
    <t>Rafee Sayed</t>
  </si>
  <si>
    <t>rafeemahdi93@gmail.com</t>
  </si>
  <si>
    <t>+8801796446410</t>
  </si>
  <si>
    <t>কাচের জানালা</t>
  </si>
  <si>
    <t>ashahadahossenshishir@gmail.com</t>
  </si>
  <si>
    <t>S K Bijoy</t>
  </si>
  <si>
    <t>shajidhosain55555@gmail.com</t>
  </si>
  <si>
    <t>AR Basir Khan</t>
  </si>
  <si>
    <t>mdbasir7679@gmail.com</t>
  </si>
  <si>
    <t>+8801759062346</t>
  </si>
  <si>
    <t>Md Baizid Hossain Redoy</t>
  </si>
  <si>
    <t>mdbaizidhossainredoy72342@gmail.com</t>
  </si>
  <si>
    <t>+8801567875937</t>
  </si>
  <si>
    <t>MD KABIR Chowdhury</t>
  </si>
  <si>
    <t>Rasalhossain060@gmail.com</t>
  </si>
  <si>
    <t>+8801759695575</t>
  </si>
  <si>
    <t>Shopnil Miraj</t>
  </si>
  <si>
    <t>jihadhossain.miraj@gmail.com</t>
  </si>
  <si>
    <t>+8801926106385</t>
  </si>
  <si>
    <t>কি বাভে করতে হবে বুঝিনা বুঝিয়ে দেন প্লিজ</t>
  </si>
  <si>
    <t>khairulislam6674@gmail.com</t>
  </si>
  <si>
    <t>+8801685015624</t>
  </si>
  <si>
    <t>Mousumi Mou Ahamed</t>
  </si>
  <si>
    <t>ayshamou0@gmail.com</t>
  </si>
  <si>
    <t>+8801838288130</t>
  </si>
  <si>
    <t>উৎস কবীর</t>
  </si>
  <si>
    <t>uthsokabir007m@gmail.com</t>
  </si>
  <si>
    <t>+8801704407961</t>
  </si>
  <si>
    <t>Afnan Asraf Shaon</t>
  </si>
  <si>
    <t>Crazy7shaon@gmail.com</t>
  </si>
  <si>
    <t>+8801925399779</t>
  </si>
  <si>
    <t>MD Sagor Bhuiyan</t>
  </si>
  <si>
    <t>sa.sagor.bhuiyan@gmail.com</t>
  </si>
  <si>
    <t>+96894801298</t>
  </si>
  <si>
    <t>Md Shahajahan Badsha</t>
  </si>
  <si>
    <t>mdshahajahanbadsha@gmail.com</t>
  </si>
  <si>
    <t>+8801843705556</t>
  </si>
  <si>
    <t>Fatema Sarker Prottasha</t>
  </si>
  <si>
    <t>fatemaprottasha@gmail.com</t>
  </si>
  <si>
    <t>+8801675328404</t>
  </si>
  <si>
    <t>Khandaker Sahaba</t>
  </si>
  <si>
    <t>asifjaman8@gmail.com</t>
  </si>
  <si>
    <t>+8801705246187</t>
  </si>
  <si>
    <t>Riddi</t>
  </si>
  <si>
    <t>Kamrulisalame789@gmail.com</t>
  </si>
  <si>
    <t>Tawkir Ayan</t>
  </si>
  <si>
    <t>ayan006777@gmail.com</t>
  </si>
  <si>
    <t>+8801641730487</t>
  </si>
  <si>
    <t>MD Sakibul Islam</t>
  </si>
  <si>
    <t>sa42021@gmail.com</t>
  </si>
  <si>
    <t>+8801521430511</t>
  </si>
  <si>
    <t>Zahid Naiem</t>
  </si>
  <si>
    <t>zahidnaiem722@gmail.com</t>
  </si>
  <si>
    <t>+8801731811692</t>
  </si>
  <si>
    <t>Md Arfat</t>
  </si>
  <si>
    <t>mdarfat@gmail.com</t>
  </si>
  <si>
    <t>+8801612127450</t>
  </si>
  <si>
    <t>পরিবারের বড় ছেলে</t>
  </si>
  <si>
    <t>mdsaimunislam257@email.com</t>
  </si>
  <si>
    <t>+88001893843418</t>
  </si>
  <si>
    <t>Kãzî Sãkìb</t>
  </si>
  <si>
    <t>mdsakib414567@gmail.com</t>
  </si>
  <si>
    <t>+8801788414567</t>
  </si>
  <si>
    <t>Khandaker Refat</t>
  </si>
  <si>
    <t>shagornift@gmail.com</t>
  </si>
  <si>
    <t>+8801756016000</t>
  </si>
  <si>
    <t>Shahadat Hossen Rifat</t>
  </si>
  <si>
    <t>shrifat875@gmail.com</t>
  </si>
  <si>
    <t>+8801923207342</t>
  </si>
  <si>
    <t>মোঃ সৌরভ ইসলাম</t>
  </si>
  <si>
    <t>sowrovesingha@gmail.com</t>
  </si>
  <si>
    <t>+8801936379652</t>
  </si>
  <si>
    <t>Jamir Uddin Sakib</t>
  </si>
  <si>
    <t>jamiruddinsakib3@gmail.com</t>
  </si>
  <si>
    <t>+8801308790055</t>
  </si>
  <si>
    <t>Nusaiba Ahmed</t>
  </si>
  <si>
    <t>nusaibaahmed98@gmail.con</t>
  </si>
  <si>
    <t>+88001789974796</t>
  </si>
  <si>
    <t>Amit Banik</t>
  </si>
  <si>
    <t>amitenterprise5400@gmail.com</t>
  </si>
  <si>
    <t>+8801842757471</t>
  </si>
  <si>
    <t>Hasan Ahmed</t>
  </si>
  <si>
    <t>mahadi2499@gmail.com</t>
  </si>
  <si>
    <t>+8801933468777</t>
  </si>
  <si>
    <t>রহস্যময় আমি শুভ</t>
  </si>
  <si>
    <t>www.rsuborsubo@670.gmail.com</t>
  </si>
  <si>
    <t>+8801642881567</t>
  </si>
  <si>
    <t>Istiak Shishir</t>
  </si>
  <si>
    <t>ataharistiakshishir@gmail.com</t>
  </si>
  <si>
    <t>+8801714108970</t>
  </si>
  <si>
    <t>Shakib Shah</t>
  </si>
  <si>
    <t>shakib453414shah@gmail.com</t>
  </si>
  <si>
    <t>+8801797446192</t>
  </si>
  <si>
    <t>Rubaed Islam Utsho</t>
  </si>
  <si>
    <t>amit120028@gmail.com</t>
  </si>
  <si>
    <t>+88001712725281</t>
  </si>
  <si>
    <t>Md. Kamrul Islam</t>
  </si>
  <si>
    <t>gsmmdkamrulislam@gmail.com</t>
  </si>
  <si>
    <t>+8801712163579</t>
  </si>
  <si>
    <t>Kawchar Mia</t>
  </si>
  <si>
    <t>mdkawsar.kendua@gmail.com</t>
  </si>
  <si>
    <t>+8801747732701</t>
  </si>
  <si>
    <t>Mahmud Rizve</t>
  </si>
  <si>
    <t>nurbegum65@gmail.com</t>
  </si>
  <si>
    <t>+88001537432858</t>
  </si>
  <si>
    <t>Abu Naser</t>
  </si>
  <si>
    <t>abunasersohag@gmail.com</t>
  </si>
  <si>
    <t>+8801829282114</t>
  </si>
  <si>
    <t>Jubayer Ahmed</t>
  </si>
  <si>
    <t>jobayeers@gmail.com</t>
  </si>
  <si>
    <t>+8801644929419</t>
  </si>
  <si>
    <t>Sopon Basfor</t>
  </si>
  <si>
    <t>soponbasfor@gmail.com</t>
  </si>
  <si>
    <t>+8801795446873</t>
  </si>
  <si>
    <t>Motiur Rahman Sojib</t>
  </si>
  <si>
    <t>matiurrahmansajib4545@gmail.com</t>
  </si>
  <si>
    <t>+8801789674323</t>
  </si>
  <si>
    <t>Khan Mahmud Akash</t>
  </si>
  <si>
    <t>rmhakash9@gmail.com</t>
  </si>
  <si>
    <t>+8801919797696</t>
  </si>
  <si>
    <t>Md Salam Salam</t>
  </si>
  <si>
    <t>salamhossan146@gmail.com</t>
  </si>
  <si>
    <t>+88001754833652</t>
  </si>
  <si>
    <t>MD Imran Haladir</t>
  </si>
  <si>
    <t>naymeislam011@gmail.com</t>
  </si>
  <si>
    <t>Rehman Hasib</t>
  </si>
  <si>
    <t>rehmanhasib363@gmail.com</t>
  </si>
  <si>
    <t>+8801850666262</t>
  </si>
  <si>
    <t>Md Yasin</t>
  </si>
  <si>
    <t>yasinshuvo9@yahoo.com</t>
  </si>
  <si>
    <t>+8801910201767</t>
  </si>
  <si>
    <t>Ariyan Ahmed</t>
  </si>
  <si>
    <t>Princeariyan234@gmail.com</t>
  </si>
  <si>
    <t>সময় এর আপেক্ষ</t>
  </si>
  <si>
    <t>mdsayeedhasan45@gmail.com</t>
  </si>
  <si>
    <t>+8801780508913</t>
  </si>
  <si>
    <t>Tanzil Hossain</t>
  </si>
  <si>
    <t>miahtanzil136@gmail.com</t>
  </si>
  <si>
    <t>Jibon Kumar</t>
  </si>
  <si>
    <t>jibonkumar942@gmail.com</t>
  </si>
  <si>
    <t>+8801887325547</t>
  </si>
  <si>
    <t>Morsalin Shikder Abir</t>
  </si>
  <si>
    <t>shikdermorsalin923@gmail.com</t>
  </si>
  <si>
    <t>+88001776202502</t>
  </si>
  <si>
    <t>Meahrab Rahman Wamim</t>
  </si>
  <si>
    <t>meahrabrahmanwamim@gmail.com</t>
  </si>
  <si>
    <t>+8801628023366</t>
  </si>
  <si>
    <t>Rejaul Karim</t>
  </si>
  <si>
    <t>rejaulkarim3133@gmail.com</t>
  </si>
  <si>
    <t>Ahsanul Kabir Rahad</t>
  </si>
  <si>
    <t>rahadmolla000@gmail.com</t>
  </si>
  <si>
    <t>+8801766157727</t>
  </si>
  <si>
    <t>Abu Bakar Siddiq</t>
  </si>
  <si>
    <t>abubakar5339124578@gmail.com</t>
  </si>
  <si>
    <t>+8801819893663</t>
  </si>
  <si>
    <t>Ak Alamin Khan</t>
  </si>
  <si>
    <t>alamin01676767057@gmail.com</t>
  </si>
  <si>
    <t>+8801676767057</t>
  </si>
  <si>
    <t>Bipen Sarkar Rony</t>
  </si>
  <si>
    <t>bipenshker@gmail.com</t>
  </si>
  <si>
    <t>+88001839790198</t>
  </si>
  <si>
    <t>Sultana Akter</t>
  </si>
  <si>
    <t>nigar.20moon@gmail.com</t>
  </si>
  <si>
    <t>Sayan Khan Shan</t>
  </si>
  <si>
    <t>mssayankhan2021@gmail.com</t>
  </si>
  <si>
    <t>+8801780866498</t>
  </si>
  <si>
    <t>Md Shibli Sadik</t>
  </si>
  <si>
    <t>mdshiblisadik5@gmail.com</t>
  </si>
  <si>
    <t>+8801686221186</t>
  </si>
  <si>
    <t>ShEshir ShuvRo</t>
  </si>
  <si>
    <t>Sheshirshuvro@gmail.com</t>
  </si>
  <si>
    <t>+8801720108369</t>
  </si>
  <si>
    <t>Mrg Parvej Jack</t>
  </si>
  <si>
    <t>parvejgazi89.bd@gmail.com</t>
  </si>
  <si>
    <t>+8801906882726</t>
  </si>
  <si>
    <t>Sagar Molla</t>
  </si>
  <si>
    <t>sagarmollamolla8@gmail.co</t>
  </si>
  <si>
    <t>+8801796420762</t>
  </si>
  <si>
    <t>ইমতিয়াজ নিরব</t>
  </si>
  <si>
    <t>naiemuddinnirob@gmail.com</t>
  </si>
  <si>
    <t>+88001401541642</t>
  </si>
  <si>
    <t>Md Jakir Hossain</t>
  </si>
  <si>
    <t>mdjakirh690@gmail.com</t>
  </si>
  <si>
    <t>+8801798869785</t>
  </si>
  <si>
    <t>Ismail Khan Ismail Khan</t>
  </si>
  <si>
    <t>ismailhossain79e@gmail.com</t>
  </si>
  <si>
    <t>+8801616955196</t>
  </si>
  <si>
    <t>জীবন ইসলাম নাঈম</t>
  </si>
  <si>
    <t>islamnaim517@gmail.com</t>
  </si>
  <si>
    <t>+8801927933491</t>
  </si>
  <si>
    <t>Sanvi Rahman Arman</t>
  </si>
  <si>
    <t>sanvirahman420@gmail.com</t>
  </si>
  <si>
    <t>+8801969514035</t>
  </si>
  <si>
    <t>Nijhum Chowdhury</t>
  </si>
  <si>
    <t>msb22493@gmail.com</t>
  </si>
  <si>
    <t>+8801644918831</t>
  </si>
  <si>
    <t>Nopur Acfi</t>
  </si>
  <si>
    <t>tofazzalhossain1395@gmail.com</t>
  </si>
  <si>
    <t>+8801987976813</t>
  </si>
  <si>
    <t>Mohammad Riaz Hossen</t>
  </si>
  <si>
    <t>riazhossen903@gmail.com</t>
  </si>
  <si>
    <t>+8801911118705</t>
  </si>
  <si>
    <t>Ali Akbar Kosom</t>
  </si>
  <si>
    <t>akbarkushm@gmail.com</t>
  </si>
  <si>
    <t>+8801876585559</t>
  </si>
  <si>
    <t>DrHatemkhan AndLopa Khan</t>
  </si>
  <si>
    <t>hatem.lopa@gmail.com</t>
  </si>
  <si>
    <t>+8801813231061</t>
  </si>
  <si>
    <t>Syedun Nessa Oni</t>
  </si>
  <si>
    <t>onikhan45@gmail.com</t>
  </si>
  <si>
    <t>+8801711085680</t>
  </si>
  <si>
    <t>Didarul Alam</t>
  </si>
  <si>
    <t>dalam0943@gmail.com</t>
  </si>
  <si>
    <t>+88001871366609</t>
  </si>
  <si>
    <t>Nayem Nayem</t>
  </si>
  <si>
    <t>nayem0455@gmail.com</t>
  </si>
  <si>
    <t>+8801316099818</t>
  </si>
  <si>
    <t>Md.Shakib Rana</t>
  </si>
  <si>
    <t>sakibrana2057@gmail.com</t>
  </si>
  <si>
    <t>+8801722248111</t>
  </si>
  <si>
    <t>Nirob Rana</t>
  </si>
  <si>
    <t>nirobranabhola@gmail.com</t>
  </si>
  <si>
    <t>+8801640541108</t>
  </si>
  <si>
    <t>Tarek Chowdhury</t>
  </si>
  <si>
    <t>chowdhurytaraque000@gmail.com</t>
  </si>
  <si>
    <t>+8801863853801</t>
  </si>
  <si>
    <t>Ripon Chandro Bramon</t>
  </si>
  <si>
    <t>riponchandrobramon9@gmail.com</t>
  </si>
  <si>
    <t>+8801312968421</t>
  </si>
  <si>
    <t>SF Islam</t>
  </si>
  <si>
    <t>sfislam216178@gmail.com</t>
  </si>
  <si>
    <t>+8801628650654</t>
  </si>
  <si>
    <t>Md. Riaz Pk</t>
  </si>
  <si>
    <t>mdriazpk072@gmail.com</t>
  </si>
  <si>
    <t>+8801706031679</t>
  </si>
  <si>
    <t>A J Hridoy Ansari</t>
  </si>
  <si>
    <t>ajhridoyansari121@gmail.com</t>
  </si>
  <si>
    <t>+8801515610125</t>
  </si>
  <si>
    <t>Md Abu Saime</t>
  </si>
  <si>
    <t>abu.saime22@gmai.com</t>
  </si>
  <si>
    <t>+8801913040840</t>
  </si>
  <si>
    <t>Md Apon Sk</t>
  </si>
  <si>
    <t>mdapomsk@gmail.com</t>
  </si>
  <si>
    <t>কাউছার আলম সিফাত</t>
  </si>
  <si>
    <t>sifatrana3132@gmail.com</t>
  </si>
  <si>
    <t>md4558339@gmail.com</t>
  </si>
  <si>
    <t>+8801982322091</t>
  </si>
  <si>
    <t>Rej Hidoy Khan</t>
  </si>
  <si>
    <t>reghidoy@gmail.com</t>
  </si>
  <si>
    <t>abdullahalmamun3889@gmail.com</t>
  </si>
  <si>
    <t>+8801742097910</t>
  </si>
  <si>
    <t>Mahbubur Rahman</t>
  </si>
  <si>
    <t>mahbub01770779771@gmail.com</t>
  </si>
  <si>
    <t>+8801770779771</t>
  </si>
  <si>
    <t>Raj bin shawkat</t>
  </si>
  <si>
    <t>nasrin.reemjeem@gmail.com</t>
  </si>
  <si>
    <t>+8801711931236</t>
  </si>
  <si>
    <t>M. JH Monju</t>
  </si>
  <si>
    <t>mjhmonju01@gmail.com</t>
  </si>
  <si>
    <t>+8801832426227</t>
  </si>
  <si>
    <t>Mahmud Al Hasan</t>
  </si>
  <si>
    <t>mohammadmahmud2021@gmail.com</t>
  </si>
  <si>
    <t>+97455179890</t>
  </si>
  <si>
    <t>Ãlvi Âhmëd Afshan</t>
  </si>
  <si>
    <t>afshanalvi58@gmail.com</t>
  </si>
  <si>
    <t>+88001926193493</t>
  </si>
  <si>
    <t>Md Robin Hosain</t>
  </si>
  <si>
    <t>robinhosain78511@gmail.com</t>
  </si>
  <si>
    <t>+8801789632291</t>
  </si>
  <si>
    <t>Mohammed Topu</t>
  </si>
  <si>
    <t>topu82820@gmail.com</t>
  </si>
  <si>
    <t>+8801729752005</t>
  </si>
  <si>
    <t>Tuhin Shaab</t>
  </si>
  <si>
    <t>tuhinmotors.bd@gmail.com</t>
  </si>
  <si>
    <t>+8801975544741</t>
  </si>
  <si>
    <t>Samim AL Ashik</t>
  </si>
  <si>
    <t>samimalashik1110@gmail.com</t>
  </si>
  <si>
    <t>+8801609553943</t>
  </si>
  <si>
    <t>Gopal Talukdar</t>
  </si>
  <si>
    <t>gopaltalukdar24@gmail.com</t>
  </si>
  <si>
    <t>+8801727924133</t>
  </si>
  <si>
    <t>R H Rakib Khan</t>
  </si>
  <si>
    <t>rakibkhankhan678@gmail.com</t>
  </si>
  <si>
    <t>+8801889083367</t>
  </si>
  <si>
    <t>Hasan Forhad</t>
  </si>
  <si>
    <t>forhadfokir097@gmail.com</t>
  </si>
  <si>
    <t>+8801850378823</t>
  </si>
  <si>
    <t>Ishak Shojib Ahmed</t>
  </si>
  <si>
    <t>Ishakahmedshojib11224@gmail.com</t>
  </si>
  <si>
    <t>+88001632372228</t>
  </si>
  <si>
    <t>Dr.Asif Khan</t>
  </si>
  <si>
    <t>islamiahospital772@gmail.com</t>
  </si>
  <si>
    <t>+8801711040014</t>
  </si>
  <si>
    <t>MD Tushar Islam</t>
  </si>
  <si>
    <t>mdtusharislam210@gmail.com</t>
  </si>
  <si>
    <t>+8801742629865</t>
  </si>
  <si>
    <t>Md Dostgir Jishan</t>
  </si>
  <si>
    <t>hafusdostgirjishan@gmail.com</t>
  </si>
  <si>
    <t>Aminul Islam Herok</t>
  </si>
  <si>
    <t>aminul8080gp@gmail.com</t>
  </si>
  <si>
    <t>+8801521759715</t>
  </si>
  <si>
    <t>সাইফুল ব্যাবসা</t>
  </si>
  <si>
    <t>saifulislam60306@gmail.com</t>
  </si>
  <si>
    <t>+88001737149211</t>
  </si>
  <si>
    <t>rakibulislamrajucom@gmail.com</t>
  </si>
  <si>
    <t>+8801977706054</t>
  </si>
  <si>
    <t>Khan Mithu</t>
  </si>
  <si>
    <t>kh2009_d@yahoo.com</t>
  </si>
  <si>
    <t>+4917620418509</t>
  </si>
  <si>
    <t>MD Fojla Rabby</t>
  </si>
  <si>
    <t>mdrabbigazi8911@gmail.com</t>
  </si>
  <si>
    <t>+8801839190519</t>
  </si>
  <si>
    <t>Md. Jakir Hossen</t>
  </si>
  <si>
    <t>mdjakir4050@gmail.com</t>
  </si>
  <si>
    <t>Md. Jahid Hassan</t>
  </si>
  <si>
    <t>mdjahidhasan3684@gmail.com</t>
  </si>
  <si>
    <t>+8801960333684</t>
  </si>
  <si>
    <t>Tar Ek</t>
  </si>
  <si>
    <t>tohidultarek114477@gmail.com</t>
  </si>
  <si>
    <t>+88001782076335</t>
  </si>
  <si>
    <t>Md Takdir Hasan Tangil</t>
  </si>
  <si>
    <t>mdtakdirhasantangil@gmail.com</t>
  </si>
  <si>
    <t>+8801754026001</t>
  </si>
  <si>
    <t>Mahathir Mohammad Mahathir</t>
  </si>
  <si>
    <t>awxytfc@gmail.com</t>
  </si>
  <si>
    <t>Aman Ullah</t>
  </si>
  <si>
    <t>amanullahkhan33445566@gmail.com</t>
  </si>
  <si>
    <t>+8801822992970</t>
  </si>
  <si>
    <t>Naim Sheikh</t>
  </si>
  <si>
    <t>naimmirdha22@gmail.com</t>
  </si>
  <si>
    <t>+88001760519800</t>
  </si>
  <si>
    <t>Md rakib al hasan</t>
  </si>
  <si>
    <t>rkb7363@gmail.com</t>
  </si>
  <si>
    <t>Md Emran Hossain</t>
  </si>
  <si>
    <t>emran8064@gmail.com</t>
  </si>
  <si>
    <t>+8801763850680</t>
  </si>
  <si>
    <t>Md Nirob Khan</t>
  </si>
  <si>
    <t>mdnirob3110@gmail.com</t>
  </si>
  <si>
    <t>+8801784487303</t>
  </si>
  <si>
    <t>Md Homaun kabir</t>
  </si>
  <si>
    <t>MDHOMAUN45992@gmail.com</t>
  </si>
  <si>
    <t>Tutul Sana</t>
  </si>
  <si>
    <t>tutulsana614@gmail.com</t>
  </si>
  <si>
    <t>+8801975485313</t>
  </si>
  <si>
    <t>Anwoar Hossain</t>
  </si>
  <si>
    <t>anwoarhossaingalfar5667@gmail.com</t>
  </si>
  <si>
    <t>+8801648702314</t>
  </si>
  <si>
    <t>Mis Dolly Akter</t>
  </si>
  <si>
    <t>md613073@gmail.com</t>
  </si>
  <si>
    <t>Md Sabbir Sani</t>
  </si>
  <si>
    <t>mdsabbirsani017@gmail.com</t>
  </si>
  <si>
    <t>+8801703894596</t>
  </si>
  <si>
    <t>Mina Akther</t>
  </si>
  <si>
    <t>minamony079@gmail.com</t>
  </si>
  <si>
    <t>+8801892629495</t>
  </si>
  <si>
    <t>Tonmoy Ahmed Huzaifa</t>
  </si>
  <si>
    <t>hujaifakhan01@gmail.com</t>
  </si>
  <si>
    <t>+8801705707891</t>
  </si>
  <si>
    <t>Tarikul Tarikul</t>
  </si>
  <si>
    <t>rmd949511@gmail.com</t>
  </si>
  <si>
    <t>+8801792152530</t>
  </si>
  <si>
    <t>Amanullah Khan</t>
  </si>
  <si>
    <t>amanullahkhan01780@gmail.com</t>
  </si>
  <si>
    <t>+8801780639779</t>
  </si>
  <si>
    <t>عبدال حميد شاغر</t>
  </si>
  <si>
    <t>abdulhamidshagor8@gmail.com</t>
  </si>
  <si>
    <t>+8801855336081</t>
  </si>
  <si>
    <t>Abdur Rahman</t>
  </si>
  <si>
    <t>dxnrahman066@gmail.com</t>
  </si>
  <si>
    <t>+8801910689636</t>
  </si>
  <si>
    <t>Md Minhaz</t>
  </si>
  <si>
    <t>minhajkha750@gmail.com</t>
  </si>
  <si>
    <t>+8801317325160</t>
  </si>
  <si>
    <t>Rafe Khan</t>
  </si>
  <si>
    <t>krafe964@gmail.com</t>
  </si>
  <si>
    <t>+8801647708028</t>
  </si>
  <si>
    <t>Hafez Oheduzzaman</t>
  </si>
  <si>
    <t>hafezohed@gmail.com</t>
  </si>
  <si>
    <t>+8801710026202</t>
  </si>
  <si>
    <t>Nazmul Chowdhory</t>
  </si>
  <si>
    <t>nazmulvip13@gmail.com</t>
  </si>
  <si>
    <t>+8801973656657</t>
  </si>
  <si>
    <t>Asif Hossain Rifat</t>
  </si>
  <si>
    <t>asifrifat59@gmail.com</t>
  </si>
  <si>
    <t>+8801798822704</t>
  </si>
  <si>
    <t>নিরব শান্ত</t>
  </si>
  <si>
    <t>ninobshanto@gmail.com</t>
  </si>
  <si>
    <t>+8801937373797</t>
  </si>
  <si>
    <t>Shawon Hossain</t>
  </si>
  <si>
    <t>shawonhhhossain@gmail.com</t>
  </si>
  <si>
    <t>+8801635404123</t>
  </si>
  <si>
    <t>Md Mehedi Hasan</t>
  </si>
  <si>
    <t>mdmehedihasankw@gmail.com</t>
  </si>
  <si>
    <t>+8801859988245</t>
  </si>
  <si>
    <t>Md. Hasan Khan</t>
  </si>
  <si>
    <t>mdhasankhan6521@gmail.com</t>
  </si>
  <si>
    <t>+8801612330087</t>
  </si>
  <si>
    <t>Md Imamhasan Sheikh</t>
  </si>
  <si>
    <t>mdimamhosainsheikh@gmail.com</t>
  </si>
  <si>
    <t>+8801997557240</t>
  </si>
  <si>
    <t>Md Anisur Rahman Khondoker</t>
  </si>
  <si>
    <t>anisurrahman12344@gmail.com</t>
  </si>
  <si>
    <t>+8801625053617</t>
  </si>
  <si>
    <t>Arif Hossain</t>
  </si>
  <si>
    <t>arifhossain946@gmail.com</t>
  </si>
  <si>
    <t>+8801707210440</t>
  </si>
  <si>
    <t>Hacibul Hasan Jubayer</t>
  </si>
  <si>
    <t>hacibulhasan176@gmail.com</t>
  </si>
  <si>
    <t>+8801776934950</t>
  </si>
  <si>
    <t>Tonmoy Sarker</t>
  </si>
  <si>
    <t>tonmoysarker1992@gmail.com</t>
  </si>
  <si>
    <t>+8801910596478</t>
  </si>
  <si>
    <t>Mãhēråb Mæhîñ</t>
  </si>
  <si>
    <t>maherabmahin143@gmail.com</t>
  </si>
  <si>
    <t>+8801947338896</t>
  </si>
  <si>
    <t>Asifur Rahman</t>
  </si>
  <si>
    <t>asifbd77@gmail.com</t>
  </si>
  <si>
    <t>+8801676188534</t>
  </si>
  <si>
    <t>Md Hanif</t>
  </si>
  <si>
    <t>mdhanif66138@gmail.com</t>
  </si>
  <si>
    <t>masudranashailkupa@gmail.com</t>
  </si>
  <si>
    <t>+8801916521738</t>
  </si>
  <si>
    <t>Rasel Hossain</t>
  </si>
  <si>
    <t>raselmuhammmad@gmail.com</t>
  </si>
  <si>
    <t>+8801634163574</t>
  </si>
  <si>
    <t>Sahida Akter</t>
  </si>
  <si>
    <t>mmalam8199@gmail.com</t>
  </si>
  <si>
    <t>+8801917793419</t>
  </si>
  <si>
    <t>Jayan Shanto</t>
  </si>
  <si>
    <t>anichur.rahman524@gmail.com</t>
  </si>
  <si>
    <t>+8801408942960</t>
  </si>
  <si>
    <t>Abu Naser Uddin Rasel</t>
  </si>
  <si>
    <t>rjrasel1231@gmail.com</t>
  </si>
  <si>
    <t>+8801926369314</t>
  </si>
  <si>
    <t>Marjan Sila</t>
  </si>
  <si>
    <t>ummemarjan4515@gmail.com</t>
  </si>
  <si>
    <t>+8801718114515</t>
  </si>
  <si>
    <t>না দেখেই ভালোলাগা</t>
  </si>
  <si>
    <t>mmoynul131@gmail.com</t>
  </si>
  <si>
    <t>Nitay</t>
  </si>
  <si>
    <t>nittanandachandrasree@gmail.com</t>
  </si>
  <si>
    <t>+8801778944209</t>
  </si>
  <si>
    <t>Arfin Sharif</t>
  </si>
  <si>
    <t>mstarfinsharif6633@gmail.com</t>
  </si>
  <si>
    <t>+8801877378900</t>
  </si>
  <si>
    <t>Kamal Hossain Dubaidxb</t>
  </si>
  <si>
    <t>kamalrakmix@gmail.com</t>
  </si>
  <si>
    <t>+971528554677</t>
  </si>
  <si>
    <t>mdsaiful96816@gmail.com</t>
  </si>
  <si>
    <t>+8801857096816</t>
  </si>
  <si>
    <t>Al Imran Khan</t>
  </si>
  <si>
    <t>mikhan0953@gmail.com</t>
  </si>
  <si>
    <t>+8801883918062</t>
  </si>
  <si>
    <t>Gofur Sikdar Shakil</t>
  </si>
  <si>
    <t>shakilsikdar52@gmail.com</t>
  </si>
  <si>
    <t>+8801631830725</t>
  </si>
  <si>
    <t>Ajmine Hossain Chowdhury Arfath</t>
  </si>
  <si>
    <t>xilamtasir@gmail.com</t>
  </si>
  <si>
    <t>+8801843777563</t>
  </si>
  <si>
    <t>Dipak Kumar Sutradhar</t>
  </si>
  <si>
    <t>dipakdhar42@gmail.com</t>
  </si>
  <si>
    <t>+8801748122442</t>
  </si>
  <si>
    <t>Mahfuzur Rahman Hridoy</t>
  </si>
  <si>
    <t>mdmafuzurrahamangazi@gmail.com</t>
  </si>
  <si>
    <t>+8801646166217</t>
  </si>
  <si>
    <t>Shah Alam</t>
  </si>
  <si>
    <t>shahalametifashion@gmail.com</t>
  </si>
  <si>
    <t>+8801840336270</t>
  </si>
  <si>
    <t>Sammir Hossain</t>
  </si>
  <si>
    <t>sammirhossain@gmail.com</t>
  </si>
  <si>
    <t>+8801720216044</t>
  </si>
  <si>
    <t>JR Robin Chowdhury</t>
  </si>
  <si>
    <t>mdrobinchowdhury612@gmail.com</t>
  </si>
  <si>
    <t>+8801824769735</t>
  </si>
  <si>
    <t>Zakir Hussain</t>
  </si>
  <si>
    <t>jakir243483@gmail.com</t>
  </si>
  <si>
    <t>+8801715796573</t>
  </si>
  <si>
    <t>Sujon Das Samir</t>
  </si>
  <si>
    <t>dassamir926@gmail.com</t>
  </si>
  <si>
    <t>+8801715028335</t>
  </si>
  <si>
    <t>Saiful Islam Nuray Nahid</t>
  </si>
  <si>
    <t>sapowanahammed@gmail.com</t>
  </si>
  <si>
    <t>+8801756090605</t>
  </si>
  <si>
    <t>MD Harunor Rashed</t>
  </si>
  <si>
    <t>mdharunorrashed75@gmail.com</t>
  </si>
  <si>
    <t>+8801727517979</t>
  </si>
  <si>
    <t>Rafin Sami</t>
  </si>
  <si>
    <t>Joybangla7744@gmail.com</t>
  </si>
  <si>
    <t>Farhad mia</t>
  </si>
  <si>
    <t>farhadmahmudul56@gmail.com</t>
  </si>
  <si>
    <t>+8801735944222</t>
  </si>
  <si>
    <t>Kawsar Kabir</t>
  </si>
  <si>
    <t>kabirkawsar11@gmail.com</t>
  </si>
  <si>
    <t>+8801303400494</t>
  </si>
  <si>
    <t>Shah Paran</t>
  </si>
  <si>
    <t>khelal693@gmail.com</t>
  </si>
  <si>
    <t>+8801880137081</t>
  </si>
  <si>
    <t>Ostir Fahim</t>
  </si>
  <si>
    <t>osterFahim6@gimal.com</t>
  </si>
  <si>
    <t>+8801709051188</t>
  </si>
  <si>
    <t>mamun4833@kkmail.be</t>
  </si>
  <si>
    <t>+8801402363860</t>
  </si>
  <si>
    <t>Faruk Shahin</t>
  </si>
  <si>
    <t>farabi481@gmail.com</t>
  </si>
  <si>
    <t>+8801886220070</t>
  </si>
  <si>
    <t>arnab Samadder</t>
  </si>
  <si>
    <t>arnabsamadder1996@gmail.com</t>
  </si>
  <si>
    <t>+8801706480538</t>
  </si>
  <si>
    <t>RJ Mamun</t>
  </si>
  <si>
    <t>mmd623408@gmail.com</t>
  </si>
  <si>
    <t>+8801788581859</t>
  </si>
  <si>
    <t>MDAnisur Rahaman</t>
  </si>
  <si>
    <t>anesurr@gmail.com</t>
  </si>
  <si>
    <t>Jashim Uddin</t>
  </si>
  <si>
    <t>jashimuddinntc14@gmail.com</t>
  </si>
  <si>
    <t>+8801857988718</t>
  </si>
  <si>
    <t>Md Anisur Rahman</t>
  </si>
  <si>
    <t>mdanisurrahman504@gmail.com</t>
  </si>
  <si>
    <t>+8801952435508</t>
  </si>
  <si>
    <t>Mehrrab Warith</t>
  </si>
  <si>
    <t>mehrrabwarith54@gmail.com</t>
  </si>
  <si>
    <t>+8801880845513</t>
  </si>
  <si>
    <t>Nazmus Sakib Shah Al-Bukhari</t>
  </si>
  <si>
    <t>nazmussakibbukhari96@gmail.com</t>
  </si>
  <si>
    <t>+8801967813440</t>
  </si>
  <si>
    <t>Anik Chowdhury</t>
  </si>
  <si>
    <t>anikc781@gmail.com</t>
  </si>
  <si>
    <t>+8801956020123</t>
  </si>
  <si>
    <t>Manik Bhuiyan</t>
  </si>
  <si>
    <t>manikbhuiyan.18bd@gmail.com</t>
  </si>
  <si>
    <t>+8801681091036</t>
  </si>
  <si>
    <t>Hasan Kamal</t>
  </si>
  <si>
    <t>mdk18333@gmail.com</t>
  </si>
  <si>
    <t>+8801753717539</t>
  </si>
  <si>
    <t>Md Tuhin Hoshann</t>
  </si>
  <si>
    <t>mdtuhinhosinn@gemil.com</t>
  </si>
  <si>
    <t>তন্ময় চক্রবতী অলক</t>
  </si>
  <si>
    <t>tonmoychakrabortyalok780@gemil.com</t>
  </si>
  <si>
    <t>+8801643519482</t>
  </si>
  <si>
    <t>Bishal Chowdhury</t>
  </si>
  <si>
    <t>bishalbdb@gmail.com</t>
  </si>
  <si>
    <t>+26878193320</t>
  </si>
  <si>
    <t>Shahzaib Bayejid</t>
  </si>
  <si>
    <t>mdbayjid882@email.cim</t>
  </si>
  <si>
    <t>+8801648902109</t>
  </si>
  <si>
    <t>Hamimuzzaman Hamim</t>
  </si>
  <si>
    <t>rapperbion6@gmail.com</t>
  </si>
  <si>
    <t>+8801772908585</t>
  </si>
  <si>
    <t>Shaon Haji</t>
  </si>
  <si>
    <t>anonnoshaon550@gmail.com</t>
  </si>
  <si>
    <t>+8801314376477</t>
  </si>
  <si>
    <t>MD Nazmul Hossain</t>
  </si>
  <si>
    <t>khan.shamim9134@gmail.com</t>
  </si>
  <si>
    <t>+8801614201658</t>
  </si>
  <si>
    <t>Sahadat Hossen</t>
  </si>
  <si>
    <t>mdshahadat99841@gmail.com</t>
  </si>
  <si>
    <t>+8801638067367</t>
  </si>
  <si>
    <t>Gazi Hasan Mahamud</t>
  </si>
  <si>
    <t>mdhasan427268@gmail.com</t>
  </si>
  <si>
    <t>+8801791476780</t>
  </si>
  <si>
    <t>FS Farhad Reza</t>
  </si>
  <si>
    <t>forhadreza1206@gmail.com</t>
  </si>
  <si>
    <t>+8801903229933</t>
  </si>
  <si>
    <t>RA HA D</t>
  </si>
  <si>
    <t>mdrahadmir207@gmail.com</t>
  </si>
  <si>
    <t>+88001913994450</t>
  </si>
  <si>
    <t>Bamit Radowan</t>
  </si>
  <si>
    <t>redowanrj12@gmail.com</t>
  </si>
  <si>
    <t>+8801688394286</t>
  </si>
  <si>
    <t>Md Shariful Islam</t>
  </si>
  <si>
    <t>si0562292@gmail.com</t>
  </si>
  <si>
    <t>+8801752798643</t>
  </si>
  <si>
    <t>Nazmul Hasan</t>
  </si>
  <si>
    <t>tm.nazmul16@gmail.com</t>
  </si>
  <si>
    <t>+8801711423647</t>
  </si>
  <si>
    <t>Md Sakib Sakib</t>
  </si>
  <si>
    <t>md0415914@gmail.com</t>
  </si>
  <si>
    <t>+8801781956365</t>
  </si>
  <si>
    <t>tamanna kabir mitu</t>
  </si>
  <si>
    <t>tamannakabirm@gmail.com</t>
  </si>
  <si>
    <t>+8801952819161</t>
  </si>
  <si>
    <t>Waliullah Islam</t>
  </si>
  <si>
    <t>waliullahcomputer02@gmail.com</t>
  </si>
  <si>
    <t>+8801532747639</t>
  </si>
  <si>
    <t>Hafizur Rahman Hridoy</t>
  </si>
  <si>
    <t>mdhafizurrahmanhridoy@gmail.com</t>
  </si>
  <si>
    <t>+8801627445564</t>
  </si>
  <si>
    <t>M.A. Mahabub</t>
  </si>
  <si>
    <t>as@gmail.com</t>
  </si>
  <si>
    <t>+8801799156149</t>
  </si>
  <si>
    <t>Roton Islam</t>
  </si>
  <si>
    <t>rotonall759@gmail.com</t>
  </si>
  <si>
    <t>+8801880751447</t>
  </si>
  <si>
    <t>Bayezid Saikat</t>
  </si>
  <si>
    <t>bayezidsaykat@gmail.com</t>
  </si>
  <si>
    <t>+8801798098335</t>
  </si>
  <si>
    <t>Afñàń Ahmèd Rájìb</t>
  </si>
  <si>
    <t>fashion01747637764@gmil.com</t>
  </si>
  <si>
    <t>+88001621828763</t>
  </si>
  <si>
    <t>jahangiralambd3256@gmail.com</t>
  </si>
  <si>
    <t>+8801850105050</t>
  </si>
  <si>
    <t>Sunj Choudhury</t>
  </si>
  <si>
    <t>nafisahmed4555@gmail.com</t>
  </si>
  <si>
    <t>abdullasharmin8@gmail.com</t>
  </si>
  <si>
    <t>+88001916071266</t>
  </si>
  <si>
    <t>Md Jalal Uddin</t>
  </si>
  <si>
    <t>smjalal087@gmail.com</t>
  </si>
  <si>
    <t>+8801797396373</t>
  </si>
  <si>
    <t>MD Abdul Mazid</t>
  </si>
  <si>
    <t>abdulmazid1960@gmail.com</t>
  </si>
  <si>
    <t>+8801717006038</t>
  </si>
  <si>
    <t>Sami Ahmad Omi</t>
  </si>
  <si>
    <t>sa2290389@gmail.com</t>
  </si>
  <si>
    <t>+8801777851069</t>
  </si>
  <si>
    <t>Bappy Sarker Hridoy</t>
  </si>
  <si>
    <t>sbappy828@gmail.com</t>
  </si>
  <si>
    <t>+8801740878069</t>
  </si>
  <si>
    <t>Arfin Sobuj</t>
  </si>
  <si>
    <t>arfinsobujarfinsobuj@gamil.com</t>
  </si>
  <si>
    <t>+8801630827841</t>
  </si>
  <si>
    <t>md Ismail</t>
  </si>
  <si>
    <t>mdismail78123@gmail.com</t>
  </si>
  <si>
    <t>+88001998335385</t>
  </si>
  <si>
    <t>Sk Muttasin</t>
  </si>
  <si>
    <t>muttasinshak@gmail.com</t>
  </si>
  <si>
    <t>+8801925702504</t>
  </si>
  <si>
    <t>Shamsher Mobin Chawdhury</t>
  </si>
  <si>
    <t>sijanchowdhury5@gmail.com</t>
  </si>
  <si>
    <t>+8801863201144</t>
  </si>
  <si>
    <t>Md Tarik</t>
  </si>
  <si>
    <t>mdt67817@gmail.com</t>
  </si>
  <si>
    <t>+8801629431274</t>
  </si>
  <si>
    <t>এই মন তোমাকে চাই</t>
  </si>
  <si>
    <t>rojjabamzad@gmail.com</t>
  </si>
  <si>
    <t>+8801918437943</t>
  </si>
  <si>
    <t>Omor Faruq FS</t>
  </si>
  <si>
    <t>omor58006@gmail.com</t>
  </si>
  <si>
    <t>+8801795576888</t>
  </si>
  <si>
    <t>Ishrat Jahan</t>
  </si>
  <si>
    <t>ishraatjaahaan@gmail.com</t>
  </si>
  <si>
    <t>+88001620830397</t>
  </si>
  <si>
    <t>Md Hasan</t>
  </si>
  <si>
    <t>amirhamza184@yahoo.com</t>
  </si>
  <si>
    <t>+8801308543153</t>
  </si>
  <si>
    <t>Shipon Dev Nirob</t>
  </si>
  <si>
    <t>mdshipons539@gmail.com</t>
  </si>
  <si>
    <t>+88001306011969</t>
  </si>
  <si>
    <t>Masfik Rahaman Shihab</t>
  </si>
  <si>
    <t>masfikkhan8@gmail.com</t>
  </si>
  <si>
    <t>+8801830705983</t>
  </si>
  <si>
    <t>MdParvez Parves</t>
  </si>
  <si>
    <t>pmd7670@gmail.com</t>
  </si>
  <si>
    <t>+8801817682641</t>
  </si>
  <si>
    <t>Likhon Bepari Sumon</t>
  </si>
  <si>
    <t>sumonchandrabepari@gmail.com</t>
  </si>
  <si>
    <t>+8801714933293</t>
  </si>
  <si>
    <t>Antick Rhaman</t>
  </si>
  <si>
    <t>farhanrahman07@yahoo.com</t>
  </si>
  <si>
    <t>+88001683015558</t>
  </si>
  <si>
    <t>Shahriar Khan</t>
  </si>
  <si>
    <t>saharacomputerppc@gmail.com</t>
  </si>
  <si>
    <t>+8801771169277</t>
  </si>
  <si>
    <t>Sajib Ayon</t>
  </si>
  <si>
    <t>sajibayon75@gmail.com</t>
  </si>
  <si>
    <t>+8801914429544</t>
  </si>
  <si>
    <t>T.S. Rabiul</t>
  </si>
  <si>
    <t>rabiuloppo1@gmail.com</t>
  </si>
  <si>
    <t>+8801739658602</t>
  </si>
  <si>
    <t>Sanzeeda LIza</t>
  </si>
  <si>
    <t>sanjidaliza1@gmail.com</t>
  </si>
  <si>
    <t>+8801740639079</t>
  </si>
  <si>
    <t>Akash Jiban</t>
  </si>
  <si>
    <t>akashjiban@gmail.com</t>
  </si>
  <si>
    <t>Md Mukter Ali</t>
  </si>
  <si>
    <t>muktermolla123@gmail.com</t>
  </si>
  <si>
    <t>+8801814850237</t>
  </si>
  <si>
    <t>Shah Islam</t>
  </si>
  <si>
    <t>coolwirelessinc@gmail.com</t>
  </si>
  <si>
    <t>+17189082545</t>
  </si>
  <si>
    <t>Lekhon Ahomed Fahad</t>
  </si>
  <si>
    <t>mf9704782@gmail.com</t>
  </si>
  <si>
    <t>+8801632116546</t>
  </si>
  <si>
    <t>KM Salam</t>
  </si>
  <si>
    <t>salamkha778@gmail.com</t>
  </si>
  <si>
    <t>+8801833513250</t>
  </si>
  <si>
    <t>Md Sagor Raj</t>
  </si>
  <si>
    <t>rajsagor327@gmail.com</t>
  </si>
  <si>
    <t>+88001922263444</t>
  </si>
  <si>
    <t>Md Hasibul Hasan Sheikh</t>
  </si>
  <si>
    <t>mdhasibulhasansheikh@gmail.com</t>
  </si>
  <si>
    <t>+8801701448150</t>
  </si>
  <si>
    <t>Muzammil Hyder</t>
  </si>
  <si>
    <t>lameesmob77@gmail.com</t>
  </si>
  <si>
    <t>+966535180575</t>
  </si>
  <si>
    <t>Masud Al Mamun</t>
  </si>
  <si>
    <t>masuditbusiness@gmail.com</t>
  </si>
  <si>
    <t>তানিম তানিম</t>
  </si>
  <si>
    <t>tanimmd583@gmail.com</t>
  </si>
  <si>
    <t>+8801301707480</t>
  </si>
  <si>
    <t>Mohiuddin Ahmed</t>
  </si>
  <si>
    <t>mahmed_epct@yahoo.com</t>
  </si>
  <si>
    <t>+8801711920415</t>
  </si>
  <si>
    <t>জান্নাত ইসলাম</t>
  </si>
  <si>
    <t>mukta3099@gmail.com</t>
  </si>
  <si>
    <t>+8801772113685</t>
  </si>
  <si>
    <t>mmim2397@gmail.com</t>
  </si>
  <si>
    <t>Sazzad Khan Tanvir</t>
  </si>
  <si>
    <t>01795895454khan@gmail.com</t>
  </si>
  <si>
    <t>+8801700550616</t>
  </si>
  <si>
    <t>রাজু</t>
  </si>
  <si>
    <t>md.raju.bpgar@gmil.com</t>
  </si>
  <si>
    <t>+88001883106337</t>
  </si>
  <si>
    <t>Omr Tusar</t>
  </si>
  <si>
    <t>sk901631@gmail.com</t>
  </si>
  <si>
    <t>+8801303096769</t>
  </si>
  <si>
    <t>JT Hossain</t>
  </si>
  <si>
    <t>jakirahmed12331@gmail.com</t>
  </si>
  <si>
    <t>+96893325624</t>
  </si>
  <si>
    <t>Ariyan Ahamed Rakib</t>
  </si>
  <si>
    <t>rakib041hasan@gmail.com</t>
  </si>
  <si>
    <t>+8801642341731</t>
  </si>
  <si>
    <t>Roky Mojumder</t>
  </si>
  <si>
    <t>rizvikhondokar9@gmail.com</t>
  </si>
  <si>
    <t>+8801922212683</t>
  </si>
  <si>
    <t>Muhammad Bin Arif</t>
  </si>
  <si>
    <t>tarkataarif5492@gmail.com</t>
  </si>
  <si>
    <t>+8801911920397</t>
  </si>
  <si>
    <t>Maria Rahman</t>
  </si>
  <si>
    <t>mariarahman540@gmail.com</t>
  </si>
  <si>
    <t>+88001991816562</t>
  </si>
  <si>
    <t>Sapon Apon</t>
  </si>
  <si>
    <t>sawpanshill420@gmail.com</t>
  </si>
  <si>
    <t>+8801770516571</t>
  </si>
  <si>
    <t>Akm Anwarul Kabir Amu</t>
  </si>
  <si>
    <t>anwarulkabiramu3896@gmail.com</t>
  </si>
  <si>
    <t>CL Rakib Khan</t>
  </si>
  <si>
    <t>mdrakibhossainbabu17062000@gmail.com</t>
  </si>
  <si>
    <t>+8801612461434</t>
  </si>
  <si>
    <t>Md Sabbir Hossain</t>
  </si>
  <si>
    <t>same01608462028@gmail.com</t>
  </si>
  <si>
    <t>+8801761131923</t>
  </si>
  <si>
    <t>Md Mahfujur Khan</t>
  </si>
  <si>
    <t>mahfujurkhan03@gmail.com</t>
  </si>
  <si>
    <t>+8801766129942</t>
  </si>
  <si>
    <t>Nil JP</t>
  </si>
  <si>
    <t>hasanalimdhasanali226@gmail.com</t>
  </si>
  <si>
    <t>MD Raju Mazumder</t>
  </si>
  <si>
    <t>mdrajumazumder@gmail.com</t>
  </si>
  <si>
    <t>+88001632820991</t>
  </si>
  <si>
    <t>Mohammad Imran</t>
  </si>
  <si>
    <t>imrankhan25140@gmail.com</t>
  </si>
  <si>
    <t>+8801749450087</t>
  </si>
  <si>
    <t>shakil136234@gmail.com</t>
  </si>
  <si>
    <t>+8801713623545</t>
  </si>
  <si>
    <t>Farhan Shakib</t>
  </si>
  <si>
    <t>sts.sojib@gmail.com</t>
  </si>
  <si>
    <t>+8801797294504</t>
  </si>
  <si>
    <t>Shekih Shakib</t>
  </si>
  <si>
    <t>shekihshakib287@gmail.com</t>
  </si>
  <si>
    <t>+8801611310464</t>
  </si>
  <si>
    <t>Mehedi Hasan Miraz</t>
  </si>
  <si>
    <t>razzak@gmail.com</t>
  </si>
  <si>
    <t>+8801766418747</t>
  </si>
  <si>
    <t>Shousmita Shultana</t>
  </si>
  <si>
    <t>Susmitasultana39@gmail.com</t>
  </si>
  <si>
    <t>N.A. Babu</t>
  </si>
  <si>
    <t>mdbabumdbabu4455@gmail.com</t>
  </si>
  <si>
    <t>+8801845892630</t>
  </si>
  <si>
    <t>Mofazzal Hossan</t>
  </si>
  <si>
    <t>mofazzal77.fc@gmail.com</t>
  </si>
  <si>
    <t>+8801715239488</t>
  </si>
  <si>
    <t>Arafath Hossain Niloy</t>
  </si>
  <si>
    <t>arafathhossen1211@gmail.com</t>
  </si>
  <si>
    <t>+8801317432549</t>
  </si>
  <si>
    <t>Engr Mezanur Rahman</t>
  </si>
  <si>
    <t>engr.mezanurrahaman@gmail.com</t>
  </si>
  <si>
    <t>+8801750434666</t>
  </si>
  <si>
    <t>Ahosan Habib  Ridoy Jibon</t>
  </si>
  <si>
    <t>habibdulu8@gamill.com</t>
  </si>
  <si>
    <t>+8801632664296</t>
  </si>
  <si>
    <t>Md Rimon Khan Abir</t>
  </si>
  <si>
    <t>rimonkhanm83@gmail.com</t>
  </si>
  <si>
    <t>+8801718523184</t>
  </si>
  <si>
    <t>Fy Sal</t>
  </si>
  <si>
    <t>faysalahmed7858@gmail.com</t>
  </si>
  <si>
    <t>+8801719364304</t>
  </si>
  <si>
    <t>Ibrahim Uddin</t>
  </si>
  <si>
    <t>delstringent@gmail.com</t>
  </si>
  <si>
    <t>+8801880029842</t>
  </si>
  <si>
    <t>Md Siam Ahmad Kasym</t>
  </si>
  <si>
    <t>mdsiamahmadkasym@gmail.com</t>
  </si>
  <si>
    <t>+88001751376005</t>
  </si>
  <si>
    <t>Marajul Islam Babu</t>
  </si>
  <si>
    <t>marajulislambabubsl@gmail.com</t>
  </si>
  <si>
    <t>+8801720142367</t>
  </si>
  <si>
    <t>Mim Rant A Car</t>
  </si>
  <si>
    <t>bangladeshmimrantacar@gmail.com</t>
  </si>
  <si>
    <t>+8801707246818</t>
  </si>
  <si>
    <t>মোঃবাহার ফরাজী</t>
  </si>
  <si>
    <t>mdbaharfz798@gmail.com</t>
  </si>
  <si>
    <t>+8801710251236</t>
  </si>
  <si>
    <t>Ar Ayan</t>
  </si>
  <si>
    <t>ayanahmed21333@gmail.com</t>
  </si>
  <si>
    <t>+8801733498742</t>
  </si>
  <si>
    <t>Archi Sany</t>
  </si>
  <si>
    <t>drmdnesaruddinahmed@gmail.com</t>
  </si>
  <si>
    <t>+8801632782454</t>
  </si>
  <si>
    <t>kaiumbillah11@gmail.com</t>
  </si>
  <si>
    <t>kaiumbillah@gmail.com</t>
  </si>
  <si>
    <t>+8801716458188</t>
  </si>
  <si>
    <t>Kartic Kumar Acharjo</t>
  </si>
  <si>
    <t>karti355@gmail.com</t>
  </si>
  <si>
    <t>+8801865955874</t>
  </si>
  <si>
    <t>KS Tajim</t>
  </si>
  <si>
    <t>tajimmolla11@gmail.com</t>
  </si>
  <si>
    <t>+8801730550355</t>
  </si>
  <si>
    <t>Mehnaz Zabin</t>
  </si>
  <si>
    <t>mehnazzabin.summa@hotmail.com</t>
  </si>
  <si>
    <t>+8801866146687</t>
  </si>
  <si>
    <t>saiful islam</t>
  </si>
  <si>
    <t>sheikhrony610@gmail.com</t>
  </si>
  <si>
    <t>+8801717500133</t>
  </si>
  <si>
    <t>Md Rakib</t>
  </si>
  <si>
    <t>rakibulislamraju14@gmail.com</t>
  </si>
  <si>
    <t>+8801810281911</t>
  </si>
  <si>
    <t>MD Sanny</t>
  </si>
  <si>
    <t>sannysrsanny@gmail.com</t>
  </si>
  <si>
    <t>+8801850784888</t>
  </si>
  <si>
    <t>murtasin fuhad</t>
  </si>
  <si>
    <t>technismbd2021@gmail.com</t>
  </si>
  <si>
    <t>+8801997769789</t>
  </si>
  <si>
    <t>Avijit Roy</t>
  </si>
  <si>
    <t>alipshourav.001@gmail.com</t>
  </si>
  <si>
    <t>+8801842122102</t>
  </si>
  <si>
    <t>Md Aminul Hoque</t>
  </si>
  <si>
    <t>aminulhaque1964@gmail.com</t>
  </si>
  <si>
    <t>+8801712399481</t>
  </si>
  <si>
    <t>Md. Shoriful Islam</t>
  </si>
  <si>
    <t>mdshorifulislam1504@gmail.com</t>
  </si>
  <si>
    <t>+8801796669560</t>
  </si>
  <si>
    <t>এইচ এম ফরহাদ</t>
  </si>
  <si>
    <t>mdforhadh692@gmail.com</t>
  </si>
  <si>
    <t>+8801918858143</t>
  </si>
  <si>
    <t>Ranjit Kumar Mallick</t>
  </si>
  <si>
    <t>ranjitkumarmallick21@gmail.com</t>
  </si>
  <si>
    <t>+8801857949178</t>
  </si>
  <si>
    <t>Sa D In</t>
  </si>
  <si>
    <t>Sfsadin200@gmail.com</t>
  </si>
  <si>
    <t>+8801933019979</t>
  </si>
  <si>
    <t>Md Yousuf</t>
  </si>
  <si>
    <t>www.mdyusufkhan987@gmail.com</t>
  </si>
  <si>
    <t>+8801635662687</t>
  </si>
  <si>
    <t>Rijon banker</t>
  </si>
  <si>
    <t>hgfdg7@gmail.com</t>
  </si>
  <si>
    <t>+8801712420642</t>
  </si>
  <si>
    <t>Hadisun Naher</t>
  </si>
  <si>
    <t>naherhadisun@gmail.com</t>
  </si>
  <si>
    <t>+8801786414340</t>
  </si>
  <si>
    <t>Jashim Khan</t>
  </si>
  <si>
    <t>jashimkhan29594@gmail.com</t>
  </si>
  <si>
    <t>+8801712296482</t>
  </si>
  <si>
    <t>Md Sharuf Sheikh</t>
  </si>
  <si>
    <t>sharuf9878@gmail.com</t>
  </si>
  <si>
    <t>Jewel Hossan</t>
  </si>
  <si>
    <t>mdjewelranahossian508@gmail.com</t>
  </si>
  <si>
    <t>ri814006@gmail.com</t>
  </si>
  <si>
    <t>+8801704974565</t>
  </si>
  <si>
    <t>Tafsan Hasan</t>
  </si>
  <si>
    <t>tafsanhasan007@gmail.com</t>
  </si>
  <si>
    <t>+8801950017834</t>
  </si>
  <si>
    <t>MD.MIRAZUL</t>
  </si>
  <si>
    <t>mirazulislam6916@gmail.com</t>
  </si>
  <si>
    <t>+8801855242983</t>
  </si>
  <si>
    <t>Rafin Mir Rafin</t>
  </si>
  <si>
    <t>rafinmir33@gmail.com</t>
  </si>
  <si>
    <t>+8801827391534</t>
  </si>
  <si>
    <t>Shaon Khan</t>
  </si>
  <si>
    <t>mdshaonsarkar47@gmail.com</t>
  </si>
  <si>
    <t>+8801879326316</t>
  </si>
  <si>
    <t>Md Tanvir Hossain</t>
  </si>
  <si>
    <t>hmtanviradnan68@gmail.com</t>
  </si>
  <si>
    <t>+8801881143330</t>
  </si>
  <si>
    <t>Sohan Bhuiyan</t>
  </si>
  <si>
    <t>jonaeidb1@gmail.com</t>
  </si>
  <si>
    <t>+8801832978222</t>
  </si>
  <si>
    <t>Hemel Islam</t>
  </si>
  <si>
    <t>mhhemelislam9@gmail.com</t>
  </si>
  <si>
    <t>+01784621249</t>
  </si>
  <si>
    <t>Md Al-amin Khan</t>
  </si>
  <si>
    <t>mdalamin223009@gmail.com</t>
  </si>
  <si>
    <t>+8801775026773</t>
  </si>
  <si>
    <t>Selim Pic</t>
  </si>
  <si>
    <t>selimscale@gmail.com</t>
  </si>
  <si>
    <t>+8801824397353</t>
  </si>
  <si>
    <t>Mohammed Zihad</t>
  </si>
  <si>
    <t>zmd9735@gmail.com</t>
  </si>
  <si>
    <t>+8801720312040</t>
  </si>
  <si>
    <t>Md Sabbir Hosan</t>
  </si>
  <si>
    <t>mr299737@gmail.com</t>
  </si>
  <si>
    <t>+8801716645868</t>
  </si>
  <si>
    <t>Md Masud Mia</t>
  </si>
  <si>
    <t>miamdmasud530@gmail.com</t>
  </si>
  <si>
    <t>+8801959720571</t>
  </si>
  <si>
    <t>মোহাম্মদ রাশেদুল আলম বাপ্পী</t>
  </si>
  <si>
    <t>bappymd813@gmail.com</t>
  </si>
  <si>
    <t>+8801816407243</t>
  </si>
  <si>
    <t>Samir Islam</t>
  </si>
  <si>
    <t>Mdwahidsamir456@gmail.com</t>
  </si>
  <si>
    <t>Md Nadel Ahmed Asif</t>
  </si>
  <si>
    <t>ahmednadel109@gmail.com</t>
  </si>
  <si>
    <t>+8801707214143</t>
  </si>
  <si>
    <t>mmd924193@gmail.com</t>
  </si>
  <si>
    <t>+8801969878354</t>
  </si>
  <si>
    <t>Al Amin Hossain Alamin</t>
  </si>
  <si>
    <t>mh6677524@gmail.com</t>
  </si>
  <si>
    <t>+8801766195584</t>
  </si>
  <si>
    <t>MD Aminul Islam</t>
  </si>
  <si>
    <t>aminulbgh1995@gmail.com</t>
  </si>
  <si>
    <t>+8801962805080</t>
  </si>
  <si>
    <t>palash murmu</t>
  </si>
  <si>
    <t>Palashmurmu95@gmail.com</t>
  </si>
  <si>
    <t>+8801775591228</t>
  </si>
  <si>
    <t>S. M. Moinull Hossain</t>
  </si>
  <si>
    <t>moin.monim505@gmail.com</t>
  </si>
  <si>
    <t>+8801733134370</t>
  </si>
  <si>
    <t>Md Kowcer Uddin</t>
  </si>
  <si>
    <t>mdrajurmd912448@gmail.com</t>
  </si>
  <si>
    <t>+8801884285161</t>
  </si>
  <si>
    <t>Arnob Ahmed Osman</t>
  </si>
  <si>
    <t>arnobahmedosman@gmail.com</t>
  </si>
  <si>
    <t>+88001880265730</t>
  </si>
  <si>
    <t>Rajiul Haque</t>
  </si>
  <si>
    <t>rajiul2018@gmail.com</t>
  </si>
  <si>
    <t>+8801883266853</t>
  </si>
  <si>
    <t>Mohammad Ullah</t>
  </si>
  <si>
    <t>mohammadullah1212345@gmail.com</t>
  </si>
  <si>
    <t>+8801908248811</t>
  </si>
  <si>
    <t>sojib akon</t>
  </si>
  <si>
    <t>sojibakon1997@gmail.com</t>
  </si>
  <si>
    <t>+8801811974742</t>
  </si>
  <si>
    <t>Sa Mi</t>
  </si>
  <si>
    <t>saifulsamir47@gmail.com</t>
  </si>
  <si>
    <t>+88001855114319</t>
  </si>
  <si>
    <t>Prince Saif Chawdhury</t>
  </si>
  <si>
    <t>supto717@gmail.com</t>
  </si>
  <si>
    <t>+8801307794201</t>
  </si>
  <si>
    <t>Md. Shahinur Islam</t>
  </si>
  <si>
    <t>shahinur.cmgd17@gmail.com</t>
  </si>
  <si>
    <t>+8801939395284</t>
  </si>
  <si>
    <t>M Zia Uddin</t>
  </si>
  <si>
    <t>ziauddinemon84@gmail.com</t>
  </si>
  <si>
    <t>+8801828240523</t>
  </si>
  <si>
    <t>HM Nazmul Islum Monir</t>
  </si>
  <si>
    <t>hmnazmulislum1@gmail.com</t>
  </si>
  <si>
    <t>+8801714900901</t>
  </si>
  <si>
    <t>মোঃ গিয়াস উদ্দিন এ্যানি</t>
  </si>
  <si>
    <t>giyasuddinaney@gmail.com</t>
  </si>
  <si>
    <t>+8801731226874</t>
  </si>
  <si>
    <t>Arif Howladar</t>
  </si>
  <si>
    <t>hmarif4455@gmail.com</t>
  </si>
  <si>
    <t>+8801704322849</t>
  </si>
  <si>
    <t>Mohammad RO NY</t>
  </si>
  <si>
    <t>nazmulislamrony08@gmail.com</t>
  </si>
  <si>
    <t>+8801706635888</t>
  </si>
  <si>
    <t>নিল আকাশের পৌজাপতি পৌজাপতি</t>
  </si>
  <si>
    <t>sujadmd105@gmail.com</t>
  </si>
  <si>
    <t>+8801301948318</t>
  </si>
  <si>
    <t>MD Rasel Khan</t>
  </si>
  <si>
    <t>taselkhan47777@gmail.com</t>
  </si>
  <si>
    <t>+8801919224981</t>
  </si>
  <si>
    <t>Anonto Sarkar</t>
  </si>
  <si>
    <t>sarkaranonto02@gmail.com</t>
  </si>
  <si>
    <t>+8801758417720</t>
  </si>
  <si>
    <t>Labony Akter Aysha</t>
  </si>
  <si>
    <t>Labonyakter.016@gmail.com</t>
  </si>
  <si>
    <t>Rita Mollik</t>
  </si>
  <si>
    <t>sagorkhan3877@gmail.com</t>
  </si>
  <si>
    <t>+8801321503858</t>
  </si>
  <si>
    <t>Ahsan Ullah S S</t>
  </si>
  <si>
    <t>ahsanullahshohag913@gmail.com</t>
  </si>
  <si>
    <t>+8801746437132</t>
  </si>
  <si>
    <t>Ahasanul Karim Monju</t>
  </si>
  <si>
    <t>engrmonju18@gmail.com</t>
  </si>
  <si>
    <t>+88001815670440</t>
  </si>
  <si>
    <t>Shihab Shahriar Kabir Showmik</t>
  </si>
  <si>
    <t>showmikmb@gmail.com</t>
  </si>
  <si>
    <t>+8801971317052</t>
  </si>
  <si>
    <t>Romjan</t>
  </si>
  <si>
    <t>romjan@gmail.com</t>
  </si>
  <si>
    <t>+8801843796508</t>
  </si>
  <si>
    <t>Md Sanny</t>
  </si>
  <si>
    <t>mdbappykhulna233@gmail.com</t>
  </si>
  <si>
    <t>+8801778281233</t>
  </si>
  <si>
    <t>Tanoy Mitra</t>
  </si>
  <si>
    <t>tanoy200wub@gmail.com</t>
  </si>
  <si>
    <t>+8801998325275</t>
  </si>
  <si>
    <t>Md Rajib</t>
  </si>
  <si>
    <t>mdr220957@gmail.com</t>
  </si>
  <si>
    <t>+8801824655136</t>
  </si>
  <si>
    <t>Mutasim Billah Chowdhury Muntan</t>
  </si>
  <si>
    <t>muntan37@gmail.com</t>
  </si>
  <si>
    <t>+8801316476232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</si>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</sst>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</font>
    <font>
      <sz val="10"/>
      <name val="Verdana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0" borderId="16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7" fillId="34" borderId="12" xfId="0" applyFont="1" applyFill="1" applyBorder="1" applyAlignment="1">
      <alignment horizontal="center"/>
    </xf>
    <xf numFmtId="0" fontId="28" fillId="0" borderId="0" xfId="0" applyNumberFormat="1" applyFont="1" applyFill="1" applyBorder="1" applyAlignment="1" applyProtection="1">
      <alignment horizontal="left"/>
    </xf>
    <xf numFmtId="0" fontId="27" fillId="36" borderId="16" xfId="0" applyFont="1" applyFill="1" applyBorder="1" applyAlignment="1">
      <alignment horizontal="center"/>
    </xf>
    <xf numFmtId="0" fontId="27" fillId="36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1" fontId="28" fillId="0" borderId="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72"/>
  <sheetViews>
    <sheetView tabSelected="1" workbookViewId="0">
      <selection activeCell="F10" sqref="F10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14.140625" style="23" customWidth="1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4" t="s">
        <v>5</v>
      </c>
    </row>
    <row r="2" spans="1:8" ht="19.5" x14ac:dyDescent="0.3">
      <c r="A2" s="6">
        <v>29</v>
      </c>
      <c r="B2" s="31" t="s">
        <v>61</v>
      </c>
      <c r="C2" s="31" t="s">
        <v>62</v>
      </c>
      <c r="D2" s="31" t="s">
        <v>63</v>
      </c>
      <c r="E2" s="1" t="s">
        <v>13</v>
      </c>
      <c r="F2" s="6">
        <v>1</v>
      </c>
      <c r="G2" s="7" t="s">
        <v>8</v>
      </c>
      <c r="H2" s="28">
        <v>4</v>
      </c>
    </row>
    <row r="3" spans="1:8" ht="19.5" x14ac:dyDescent="0.3">
      <c r="A3" s="6">
        <v>29</v>
      </c>
      <c r="B3" s="31" t="s">
        <v>64</v>
      </c>
      <c r="C3" s="31" t="s">
        <v>65</v>
      </c>
      <c r="D3" s="31" t="s">
        <v>66</v>
      </c>
      <c r="E3" s="1" t="s">
        <v>13</v>
      </c>
      <c r="F3" s="6">
        <v>1</v>
      </c>
      <c r="G3" s="7" t="s">
        <v>8</v>
      </c>
      <c r="H3" s="28">
        <v>13</v>
      </c>
    </row>
    <row r="4" spans="1:8" ht="19.5" x14ac:dyDescent="0.3">
      <c r="A4" s="6">
        <v>29</v>
      </c>
      <c r="B4" s="31" t="s">
        <v>67</v>
      </c>
      <c r="C4" s="31" t="s">
        <v>68</v>
      </c>
      <c r="D4" s="31" t="s">
        <v>69</v>
      </c>
      <c r="E4" s="1" t="s">
        <v>13</v>
      </c>
      <c r="F4" s="6">
        <v>1</v>
      </c>
      <c r="G4" s="7" t="s">
        <v>8</v>
      </c>
      <c r="H4" s="29">
        <v>12</v>
      </c>
    </row>
    <row r="5" spans="1:8" ht="19.5" x14ac:dyDescent="0.3">
      <c r="A5" s="6">
        <v>29</v>
      </c>
      <c r="B5" s="31" t="s">
        <v>70</v>
      </c>
      <c r="C5" s="31" t="s">
        <v>71</v>
      </c>
      <c r="D5" s="31" t="s">
        <v>72</v>
      </c>
      <c r="E5" s="1" t="s">
        <v>13</v>
      </c>
      <c r="F5" s="6">
        <v>1</v>
      </c>
      <c r="G5" s="7" t="s">
        <v>8</v>
      </c>
      <c r="H5" s="28">
        <v>8</v>
      </c>
    </row>
    <row r="6" spans="1:8" ht="19.5" x14ac:dyDescent="0.3">
      <c r="A6" s="6">
        <v>29</v>
      </c>
      <c r="B6" s="31" t="s">
        <v>73</v>
      </c>
      <c r="C6" s="31" t="s">
        <v>74</v>
      </c>
      <c r="D6" s="37">
        <v>1908378517</v>
      </c>
      <c r="E6" s="1" t="s">
        <v>13</v>
      </c>
      <c r="F6" s="6">
        <v>1</v>
      </c>
      <c r="G6" s="7" t="s">
        <v>8</v>
      </c>
      <c r="H6" s="28">
        <v>4</v>
      </c>
    </row>
    <row r="7" spans="1:8" ht="19.5" x14ac:dyDescent="0.3">
      <c r="A7" s="6">
        <v>29</v>
      </c>
      <c r="B7" s="31" t="s">
        <v>75</v>
      </c>
      <c r="C7" s="31" t="s">
        <v>76</v>
      </c>
      <c r="D7" s="31" t="s">
        <v>77</v>
      </c>
      <c r="E7" s="1" t="s">
        <v>13</v>
      </c>
      <c r="F7" s="6">
        <v>1</v>
      </c>
      <c r="G7" s="7" t="s">
        <v>8</v>
      </c>
      <c r="H7" s="28">
        <v>13</v>
      </c>
    </row>
    <row r="8" spans="1:8" ht="19.5" x14ac:dyDescent="0.3">
      <c r="A8" s="6">
        <v>29</v>
      </c>
      <c r="B8" s="31" t="s">
        <v>78</v>
      </c>
      <c r="C8" s="31" t="s">
        <v>79</v>
      </c>
      <c r="D8" s="31" t="s">
        <v>80</v>
      </c>
      <c r="E8" s="1" t="s">
        <v>13</v>
      </c>
      <c r="F8" s="6">
        <v>1</v>
      </c>
      <c r="G8" s="7" t="s">
        <v>8</v>
      </c>
      <c r="H8" s="29">
        <v>12</v>
      </c>
    </row>
    <row r="9" spans="1:8" ht="19.5" x14ac:dyDescent="0.3">
      <c r="A9" s="6">
        <v>29</v>
      </c>
      <c r="B9" s="31" t="s">
        <v>81</v>
      </c>
      <c r="C9" s="31" t="s">
        <v>82</v>
      </c>
      <c r="D9" s="31" t="s">
        <v>83</v>
      </c>
      <c r="E9" s="1" t="s">
        <v>13</v>
      </c>
      <c r="F9" s="6">
        <v>1</v>
      </c>
      <c r="G9" s="7" t="s">
        <v>8</v>
      </c>
      <c r="H9" s="28">
        <v>8</v>
      </c>
    </row>
    <row r="10" spans="1:8" ht="19.5" x14ac:dyDescent="0.3">
      <c r="A10" s="6">
        <v>29</v>
      </c>
      <c r="B10" s="31" t="s">
        <v>84</v>
      </c>
      <c r="C10" s="31" t="s">
        <v>85</v>
      </c>
      <c r="D10" s="31" t="s">
        <v>86</v>
      </c>
      <c r="E10" s="1" t="s">
        <v>13</v>
      </c>
      <c r="F10" s="6">
        <v>1</v>
      </c>
      <c r="G10" s="7" t="s">
        <v>8</v>
      </c>
      <c r="H10" s="28">
        <v>4</v>
      </c>
    </row>
    <row r="11" spans="1:8" ht="19.5" x14ac:dyDescent="0.3">
      <c r="A11" s="6">
        <v>29</v>
      </c>
      <c r="B11" s="31" t="s">
        <v>87</v>
      </c>
      <c r="C11" s="31" t="s">
        <v>88</v>
      </c>
      <c r="D11" s="31" t="s">
        <v>89</v>
      </c>
      <c r="E11" s="1" t="s">
        <v>13</v>
      </c>
      <c r="F11" s="6">
        <v>1</v>
      </c>
      <c r="G11" s="7" t="s">
        <v>8</v>
      </c>
      <c r="H11" s="28">
        <v>13</v>
      </c>
    </row>
    <row r="12" spans="1:8" ht="19.5" x14ac:dyDescent="0.3">
      <c r="A12" s="6">
        <v>29</v>
      </c>
      <c r="B12" s="31" t="s">
        <v>90</v>
      </c>
      <c r="C12" s="31" t="s">
        <v>91</v>
      </c>
      <c r="D12" s="31" t="s">
        <v>92</v>
      </c>
      <c r="E12" s="1" t="s">
        <v>13</v>
      </c>
      <c r="F12" s="6">
        <v>1</v>
      </c>
      <c r="G12" s="7" t="s">
        <v>8</v>
      </c>
      <c r="H12" s="29">
        <v>12</v>
      </c>
    </row>
    <row r="13" spans="1:8" ht="19.5" x14ac:dyDescent="0.3">
      <c r="A13" s="6">
        <v>29</v>
      </c>
      <c r="B13" s="31" t="s">
        <v>93</v>
      </c>
      <c r="C13" s="31" t="s">
        <v>94</v>
      </c>
      <c r="D13" s="31" t="s">
        <v>95</v>
      </c>
      <c r="E13" s="1" t="s">
        <v>13</v>
      </c>
      <c r="F13" s="6">
        <v>1</v>
      </c>
      <c r="G13" s="7" t="s">
        <v>8</v>
      </c>
      <c r="H13" s="28">
        <v>8</v>
      </c>
    </row>
    <row r="14" spans="1:8" ht="19.5" x14ac:dyDescent="0.3">
      <c r="A14" s="6">
        <v>29</v>
      </c>
      <c r="B14" s="31" t="s">
        <v>96</v>
      </c>
      <c r="C14" s="31" t="s">
        <v>97</v>
      </c>
      <c r="D14" s="31" t="s">
        <v>98</v>
      </c>
      <c r="E14" s="1" t="s">
        <v>13</v>
      </c>
      <c r="F14" s="6">
        <v>1</v>
      </c>
      <c r="G14" s="7" t="s">
        <v>8</v>
      </c>
      <c r="H14" s="28">
        <v>4</v>
      </c>
    </row>
    <row r="15" spans="1:8" ht="19.5" x14ac:dyDescent="0.3">
      <c r="A15" s="6">
        <v>29</v>
      </c>
      <c r="B15" s="31" t="s">
        <v>99</v>
      </c>
      <c r="C15" s="31" t="s">
        <v>100</v>
      </c>
      <c r="D15" s="31" t="s">
        <v>101</v>
      </c>
      <c r="E15" s="1" t="s">
        <v>13</v>
      </c>
      <c r="F15" s="6">
        <v>1</v>
      </c>
      <c r="G15" s="7" t="s">
        <v>8</v>
      </c>
      <c r="H15" s="28">
        <v>13</v>
      </c>
    </row>
    <row r="16" spans="1:8" ht="19.5" x14ac:dyDescent="0.3">
      <c r="A16" s="6">
        <v>29</v>
      </c>
      <c r="B16" s="31" t="s">
        <v>102</v>
      </c>
      <c r="C16" s="31" t="s">
        <v>103</v>
      </c>
      <c r="D16" s="31" t="s">
        <v>104</v>
      </c>
      <c r="E16" s="1" t="s">
        <v>13</v>
      </c>
      <c r="F16" s="6">
        <v>1</v>
      </c>
      <c r="G16" s="7" t="s">
        <v>8</v>
      </c>
      <c r="H16" s="29">
        <v>12</v>
      </c>
    </row>
    <row r="17" spans="1:8" ht="19.5" x14ac:dyDescent="0.3">
      <c r="A17" s="6">
        <v>29</v>
      </c>
      <c r="B17" s="31" t="s">
        <v>105</v>
      </c>
      <c r="C17" s="31" t="s">
        <v>106</v>
      </c>
      <c r="D17" s="31" t="s">
        <v>107</v>
      </c>
      <c r="E17" s="1" t="s">
        <v>13</v>
      </c>
      <c r="F17" s="6">
        <v>1</v>
      </c>
      <c r="G17" s="7" t="s">
        <v>8</v>
      </c>
      <c r="H17" s="28">
        <v>8</v>
      </c>
    </row>
    <row r="18" spans="1:8" ht="19.5" x14ac:dyDescent="0.3">
      <c r="A18" s="6">
        <v>29</v>
      </c>
      <c r="B18" s="31" t="s">
        <v>108</v>
      </c>
      <c r="C18" s="31" t="s">
        <v>109</v>
      </c>
      <c r="D18" s="31" t="s">
        <v>110</v>
      </c>
      <c r="E18" s="1" t="s">
        <v>13</v>
      </c>
      <c r="F18" s="6">
        <v>1</v>
      </c>
      <c r="G18" s="7" t="s">
        <v>8</v>
      </c>
      <c r="H18" s="28">
        <v>4</v>
      </c>
    </row>
    <row r="19" spans="1:8" ht="19.5" x14ac:dyDescent="0.3">
      <c r="A19" s="6">
        <v>29</v>
      </c>
      <c r="B19" s="31" t="s">
        <v>111</v>
      </c>
      <c r="C19" s="31" t="s">
        <v>112</v>
      </c>
      <c r="D19" s="31" t="s">
        <v>113</v>
      </c>
      <c r="E19" s="1" t="s">
        <v>13</v>
      </c>
      <c r="F19" s="6">
        <v>1</v>
      </c>
      <c r="G19" s="7" t="s">
        <v>8</v>
      </c>
      <c r="H19" s="28">
        <v>13</v>
      </c>
    </row>
    <row r="20" spans="1:8" ht="19.5" x14ac:dyDescent="0.3">
      <c r="A20" s="6">
        <v>29</v>
      </c>
      <c r="B20" s="31" t="s">
        <v>114</v>
      </c>
      <c r="C20" s="31" t="s">
        <v>115</v>
      </c>
      <c r="D20" s="31" t="s">
        <v>116</v>
      </c>
      <c r="E20" s="1" t="s">
        <v>13</v>
      </c>
      <c r="F20" s="6">
        <v>1</v>
      </c>
      <c r="G20" s="7" t="s">
        <v>8</v>
      </c>
      <c r="H20" s="29">
        <v>12</v>
      </c>
    </row>
    <row r="21" spans="1:8" ht="19.5" x14ac:dyDescent="0.3">
      <c r="A21" s="6">
        <v>29</v>
      </c>
      <c r="B21" s="31" t="s">
        <v>117</v>
      </c>
      <c r="C21" s="31" t="s">
        <v>118</v>
      </c>
      <c r="D21" s="31" t="s">
        <v>119</v>
      </c>
      <c r="E21" s="1" t="s">
        <v>13</v>
      </c>
      <c r="F21" s="6">
        <v>1</v>
      </c>
      <c r="G21" s="7" t="s">
        <v>8</v>
      </c>
      <c r="H21" s="28">
        <v>8</v>
      </c>
    </row>
    <row r="22" spans="1:8" ht="19.5" x14ac:dyDescent="0.3">
      <c r="A22" s="6">
        <v>29</v>
      </c>
      <c r="B22" s="31" t="s">
        <v>120</v>
      </c>
      <c r="C22" s="31" t="s">
        <v>121</v>
      </c>
      <c r="D22" s="31" t="s">
        <v>122</v>
      </c>
      <c r="E22" s="1" t="s">
        <v>13</v>
      </c>
      <c r="F22" s="6">
        <v>1</v>
      </c>
      <c r="G22" s="7" t="s">
        <v>8</v>
      </c>
      <c r="H22" s="28">
        <v>4</v>
      </c>
    </row>
    <row r="23" spans="1:8" ht="19.5" x14ac:dyDescent="0.3">
      <c r="A23" s="6">
        <v>29</v>
      </c>
      <c r="B23" s="31" t="s">
        <v>123</v>
      </c>
      <c r="C23" s="31" t="s">
        <v>124</v>
      </c>
      <c r="D23" s="31" t="s">
        <v>125</v>
      </c>
      <c r="E23" s="1" t="s">
        <v>13</v>
      </c>
      <c r="F23" s="6">
        <v>1</v>
      </c>
      <c r="G23" s="7" t="s">
        <v>8</v>
      </c>
      <c r="H23" s="28">
        <v>13</v>
      </c>
    </row>
    <row r="24" spans="1:8" ht="19.5" x14ac:dyDescent="0.3">
      <c r="A24" s="6">
        <v>29</v>
      </c>
      <c r="B24" s="31" t="s">
        <v>126</v>
      </c>
      <c r="C24" s="31" t="s">
        <v>127</v>
      </c>
      <c r="D24" s="31" t="s">
        <v>128</v>
      </c>
      <c r="E24" s="1" t="s">
        <v>13</v>
      </c>
      <c r="F24" s="6">
        <v>1</v>
      </c>
      <c r="G24" s="7" t="s">
        <v>8</v>
      </c>
      <c r="H24" s="29">
        <v>12</v>
      </c>
    </row>
    <row r="25" spans="1:8" ht="19.5" x14ac:dyDescent="0.3">
      <c r="A25" s="6">
        <v>29</v>
      </c>
      <c r="B25" s="31" t="s">
        <v>129</v>
      </c>
      <c r="C25" s="31" t="s">
        <v>130</v>
      </c>
      <c r="D25" s="31" t="s">
        <v>131</v>
      </c>
      <c r="E25" s="1" t="s">
        <v>13</v>
      </c>
      <c r="F25" s="6">
        <v>1</v>
      </c>
      <c r="G25" s="7" t="s">
        <v>8</v>
      </c>
      <c r="H25" s="28">
        <v>8</v>
      </c>
    </row>
    <row r="26" spans="1:8" ht="19.5" x14ac:dyDescent="0.3">
      <c r="A26" s="6">
        <v>29</v>
      </c>
      <c r="B26" s="31" t="s">
        <v>132</v>
      </c>
      <c r="C26" s="31" t="s">
        <v>133</v>
      </c>
      <c r="D26" s="31" t="s">
        <v>134</v>
      </c>
      <c r="E26" s="1" t="s">
        <v>13</v>
      </c>
      <c r="F26" s="6">
        <v>1</v>
      </c>
      <c r="G26" s="7" t="s">
        <v>8</v>
      </c>
      <c r="H26" s="28">
        <v>4</v>
      </c>
    </row>
    <row r="27" spans="1:8" ht="19.5" x14ac:dyDescent="0.3">
      <c r="A27" s="6">
        <v>29</v>
      </c>
      <c r="B27" s="31" t="s">
        <v>135</v>
      </c>
      <c r="C27" s="31" t="s">
        <v>136</v>
      </c>
      <c r="D27" s="31" t="s">
        <v>137</v>
      </c>
      <c r="E27" s="1" t="s">
        <v>13</v>
      </c>
      <c r="F27" s="6">
        <v>1</v>
      </c>
      <c r="G27" s="7" t="s">
        <v>8</v>
      </c>
      <c r="H27" s="28">
        <v>13</v>
      </c>
    </row>
    <row r="28" spans="1:8" ht="19.5" x14ac:dyDescent="0.3">
      <c r="A28" s="6">
        <v>29</v>
      </c>
      <c r="B28" s="31" t="s">
        <v>49</v>
      </c>
      <c r="C28" s="31" t="s">
        <v>138</v>
      </c>
      <c r="D28" s="31" t="s">
        <v>139</v>
      </c>
      <c r="E28" s="1" t="s">
        <v>13</v>
      </c>
      <c r="F28" s="6">
        <v>1</v>
      </c>
      <c r="G28" s="7" t="s">
        <v>8</v>
      </c>
      <c r="H28" s="29">
        <v>12</v>
      </c>
    </row>
    <row r="29" spans="1:8" ht="19.5" x14ac:dyDescent="0.3">
      <c r="A29" s="6">
        <v>29</v>
      </c>
      <c r="B29" s="31" t="s">
        <v>140</v>
      </c>
      <c r="C29" s="31" t="s">
        <v>141</v>
      </c>
      <c r="D29" s="31" t="s">
        <v>142</v>
      </c>
      <c r="E29" s="1" t="s">
        <v>13</v>
      </c>
      <c r="F29" s="6">
        <v>1</v>
      </c>
      <c r="G29" s="7" t="s">
        <v>8</v>
      </c>
      <c r="H29" s="28">
        <v>8</v>
      </c>
    </row>
    <row r="30" spans="1:8" ht="19.5" x14ac:dyDescent="0.3">
      <c r="A30" s="6">
        <v>29</v>
      </c>
      <c r="B30" s="31" t="s">
        <v>143</v>
      </c>
      <c r="C30" s="31" t="s">
        <v>144</v>
      </c>
      <c r="D30" s="37">
        <v>9710553960781</v>
      </c>
      <c r="E30" s="1" t="s">
        <v>13</v>
      </c>
      <c r="F30" s="6">
        <v>1</v>
      </c>
      <c r="G30" s="7" t="s">
        <v>8</v>
      </c>
      <c r="H30" s="28">
        <v>4</v>
      </c>
    </row>
    <row r="31" spans="1:8" ht="19.5" x14ac:dyDescent="0.3">
      <c r="A31" s="6">
        <v>29</v>
      </c>
      <c r="B31" s="31" t="s">
        <v>145</v>
      </c>
      <c r="C31" s="31" t="s">
        <v>146</v>
      </c>
      <c r="D31" s="31" t="s">
        <v>147</v>
      </c>
      <c r="E31" s="1" t="s">
        <v>13</v>
      </c>
      <c r="F31" s="6">
        <v>1</v>
      </c>
      <c r="G31" s="7" t="s">
        <v>8</v>
      </c>
      <c r="H31" s="28">
        <v>13</v>
      </c>
    </row>
    <row r="32" spans="1:8" ht="19.5" x14ac:dyDescent="0.3">
      <c r="A32" s="6">
        <v>29</v>
      </c>
      <c r="B32" s="31" t="s">
        <v>148</v>
      </c>
      <c r="C32" s="31" t="s">
        <v>149</v>
      </c>
      <c r="D32" s="31" t="s">
        <v>150</v>
      </c>
      <c r="E32" s="1" t="s">
        <v>13</v>
      </c>
      <c r="F32" s="6">
        <v>1</v>
      </c>
      <c r="G32" s="7" t="s">
        <v>8</v>
      </c>
      <c r="H32" s="29">
        <v>12</v>
      </c>
    </row>
    <row r="33" spans="1:8" ht="19.5" x14ac:dyDescent="0.3">
      <c r="A33" s="6">
        <v>29</v>
      </c>
      <c r="B33" s="31" t="s">
        <v>151</v>
      </c>
      <c r="C33" s="31" t="s">
        <v>152</v>
      </c>
      <c r="D33" s="31" t="s">
        <v>153</v>
      </c>
      <c r="E33" s="1" t="s">
        <v>13</v>
      </c>
      <c r="F33" s="6">
        <v>1</v>
      </c>
      <c r="G33" s="7" t="s">
        <v>8</v>
      </c>
      <c r="H33" s="28">
        <v>8</v>
      </c>
    </row>
    <row r="34" spans="1:8" ht="19.5" x14ac:dyDescent="0.3">
      <c r="A34" s="6">
        <v>29</v>
      </c>
      <c r="B34" s="31" t="s">
        <v>154</v>
      </c>
      <c r="C34" s="31" t="s">
        <v>155</v>
      </c>
      <c r="D34" s="31" t="s">
        <v>156</v>
      </c>
      <c r="E34" s="1" t="s">
        <v>13</v>
      </c>
      <c r="F34" s="6">
        <v>1</v>
      </c>
      <c r="G34" s="7" t="s">
        <v>8</v>
      </c>
      <c r="H34" s="28">
        <v>4</v>
      </c>
    </row>
    <row r="35" spans="1:8" ht="19.5" x14ac:dyDescent="0.3">
      <c r="A35" s="6">
        <v>29</v>
      </c>
      <c r="B35" s="31" t="s">
        <v>157</v>
      </c>
      <c r="C35" s="31" t="s">
        <v>158</v>
      </c>
      <c r="D35" s="31" t="s">
        <v>159</v>
      </c>
      <c r="E35" s="1" t="s">
        <v>13</v>
      </c>
      <c r="F35" s="6">
        <v>1</v>
      </c>
      <c r="G35" s="7" t="s">
        <v>8</v>
      </c>
      <c r="H35" s="28">
        <v>13</v>
      </c>
    </row>
    <row r="36" spans="1:8" ht="19.5" x14ac:dyDescent="0.3">
      <c r="A36" s="6">
        <v>29</v>
      </c>
      <c r="B36" s="31" t="s">
        <v>160</v>
      </c>
      <c r="C36" s="31" t="s">
        <v>161</v>
      </c>
      <c r="D36" s="31" t="s">
        <v>162</v>
      </c>
      <c r="E36" s="1" t="s">
        <v>13</v>
      </c>
      <c r="F36" s="6">
        <v>1</v>
      </c>
      <c r="G36" s="7" t="s">
        <v>8</v>
      </c>
      <c r="H36" s="29">
        <v>12</v>
      </c>
    </row>
    <row r="37" spans="1:8" ht="19.5" x14ac:dyDescent="0.3">
      <c r="A37" s="6">
        <v>29</v>
      </c>
      <c r="B37" s="31" t="s">
        <v>163</v>
      </c>
      <c r="C37" s="31" t="s">
        <v>164</v>
      </c>
      <c r="D37" s="31" t="s">
        <v>165</v>
      </c>
      <c r="E37" s="1" t="s">
        <v>13</v>
      </c>
      <c r="F37" s="6">
        <v>1</v>
      </c>
      <c r="G37" s="7" t="s">
        <v>8</v>
      </c>
      <c r="H37" s="28">
        <v>8</v>
      </c>
    </row>
    <row r="38" spans="1:8" ht="19.5" x14ac:dyDescent="0.3">
      <c r="A38" s="6">
        <v>29</v>
      </c>
      <c r="B38" s="31" t="s">
        <v>166</v>
      </c>
      <c r="C38" s="31" t="s">
        <v>167</v>
      </c>
      <c r="D38" s="31" t="s">
        <v>168</v>
      </c>
      <c r="E38" s="1" t="s">
        <v>13</v>
      </c>
      <c r="F38" s="6">
        <v>1</v>
      </c>
      <c r="G38" s="7" t="s">
        <v>8</v>
      </c>
      <c r="H38" s="28">
        <v>4</v>
      </c>
    </row>
    <row r="39" spans="1:8" ht="19.5" x14ac:dyDescent="0.3">
      <c r="A39" s="6">
        <v>29</v>
      </c>
      <c r="B39" s="31" t="s">
        <v>169</v>
      </c>
      <c r="C39" s="31" t="s">
        <v>170</v>
      </c>
      <c r="D39" s="31" t="s">
        <v>171</v>
      </c>
      <c r="E39" s="1" t="s">
        <v>13</v>
      </c>
      <c r="F39" s="6">
        <v>1</v>
      </c>
      <c r="G39" s="7" t="s">
        <v>8</v>
      </c>
      <c r="H39" s="28">
        <v>13</v>
      </c>
    </row>
    <row r="40" spans="1:8" ht="19.5" x14ac:dyDescent="0.3">
      <c r="A40" s="6">
        <v>29</v>
      </c>
      <c r="B40" s="31" t="s">
        <v>172</v>
      </c>
      <c r="C40" s="31" t="s">
        <v>173</v>
      </c>
      <c r="D40" s="31" t="s">
        <v>174</v>
      </c>
      <c r="E40" s="1" t="s">
        <v>13</v>
      </c>
      <c r="F40" s="6">
        <v>1</v>
      </c>
      <c r="G40" s="7" t="s">
        <v>8</v>
      </c>
      <c r="H40" s="29">
        <v>12</v>
      </c>
    </row>
    <row r="41" spans="1:8" ht="19.5" x14ac:dyDescent="0.3">
      <c r="A41" s="6">
        <v>29</v>
      </c>
      <c r="B41" s="31" t="s">
        <v>175</v>
      </c>
      <c r="C41" s="31" t="s">
        <v>176</v>
      </c>
      <c r="D41" s="31" t="s">
        <v>177</v>
      </c>
      <c r="E41" s="1" t="s">
        <v>13</v>
      </c>
      <c r="F41" s="6">
        <v>1</v>
      </c>
      <c r="G41" s="7" t="s">
        <v>8</v>
      </c>
      <c r="H41" s="28">
        <v>8</v>
      </c>
    </row>
    <row r="42" spans="1:8" ht="19.5" x14ac:dyDescent="0.3">
      <c r="A42" s="6">
        <v>29</v>
      </c>
      <c r="B42" s="31" t="s">
        <v>178</v>
      </c>
      <c r="C42" s="31" t="s">
        <v>179</v>
      </c>
      <c r="D42" s="31" t="s">
        <v>180</v>
      </c>
      <c r="E42" s="1" t="s">
        <v>13</v>
      </c>
      <c r="F42" s="6">
        <v>1</v>
      </c>
      <c r="G42" s="7" t="s">
        <v>8</v>
      </c>
      <c r="H42" s="28">
        <v>4</v>
      </c>
    </row>
    <row r="43" spans="1:8" ht="19.5" x14ac:dyDescent="0.3">
      <c r="A43" s="6">
        <v>29</v>
      </c>
      <c r="B43" s="31" t="s">
        <v>181</v>
      </c>
      <c r="C43" s="31" t="s">
        <v>182</v>
      </c>
      <c r="D43" s="31" t="s">
        <v>183</v>
      </c>
      <c r="E43" s="1" t="s">
        <v>13</v>
      </c>
      <c r="F43" s="6">
        <v>1</v>
      </c>
      <c r="G43" s="7" t="s">
        <v>8</v>
      </c>
      <c r="H43" s="28">
        <v>13</v>
      </c>
    </row>
    <row r="44" spans="1:8" ht="19.5" x14ac:dyDescent="0.3">
      <c r="A44" s="6">
        <v>29</v>
      </c>
      <c r="B44" s="31" t="s">
        <v>184</v>
      </c>
      <c r="C44" s="31" t="s">
        <v>185</v>
      </c>
      <c r="D44" s="31" t="s">
        <v>186</v>
      </c>
      <c r="E44" s="1" t="s">
        <v>13</v>
      </c>
      <c r="F44" s="6">
        <v>1</v>
      </c>
      <c r="G44" s="7" t="s">
        <v>8</v>
      </c>
      <c r="H44" s="29">
        <v>12</v>
      </c>
    </row>
    <row r="45" spans="1:8" ht="19.5" x14ac:dyDescent="0.3">
      <c r="A45" s="6">
        <v>29</v>
      </c>
      <c r="B45" s="31" t="s">
        <v>187</v>
      </c>
      <c r="C45" s="31" t="s">
        <v>188</v>
      </c>
      <c r="D45" s="31" t="s">
        <v>189</v>
      </c>
      <c r="E45" s="1" t="s">
        <v>13</v>
      </c>
      <c r="F45" s="6">
        <v>1</v>
      </c>
      <c r="G45" s="7" t="s">
        <v>8</v>
      </c>
      <c r="H45" s="28">
        <v>8</v>
      </c>
    </row>
    <row r="46" spans="1:8" ht="19.5" x14ac:dyDescent="0.3">
      <c r="A46" s="6">
        <v>29</v>
      </c>
      <c r="B46" s="31" t="s">
        <v>190</v>
      </c>
      <c r="C46" s="31" t="s">
        <v>191</v>
      </c>
      <c r="D46" s="31" t="s">
        <v>192</v>
      </c>
      <c r="E46" s="1" t="s">
        <v>13</v>
      </c>
      <c r="F46" s="6">
        <v>1</v>
      </c>
      <c r="G46" s="7" t="s">
        <v>8</v>
      </c>
      <c r="H46" s="28">
        <v>4</v>
      </c>
    </row>
    <row r="47" spans="1:8" ht="19.5" x14ac:dyDescent="0.3">
      <c r="A47" s="6">
        <v>29</v>
      </c>
      <c r="B47" s="31" t="s">
        <v>193</v>
      </c>
      <c r="C47" s="31" t="s">
        <v>194</v>
      </c>
      <c r="D47" s="31" t="s">
        <v>195</v>
      </c>
      <c r="E47" s="1" t="s">
        <v>13</v>
      </c>
      <c r="F47" s="6">
        <v>1</v>
      </c>
      <c r="G47" s="7" t="s">
        <v>8</v>
      </c>
      <c r="H47" s="28">
        <v>13</v>
      </c>
    </row>
    <row r="48" spans="1:8" ht="19.5" x14ac:dyDescent="0.3">
      <c r="A48" s="6">
        <v>29</v>
      </c>
      <c r="B48" s="31" t="s">
        <v>196</v>
      </c>
      <c r="C48" s="31" t="s">
        <v>197</v>
      </c>
      <c r="D48" s="31" t="s">
        <v>198</v>
      </c>
      <c r="E48" s="1" t="s">
        <v>13</v>
      </c>
      <c r="F48" s="6">
        <v>1</v>
      </c>
      <c r="G48" s="7" t="s">
        <v>8</v>
      </c>
      <c r="H48" s="29">
        <v>12</v>
      </c>
    </row>
    <row r="49" spans="1:8" ht="19.5" x14ac:dyDescent="0.3">
      <c r="A49" s="6">
        <v>29</v>
      </c>
      <c r="B49" s="31" t="s">
        <v>199</v>
      </c>
      <c r="C49" s="31" t="s">
        <v>200</v>
      </c>
      <c r="D49" s="31" t="s">
        <v>201</v>
      </c>
      <c r="E49" s="1" t="s">
        <v>13</v>
      </c>
      <c r="F49" s="6">
        <v>1</v>
      </c>
      <c r="G49" s="7" t="s">
        <v>8</v>
      </c>
      <c r="H49" s="28">
        <v>8</v>
      </c>
    </row>
    <row r="50" spans="1:8" ht="19.5" x14ac:dyDescent="0.3">
      <c r="A50" s="6">
        <v>29</v>
      </c>
      <c r="B50" s="31" t="s">
        <v>56</v>
      </c>
      <c r="C50" s="31" t="s">
        <v>202</v>
      </c>
      <c r="D50" s="31" t="s">
        <v>203</v>
      </c>
      <c r="E50" s="1" t="s">
        <v>13</v>
      </c>
      <c r="F50" s="6">
        <v>1</v>
      </c>
      <c r="G50" s="7" t="s">
        <v>8</v>
      </c>
      <c r="H50" s="28">
        <v>4</v>
      </c>
    </row>
    <row r="51" spans="1:8" ht="19.5" x14ac:dyDescent="0.3">
      <c r="A51" s="6">
        <v>29</v>
      </c>
      <c r="B51" s="31" t="s">
        <v>204</v>
      </c>
      <c r="C51" s="31" t="s">
        <v>205</v>
      </c>
      <c r="D51" s="31" t="s">
        <v>206</v>
      </c>
      <c r="E51" s="1" t="s">
        <v>13</v>
      </c>
      <c r="F51" s="6">
        <v>1</v>
      </c>
      <c r="G51" s="7" t="s">
        <v>8</v>
      </c>
      <c r="H51" s="28">
        <v>13</v>
      </c>
    </row>
    <row r="52" spans="1:8" ht="19.5" x14ac:dyDescent="0.3">
      <c r="A52" s="6">
        <v>29</v>
      </c>
      <c r="B52" s="31" t="s">
        <v>207</v>
      </c>
      <c r="C52" s="31" t="s">
        <v>208</v>
      </c>
      <c r="D52" s="31" t="s">
        <v>209</v>
      </c>
      <c r="E52" s="1" t="s">
        <v>13</v>
      </c>
      <c r="F52" s="6">
        <v>1</v>
      </c>
      <c r="G52" s="7" t="s">
        <v>8</v>
      </c>
      <c r="H52" s="29">
        <v>12</v>
      </c>
    </row>
    <row r="53" spans="1:8" ht="19.5" x14ac:dyDescent="0.3">
      <c r="A53" s="6">
        <v>29</v>
      </c>
      <c r="B53" s="31" t="s">
        <v>210</v>
      </c>
      <c r="C53" s="31" t="s">
        <v>211</v>
      </c>
      <c r="D53" s="31" t="s">
        <v>212</v>
      </c>
      <c r="E53" s="1" t="s">
        <v>13</v>
      </c>
      <c r="F53" s="6">
        <v>1</v>
      </c>
      <c r="G53" s="7" t="s">
        <v>8</v>
      </c>
      <c r="H53" s="28">
        <v>8</v>
      </c>
    </row>
    <row r="54" spans="1:8" ht="19.5" x14ac:dyDescent="0.3">
      <c r="A54" s="6">
        <v>29</v>
      </c>
      <c r="B54" s="31" t="s">
        <v>213</v>
      </c>
      <c r="C54" s="31" t="s">
        <v>214</v>
      </c>
      <c r="D54" s="31" t="s">
        <v>215</v>
      </c>
      <c r="E54" s="1" t="s">
        <v>13</v>
      </c>
      <c r="F54" s="6">
        <v>1</v>
      </c>
      <c r="G54" s="7" t="s">
        <v>8</v>
      </c>
      <c r="H54" s="28">
        <v>4</v>
      </c>
    </row>
    <row r="55" spans="1:8" ht="19.5" x14ac:dyDescent="0.3">
      <c r="A55" s="6">
        <v>29</v>
      </c>
      <c r="B55" s="31" t="s">
        <v>216</v>
      </c>
      <c r="C55" s="31" t="s">
        <v>217</v>
      </c>
      <c r="D55" s="31" t="s">
        <v>218</v>
      </c>
      <c r="E55" s="1" t="s">
        <v>13</v>
      </c>
      <c r="F55" s="6">
        <v>1</v>
      </c>
      <c r="G55" s="7" t="s">
        <v>8</v>
      </c>
      <c r="H55" s="28">
        <v>13</v>
      </c>
    </row>
    <row r="56" spans="1:8" ht="19.5" x14ac:dyDescent="0.3">
      <c r="A56" s="6">
        <v>29</v>
      </c>
      <c r="B56" s="31" t="s">
        <v>219</v>
      </c>
      <c r="C56" s="31" t="s">
        <v>220</v>
      </c>
      <c r="D56" s="31" t="s">
        <v>221</v>
      </c>
      <c r="E56" s="1" t="s">
        <v>13</v>
      </c>
      <c r="F56" s="6">
        <v>1</v>
      </c>
      <c r="G56" s="7" t="s">
        <v>8</v>
      </c>
      <c r="H56" s="29">
        <v>12</v>
      </c>
    </row>
    <row r="57" spans="1:8" ht="19.5" x14ac:dyDescent="0.3">
      <c r="A57" s="6">
        <v>29</v>
      </c>
      <c r="B57" s="31" t="s">
        <v>222</v>
      </c>
      <c r="C57" s="31" t="s">
        <v>223</v>
      </c>
      <c r="D57" s="31" t="s">
        <v>224</v>
      </c>
      <c r="E57" s="1" t="s">
        <v>13</v>
      </c>
      <c r="F57" s="6">
        <v>1</v>
      </c>
      <c r="G57" s="7" t="s">
        <v>8</v>
      </c>
      <c r="H57" s="28">
        <v>8</v>
      </c>
    </row>
    <row r="58" spans="1:8" ht="19.5" x14ac:dyDescent="0.3">
      <c r="A58" s="6">
        <v>29</v>
      </c>
      <c r="B58" s="31" t="s">
        <v>225</v>
      </c>
      <c r="C58" s="31" t="s">
        <v>226</v>
      </c>
      <c r="D58" s="31" t="s">
        <v>227</v>
      </c>
      <c r="E58" s="1" t="s">
        <v>13</v>
      </c>
      <c r="F58" s="6">
        <v>1</v>
      </c>
      <c r="G58" s="7" t="s">
        <v>8</v>
      </c>
      <c r="H58" s="28">
        <v>4</v>
      </c>
    </row>
    <row r="59" spans="1:8" ht="19.5" x14ac:dyDescent="0.3">
      <c r="A59" s="6">
        <v>29</v>
      </c>
      <c r="B59" s="31" t="s">
        <v>228</v>
      </c>
      <c r="C59" s="31" t="s">
        <v>229</v>
      </c>
      <c r="D59" s="31" t="s">
        <v>230</v>
      </c>
      <c r="E59" s="1" t="s">
        <v>13</v>
      </c>
      <c r="F59" s="6">
        <v>1</v>
      </c>
      <c r="G59" s="7" t="s">
        <v>8</v>
      </c>
      <c r="H59" s="28">
        <v>13</v>
      </c>
    </row>
    <row r="60" spans="1:8" ht="19.5" x14ac:dyDescent="0.3">
      <c r="A60" s="6">
        <v>29</v>
      </c>
      <c r="B60" s="31" t="s">
        <v>231</v>
      </c>
      <c r="C60" s="31" t="s">
        <v>232</v>
      </c>
      <c r="D60" s="31" t="s">
        <v>233</v>
      </c>
      <c r="E60" s="1" t="s">
        <v>13</v>
      </c>
      <c r="F60" s="6">
        <v>1</v>
      </c>
      <c r="G60" s="7" t="s">
        <v>8</v>
      </c>
      <c r="H60" s="29">
        <v>12</v>
      </c>
    </row>
    <row r="61" spans="1:8" ht="19.5" x14ac:dyDescent="0.3">
      <c r="A61" s="6">
        <v>29</v>
      </c>
      <c r="B61" s="31" t="s">
        <v>43</v>
      </c>
      <c r="C61" s="31" t="s">
        <v>234</v>
      </c>
      <c r="D61" s="31" t="s">
        <v>235</v>
      </c>
      <c r="E61" s="1" t="s">
        <v>13</v>
      </c>
      <c r="F61" s="6">
        <v>1</v>
      </c>
      <c r="G61" s="7" t="s">
        <v>8</v>
      </c>
      <c r="H61" s="28">
        <v>8</v>
      </c>
    </row>
    <row r="62" spans="1:8" ht="19.5" x14ac:dyDescent="0.3">
      <c r="A62" s="6">
        <v>29</v>
      </c>
      <c r="B62" s="31" t="s">
        <v>40</v>
      </c>
      <c r="C62" s="31" t="s">
        <v>236</v>
      </c>
      <c r="D62" s="31" t="s">
        <v>237</v>
      </c>
      <c r="E62" s="1" t="s">
        <v>13</v>
      </c>
      <c r="F62" s="6">
        <v>1</v>
      </c>
      <c r="G62" s="7" t="s">
        <v>8</v>
      </c>
      <c r="H62" s="28">
        <v>4</v>
      </c>
    </row>
    <row r="63" spans="1:8" ht="19.5" x14ac:dyDescent="0.3">
      <c r="A63" s="6">
        <v>29</v>
      </c>
      <c r="B63" s="31" t="s">
        <v>238</v>
      </c>
      <c r="C63" s="31" t="s">
        <v>239</v>
      </c>
      <c r="D63" s="31" t="s">
        <v>240</v>
      </c>
      <c r="E63" s="1" t="s">
        <v>13</v>
      </c>
      <c r="F63" s="6">
        <v>1</v>
      </c>
      <c r="G63" s="7" t="s">
        <v>8</v>
      </c>
      <c r="H63" s="28">
        <v>13</v>
      </c>
    </row>
    <row r="64" spans="1:8" ht="19.5" x14ac:dyDescent="0.3">
      <c r="A64" s="6">
        <v>29</v>
      </c>
      <c r="B64" s="31" t="s">
        <v>241</v>
      </c>
      <c r="C64" s="31" t="s">
        <v>242</v>
      </c>
      <c r="D64" s="31" t="s">
        <v>243</v>
      </c>
      <c r="E64" s="1" t="s">
        <v>13</v>
      </c>
      <c r="F64" s="6">
        <v>1</v>
      </c>
      <c r="G64" s="7" t="s">
        <v>8</v>
      </c>
      <c r="H64" s="29">
        <v>12</v>
      </c>
    </row>
    <row r="65" spans="1:8" ht="19.5" x14ac:dyDescent="0.3">
      <c r="A65" s="6">
        <v>29</v>
      </c>
      <c r="B65" s="31" t="s">
        <v>244</v>
      </c>
      <c r="C65" s="31" t="s">
        <v>245</v>
      </c>
      <c r="D65" s="31" t="s">
        <v>246</v>
      </c>
      <c r="E65" s="1" t="s">
        <v>13</v>
      </c>
      <c r="F65" s="6">
        <v>1</v>
      </c>
      <c r="G65" s="7" t="s">
        <v>8</v>
      </c>
      <c r="H65" s="28">
        <v>8</v>
      </c>
    </row>
    <row r="66" spans="1:8" ht="19.5" x14ac:dyDescent="0.3">
      <c r="A66" s="6">
        <v>29</v>
      </c>
      <c r="B66" s="31" t="s">
        <v>247</v>
      </c>
      <c r="C66" s="31" t="s">
        <v>248</v>
      </c>
      <c r="D66" s="31" t="s">
        <v>249</v>
      </c>
      <c r="E66" s="1" t="s">
        <v>13</v>
      </c>
      <c r="F66" s="6">
        <v>1</v>
      </c>
      <c r="G66" s="7" t="s">
        <v>8</v>
      </c>
      <c r="H66" s="28">
        <v>4</v>
      </c>
    </row>
    <row r="67" spans="1:8" ht="19.5" x14ac:dyDescent="0.3">
      <c r="A67" s="6">
        <v>29</v>
      </c>
      <c r="B67" s="31" t="s">
        <v>250</v>
      </c>
      <c r="C67" s="31" t="s">
        <v>251</v>
      </c>
      <c r="D67" s="31" t="s">
        <v>252</v>
      </c>
      <c r="E67" s="1" t="s">
        <v>13</v>
      </c>
      <c r="F67" s="6">
        <v>1</v>
      </c>
      <c r="G67" s="7" t="s">
        <v>8</v>
      </c>
      <c r="H67" s="28">
        <v>13</v>
      </c>
    </row>
    <row r="68" spans="1:8" ht="19.5" x14ac:dyDescent="0.3">
      <c r="A68" s="6">
        <v>29</v>
      </c>
      <c r="B68" s="31" t="s">
        <v>253</v>
      </c>
      <c r="C68" s="31" t="s">
        <v>254</v>
      </c>
      <c r="D68" s="31" t="s">
        <v>255</v>
      </c>
      <c r="E68" s="1" t="s">
        <v>13</v>
      </c>
      <c r="F68" s="6">
        <v>1</v>
      </c>
      <c r="G68" s="7" t="s">
        <v>8</v>
      </c>
      <c r="H68" s="29">
        <v>12</v>
      </c>
    </row>
    <row r="69" spans="1:8" ht="19.5" x14ac:dyDescent="0.3">
      <c r="A69" s="6">
        <v>29</v>
      </c>
      <c r="B69" s="31" t="s">
        <v>256</v>
      </c>
      <c r="C69" s="31" t="s">
        <v>257</v>
      </c>
      <c r="D69" s="31" t="s">
        <v>258</v>
      </c>
      <c r="E69" s="1" t="s">
        <v>13</v>
      </c>
      <c r="F69" s="6">
        <v>1</v>
      </c>
      <c r="G69" s="7" t="s">
        <v>8</v>
      </c>
      <c r="H69" s="28">
        <v>8</v>
      </c>
    </row>
    <row r="70" spans="1:8" ht="19.5" x14ac:dyDescent="0.3">
      <c r="A70" s="6">
        <v>29</v>
      </c>
      <c r="B70" s="31" t="s">
        <v>259</v>
      </c>
      <c r="C70" s="31" t="s">
        <v>260</v>
      </c>
      <c r="D70" s="31" t="s">
        <v>261</v>
      </c>
      <c r="E70" s="1" t="s">
        <v>13</v>
      </c>
      <c r="F70" s="6">
        <v>1</v>
      </c>
      <c r="G70" s="7" t="s">
        <v>8</v>
      </c>
      <c r="H70" s="28">
        <v>4</v>
      </c>
    </row>
    <row r="71" spans="1:8" ht="19.5" x14ac:dyDescent="0.3">
      <c r="A71" s="6">
        <v>29</v>
      </c>
      <c r="B71" s="31" t="s">
        <v>262</v>
      </c>
      <c r="C71" s="31" t="s">
        <v>263</v>
      </c>
      <c r="D71" s="31" t="s">
        <v>264</v>
      </c>
      <c r="E71" s="1" t="s">
        <v>13</v>
      </c>
      <c r="F71" s="6">
        <v>1</v>
      </c>
      <c r="G71" s="7" t="s">
        <v>8</v>
      </c>
      <c r="H71" s="28">
        <v>13</v>
      </c>
    </row>
    <row r="72" spans="1:8" ht="19.5" x14ac:dyDescent="0.3">
      <c r="A72" s="6">
        <v>29</v>
      </c>
      <c r="B72" s="31" t="s">
        <v>265</v>
      </c>
      <c r="C72" s="31" t="s">
        <v>266</v>
      </c>
      <c r="D72" s="31" t="s">
        <v>267</v>
      </c>
      <c r="E72" s="1" t="s">
        <v>13</v>
      </c>
      <c r="F72" s="6">
        <v>1</v>
      </c>
      <c r="G72" s="7" t="s">
        <v>8</v>
      </c>
      <c r="H72" s="29">
        <v>12</v>
      </c>
    </row>
    <row r="73" spans="1:8" ht="19.5" x14ac:dyDescent="0.3">
      <c r="A73" s="6">
        <v>29</v>
      </c>
      <c r="B73" s="31" t="s">
        <v>268</v>
      </c>
      <c r="C73" s="31" t="s">
        <v>269</v>
      </c>
      <c r="D73" s="31" t="s">
        <v>270</v>
      </c>
      <c r="E73" s="1" t="s">
        <v>13</v>
      </c>
      <c r="F73" s="6">
        <v>1</v>
      </c>
      <c r="G73" s="7" t="s">
        <v>8</v>
      </c>
      <c r="H73" s="28">
        <v>8</v>
      </c>
    </row>
    <row r="74" spans="1:8" ht="19.5" x14ac:dyDescent="0.3">
      <c r="A74" s="6">
        <v>29</v>
      </c>
      <c r="B74" s="31" t="s">
        <v>271</v>
      </c>
      <c r="C74" s="31" t="s">
        <v>272</v>
      </c>
      <c r="D74" s="31" t="s">
        <v>273</v>
      </c>
      <c r="E74" s="1" t="s">
        <v>13</v>
      </c>
      <c r="F74" s="6">
        <v>1</v>
      </c>
      <c r="G74" s="7" t="s">
        <v>8</v>
      </c>
      <c r="H74" s="28">
        <v>4</v>
      </c>
    </row>
    <row r="75" spans="1:8" ht="19.5" x14ac:dyDescent="0.3">
      <c r="A75" s="6">
        <v>29</v>
      </c>
      <c r="B75" s="31" t="s">
        <v>274</v>
      </c>
      <c r="C75" s="31" t="s">
        <v>275</v>
      </c>
      <c r="D75" s="31" t="s">
        <v>276</v>
      </c>
      <c r="E75" s="1" t="s">
        <v>13</v>
      </c>
      <c r="F75" s="6">
        <v>1</v>
      </c>
      <c r="G75" s="7" t="s">
        <v>8</v>
      </c>
      <c r="H75" s="28">
        <v>13</v>
      </c>
    </row>
    <row r="76" spans="1:8" ht="19.5" x14ac:dyDescent="0.3">
      <c r="A76" s="6">
        <v>29</v>
      </c>
      <c r="B76" s="31" t="s">
        <v>277</v>
      </c>
      <c r="C76" s="31" t="s">
        <v>278</v>
      </c>
      <c r="D76" s="31" t="s">
        <v>279</v>
      </c>
      <c r="E76" s="1" t="s">
        <v>13</v>
      </c>
      <c r="F76" s="6">
        <v>1</v>
      </c>
      <c r="G76" s="7" t="s">
        <v>8</v>
      </c>
      <c r="H76" s="29">
        <v>12</v>
      </c>
    </row>
    <row r="77" spans="1:8" ht="19.5" x14ac:dyDescent="0.3">
      <c r="A77" s="6">
        <v>29</v>
      </c>
      <c r="B77" s="31" t="s">
        <v>280</v>
      </c>
      <c r="C77" s="31" t="s">
        <v>281</v>
      </c>
      <c r="D77" s="31" t="s">
        <v>282</v>
      </c>
      <c r="E77" s="1" t="s">
        <v>13</v>
      </c>
      <c r="F77" s="6">
        <v>1</v>
      </c>
      <c r="G77" s="7" t="s">
        <v>8</v>
      </c>
      <c r="H77" s="28">
        <v>8</v>
      </c>
    </row>
    <row r="78" spans="1:8" ht="19.5" x14ac:dyDescent="0.3">
      <c r="A78" s="6">
        <v>29</v>
      </c>
      <c r="B78" s="31" t="s">
        <v>283</v>
      </c>
      <c r="C78" s="31" t="s">
        <v>284</v>
      </c>
      <c r="D78" s="31" t="s">
        <v>285</v>
      </c>
      <c r="E78" s="1" t="s">
        <v>13</v>
      </c>
      <c r="F78" s="6">
        <v>1</v>
      </c>
      <c r="G78" s="7" t="s">
        <v>8</v>
      </c>
      <c r="H78" s="28">
        <v>4</v>
      </c>
    </row>
    <row r="79" spans="1:8" ht="19.5" x14ac:dyDescent="0.3">
      <c r="A79" s="6">
        <v>29</v>
      </c>
      <c r="B79" s="31" t="s">
        <v>286</v>
      </c>
      <c r="C79" s="31" t="s">
        <v>287</v>
      </c>
      <c r="D79" s="31" t="s">
        <v>288</v>
      </c>
      <c r="E79" s="1" t="s">
        <v>13</v>
      </c>
      <c r="F79" s="6">
        <v>1</v>
      </c>
      <c r="G79" s="7" t="s">
        <v>8</v>
      </c>
      <c r="H79" s="28">
        <v>13</v>
      </c>
    </row>
    <row r="80" spans="1:8" ht="19.5" x14ac:dyDescent="0.3">
      <c r="A80" s="6">
        <v>29</v>
      </c>
      <c r="B80" s="31" t="s">
        <v>289</v>
      </c>
      <c r="C80" s="31" t="s">
        <v>290</v>
      </c>
      <c r="D80" s="31" t="s">
        <v>291</v>
      </c>
      <c r="E80" s="1" t="s">
        <v>13</v>
      </c>
      <c r="F80" s="6">
        <v>1</v>
      </c>
      <c r="G80" s="7" t="s">
        <v>8</v>
      </c>
      <c r="H80" s="29">
        <v>12</v>
      </c>
    </row>
    <row r="81" spans="1:8" ht="19.5" x14ac:dyDescent="0.3">
      <c r="A81" s="6">
        <v>29</v>
      </c>
      <c r="B81" s="31" t="s">
        <v>292</v>
      </c>
      <c r="C81" s="31" t="s">
        <v>293</v>
      </c>
      <c r="D81" s="31" t="s">
        <v>294</v>
      </c>
      <c r="E81" s="1" t="s">
        <v>13</v>
      </c>
      <c r="F81" s="6">
        <v>1</v>
      </c>
      <c r="G81" s="7" t="s">
        <v>8</v>
      </c>
      <c r="H81" s="28">
        <v>8</v>
      </c>
    </row>
    <row r="82" spans="1:8" ht="19.5" x14ac:dyDescent="0.3">
      <c r="A82" s="6">
        <v>29</v>
      </c>
      <c r="B82" s="31" t="s">
        <v>295</v>
      </c>
      <c r="C82" s="31" t="s">
        <v>296</v>
      </c>
      <c r="D82" s="31" t="s">
        <v>297</v>
      </c>
      <c r="E82" s="1" t="s">
        <v>13</v>
      </c>
      <c r="F82" s="6">
        <v>1</v>
      </c>
      <c r="G82" s="7" t="s">
        <v>8</v>
      </c>
      <c r="H82" s="28">
        <v>4</v>
      </c>
    </row>
    <row r="83" spans="1:8" ht="19.5" x14ac:dyDescent="0.3">
      <c r="A83" s="6">
        <v>29</v>
      </c>
      <c r="B83" s="31" t="s">
        <v>298</v>
      </c>
      <c r="C83" s="31" t="s">
        <v>299</v>
      </c>
      <c r="D83" s="37">
        <v>1646879828</v>
      </c>
      <c r="E83" s="1" t="s">
        <v>13</v>
      </c>
      <c r="F83" s="6">
        <v>1</v>
      </c>
      <c r="G83" s="7" t="s">
        <v>8</v>
      </c>
      <c r="H83" s="28">
        <v>13</v>
      </c>
    </row>
    <row r="84" spans="1:8" ht="19.5" x14ac:dyDescent="0.3">
      <c r="A84" s="6">
        <v>29</v>
      </c>
      <c r="B84" s="31" t="s">
        <v>300</v>
      </c>
      <c r="C84" s="31" t="s">
        <v>301</v>
      </c>
      <c r="D84" s="31" t="s">
        <v>302</v>
      </c>
      <c r="E84" s="1" t="s">
        <v>13</v>
      </c>
      <c r="F84" s="6">
        <v>1</v>
      </c>
      <c r="G84" s="7" t="s">
        <v>8</v>
      </c>
      <c r="H84" s="29">
        <v>12</v>
      </c>
    </row>
    <row r="85" spans="1:8" ht="19.5" x14ac:dyDescent="0.3">
      <c r="A85" s="6">
        <v>29</v>
      </c>
      <c r="B85" s="31" t="s">
        <v>303</v>
      </c>
      <c r="C85" s="31" t="s">
        <v>304</v>
      </c>
      <c r="D85" s="31" t="s">
        <v>305</v>
      </c>
      <c r="E85" s="1" t="s">
        <v>13</v>
      </c>
      <c r="F85" s="6">
        <v>1</v>
      </c>
      <c r="G85" s="7" t="s">
        <v>8</v>
      </c>
      <c r="H85" s="28">
        <v>8</v>
      </c>
    </row>
    <row r="86" spans="1:8" ht="19.5" x14ac:dyDescent="0.3">
      <c r="A86" s="6">
        <v>29</v>
      </c>
      <c r="B86" s="31" t="s">
        <v>306</v>
      </c>
      <c r="C86" s="31" t="s">
        <v>307</v>
      </c>
      <c r="D86" s="31" t="s">
        <v>308</v>
      </c>
      <c r="E86" s="1" t="s">
        <v>13</v>
      </c>
      <c r="F86" s="6">
        <v>1</v>
      </c>
      <c r="G86" s="7" t="s">
        <v>8</v>
      </c>
      <c r="H86" s="28">
        <v>4</v>
      </c>
    </row>
    <row r="87" spans="1:8" ht="19.5" x14ac:dyDescent="0.3">
      <c r="A87" s="6">
        <v>29</v>
      </c>
      <c r="B87" s="31" t="s">
        <v>309</v>
      </c>
      <c r="C87" s="31" t="s">
        <v>310</v>
      </c>
      <c r="D87" s="31" t="s">
        <v>311</v>
      </c>
      <c r="E87" s="1" t="s">
        <v>13</v>
      </c>
      <c r="F87" s="6">
        <v>1</v>
      </c>
      <c r="G87" s="7" t="s">
        <v>8</v>
      </c>
      <c r="H87" s="28">
        <v>13</v>
      </c>
    </row>
    <row r="88" spans="1:8" ht="19.5" x14ac:dyDescent="0.3">
      <c r="A88" s="6">
        <v>29</v>
      </c>
      <c r="B88" s="31" t="s">
        <v>312</v>
      </c>
      <c r="C88" s="31" t="s">
        <v>313</v>
      </c>
      <c r="D88" s="31" t="s">
        <v>314</v>
      </c>
      <c r="E88" s="1" t="s">
        <v>13</v>
      </c>
      <c r="F88" s="6">
        <v>1</v>
      </c>
      <c r="G88" s="7" t="s">
        <v>8</v>
      </c>
      <c r="H88" s="29">
        <v>12</v>
      </c>
    </row>
    <row r="89" spans="1:8" ht="19.5" x14ac:dyDescent="0.3">
      <c r="A89" s="6">
        <v>29</v>
      </c>
      <c r="B89" s="31" t="s">
        <v>315</v>
      </c>
      <c r="C89" s="31" t="s">
        <v>316</v>
      </c>
      <c r="D89" s="31" t="s">
        <v>317</v>
      </c>
      <c r="E89" s="1" t="s">
        <v>13</v>
      </c>
      <c r="F89" s="6">
        <v>1</v>
      </c>
      <c r="G89" s="7" t="s">
        <v>8</v>
      </c>
      <c r="H89" s="28">
        <v>8</v>
      </c>
    </row>
    <row r="90" spans="1:8" ht="19.5" x14ac:dyDescent="0.3">
      <c r="A90" s="6">
        <v>29</v>
      </c>
      <c r="B90" s="31" t="s">
        <v>318</v>
      </c>
      <c r="C90" s="31" t="s">
        <v>319</v>
      </c>
      <c r="D90" s="37">
        <v>1646926708</v>
      </c>
      <c r="E90" s="1" t="s">
        <v>13</v>
      </c>
      <c r="F90" s="6">
        <v>1</v>
      </c>
      <c r="G90" s="7" t="s">
        <v>8</v>
      </c>
      <c r="H90" s="28">
        <v>4</v>
      </c>
    </row>
    <row r="91" spans="1:8" ht="19.5" x14ac:dyDescent="0.3">
      <c r="A91" s="6">
        <v>29</v>
      </c>
      <c r="B91" s="31" t="s">
        <v>320</v>
      </c>
      <c r="C91" s="31" t="s">
        <v>321</v>
      </c>
      <c r="D91" s="31" t="s">
        <v>322</v>
      </c>
      <c r="E91" s="1" t="s">
        <v>13</v>
      </c>
      <c r="F91" s="6">
        <v>1</v>
      </c>
      <c r="G91" s="7" t="s">
        <v>8</v>
      </c>
      <c r="H91" s="28">
        <v>13</v>
      </c>
    </row>
    <row r="92" spans="1:8" ht="19.5" x14ac:dyDescent="0.3">
      <c r="A92" s="6">
        <v>29</v>
      </c>
      <c r="B92" s="31" t="s">
        <v>323</v>
      </c>
      <c r="C92" s="31" t="s">
        <v>324</v>
      </c>
      <c r="D92" s="31" t="s">
        <v>325</v>
      </c>
      <c r="E92" s="1" t="s">
        <v>13</v>
      </c>
      <c r="F92" s="6">
        <v>1</v>
      </c>
      <c r="G92" s="7" t="s">
        <v>8</v>
      </c>
      <c r="H92" s="29">
        <v>12</v>
      </c>
    </row>
    <row r="93" spans="1:8" ht="19.5" x14ac:dyDescent="0.3">
      <c r="A93" s="6">
        <v>29</v>
      </c>
      <c r="B93" s="31" t="s">
        <v>326</v>
      </c>
      <c r="C93" s="31" t="s">
        <v>327</v>
      </c>
      <c r="D93" s="31" t="s">
        <v>328</v>
      </c>
      <c r="E93" s="1" t="s">
        <v>13</v>
      </c>
      <c r="F93" s="6">
        <v>1</v>
      </c>
      <c r="G93" s="7" t="s">
        <v>8</v>
      </c>
      <c r="H93" s="28">
        <v>8</v>
      </c>
    </row>
    <row r="94" spans="1:8" ht="19.5" x14ac:dyDescent="0.3">
      <c r="A94" s="6">
        <v>29</v>
      </c>
      <c r="B94" s="31" t="s">
        <v>329</v>
      </c>
      <c r="C94" s="31" t="s">
        <v>330</v>
      </c>
      <c r="D94" s="31" t="s">
        <v>331</v>
      </c>
      <c r="E94" s="1" t="s">
        <v>13</v>
      </c>
      <c r="F94" s="6">
        <v>1</v>
      </c>
      <c r="G94" s="7" t="s">
        <v>8</v>
      </c>
      <c r="H94" s="28">
        <v>4</v>
      </c>
    </row>
    <row r="95" spans="1:8" ht="19.5" x14ac:dyDescent="0.3">
      <c r="A95" s="6">
        <v>29</v>
      </c>
      <c r="B95" s="31" t="s">
        <v>332</v>
      </c>
      <c r="C95" s="31" t="s">
        <v>333</v>
      </c>
      <c r="D95" s="31" t="s">
        <v>334</v>
      </c>
      <c r="E95" s="1" t="s">
        <v>13</v>
      </c>
      <c r="F95" s="6">
        <v>1</v>
      </c>
      <c r="G95" s="7" t="s">
        <v>8</v>
      </c>
      <c r="H95" s="28">
        <v>13</v>
      </c>
    </row>
    <row r="96" spans="1:8" ht="19.5" x14ac:dyDescent="0.3">
      <c r="A96" s="6">
        <v>29</v>
      </c>
      <c r="B96" s="31" t="s">
        <v>335</v>
      </c>
      <c r="C96" s="31" t="s">
        <v>336</v>
      </c>
      <c r="D96" s="31" t="s">
        <v>337</v>
      </c>
      <c r="E96" s="1" t="s">
        <v>13</v>
      </c>
      <c r="F96" s="6">
        <v>1</v>
      </c>
      <c r="G96" s="7" t="s">
        <v>8</v>
      </c>
      <c r="H96" s="29">
        <v>12</v>
      </c>
    </row>
    <row r="97" spans="1:8" ht="19.5" x14ac:dyDescent="0.3">
      <c r="A97" s="6">
        <v>29</v>
      </c>
      <c r="B97" s="31" t="s">
        <v>338</v>
      </c>
      <c r="C97" s="31" t="s">
        <v>339</v>
      </c>
      <c r="D97" s="31" t="s">
        <v>340</v>
      </c>
      <c r="E97" s="1" t="s">
        <v>13</v>
      </c>
      <c r="F97" s="6">
        <v>1</v>
      </c>
      <c r="G97" s="7" t="s">
        <v>8</v>
      </c>
      <c r="H97" s="28">
        <v>8</v>
      </c>
    </row>
    <row r="98" spans="1:8" ht="19.5" x14ac:dyDescent="0.3">
      <c r="A98" s="6">
        <v>29</v>
      </c>
      <c r="B98" s="31" t="s">
        <v>341</v>
      </c>
      <c r="C98" s="31" t="s">
        <v>342</v>
      </c>
      <c r="D98" s="37">
        <v>1930145264</v>
      </c>
      <c r="E98" s="1" t="s">
        <v>13</v>
      </c>
      <c r="F98" s="6">
        <v>1</v>
      </c>
      <c r="G98" s="7" t="s">
        <v>8</v>
      </c>
      <c r="H98" s="28">
        <v>4</v>
      </c>
    </row>
    <row r="99" spans="1:8" ht="19.5" x14ac:dyDescent="0.3">
      <c r="A99" s="6">
        <v>29</v>
      </c>
      <c r="B99" s="31" t="s">
        <v>343</v>
      </c>
      <c r="C99" s="31" t="s">
        <v>344</v>
      </c>
      <c r="D99" s="31" t="s">
        <v>345</v>
      </c>
      <c r="E99" s="1" t="s">
        <v>13</v>
      </c>
      <c r="F99" s="6">
        <v>1</v>
      </c>
      <c r="G99" s="7" t="s">
        <v>8</v>
      </c>
      <c r="H99" s="28">
        <v>13</v>
      </c>
    </row>
    <row r="100" spans="1:8" ht="19.5" x14ac:dyDescent="0.3">
      <c r="A100" s="6">
        <v>29</v>
      </c>
      <c r="B100" s="31" t="s">
        <v>346</v>
      </c>
      <c r="C100" s="31" t="s">
        <v>347</v>
      </c>
      <c r="D100" s="31" t="s">
        <v>348</v>
      </c>
      <c r="E100" s="1" t="s">
        <v>13</v>
      </c>
      <c r="F100" s="6">
        <v>1</v>
      </c>
      <c r="G100" s="7" t="s">
        <v>8</v>
      </c>
      <c r="H100" s="29">
        <v>12</v>
      </c>
    </row>
    <row r="101" spans="1:8" ht="19.5" x14ac:dyDescent="0.3">
      <c r="A101" s="6">
        <v>29</v>
      </c>
      <c r="B101" s="31" t="s">
        <v>349</v>
      </c>
      <c r="C101" s="31" t="s">
        <v>350</v>
      </c>
      <c r="D101" s="31" t="s">
        <v>351</v>
      </c>
      <c r="E101" s="1" t="s">
        <v>13</v>
      </c>
      <c r="F101" s="6">
        <v>1</v>
      </c>
      <c r="G101" s="7" t="s">
        <v>8</v>
      </c>
      <c r="H101" s="28">
        <v>8</v>
      </c>
    </row>
    <row r="102" spans="1:8" ht="19.5" x14ac:dyDescent="0.3">
      <c r="A102" s="6">
        <v>29</v>
      </c>
      <c r="B102" s="31" t="s">
        <v>352</v>
      </c>
      <c r="C102" s="31" t="s">
        <v>353</v>
      </c>
      <c r="D102" s="31" t="s">
        <v>354</v>
      </c>
      <c r="E102" s="1" t="s">
        <v>13</v>
      </c>
      <c r="F102" s="6">
        <v>1</v>
      </c>
      <c r="G102" s="7" t="s">
        <v>8</v>
      </c>
      <c r="H102" s="28">
        <v>4</v>
      </c>
    </row>
    <row r="103" spans="1:8" ht="19.5" x14ac:dyDescent="0.3">
      <c r="A103" s="6">
        <v>29</v>
      </c>
      <c r="B103" s="31" t="s">
        <v>355</v>
      </c>
      <c r="C103" s="31" t="s">
        <v>356</v>
      </c>
      <c r="D103" s="31" t="s">
        <v>357</v>
      </c>
      <c r="E103" s="1" t="s">
        <v>13</v>
      </c>
      <c r="F103" s="6">
        <v>1</v>
      </c>
      <c r="G103" s="7" t="s">
        <v>8</v>
      </c>
      <c r="H103" s="28">
        <v>13</v>
      </c>
    </row>
    <row r="104" spans="1:8" ht="19.5" x14ac:dyDescent="0.3">
      <c r="A104" s="6">
        <v>29</v>
      </c>
      <c r="B104" s="31" t="s">
        <v>44</v>
      </c>
      <c r="C104" s="31" t="s">
        <v>358</v>
      </c>
      <c r="D104" s="31" t="s">
        <v>359</v>
      </c>
      <c r="E104" s="1" t="s">
        <v>13</v>
      </c>
      <c r="F104" s="6">
        <v>1</v>
      </c>
      <c r="G104" s="7" t="s">
        <v>8</v>
      </c>
      <c r="H104" s="29">
        <v>12</v>
      </c>
    </row>
    <row r="105" spans="1:8" ht="19.5" x14ac:dyDescent="0.3">
      <c r="A105" s="6">
        <v>29</v>
      </c>
      <c r="B105" s="31" t="s">
        <v>360</v>
      </c>
      <c r="C105" s="31" t="s">
        <v>361</v>
      </c>
      <c r="D105" s="31" t="s">
        <v>362</v>
      </c>
      <c r="E105" s="1" t="s">
        <v>13</v>
      </c>
      <c r="F105" s="6">
        <v>1</v>
      </c>
      <c r="G105" s="7" t="s">
        <v>8</v>
      </c>
      <c r="H105" s="28">
        <v>8</v>
      </c>
    </row>
    <row r="106" spans="1:8" ht="19.5" x14ac:dyDescent="0.3">
      <c r="A106" s="6">
        <v>29</v>
      </c>
      <c r="B106" s="31" t="s">
        <v>363</v>
      </c>
      <c r="C106" s="31" t="s">
        <v>364</v>
      </c>
      <c r="D106" s="31" t="s">
        <v>365</v>
      </c>
      <c r="E106" s="1" t="s">
        <v>13</v>
      </c>
      <c r="F106" s="6">
        <v>1</v>
      </c>
      <c r="G106" s="7" t="s">
        <v>8</v>
      </c>
      <c r="H106" s="28">
        <v>4</v>
      </c>
    </row>
    <row r="107" spans="1:8" ht="19.5" x14ac:dyDescent="0.3">
      <c r="A107" s="6">
        <v>29</v>
      </c>
      <c r="B107" s="31" t="s">
        <v>366</v>
      </c>
      <c r="C107" s="31" t="s">
        <v>367</v>
      </c>
      <c r="D107" s="31" t="s">
        <v>368</v>
      </c>
      <c r="E107" s="1" t="s">
        <v>13</v>
      </c>
      <c r="F107" s="6">
        <v>1</v>
      </c>
      <c r="G107" s="7" t="s">
        <v>8</v>
      </c>
      <c r="H107" s="28">
        <v>13</v>
      </c>
    </row>
    <row r="108" spans="1:8" ht="19.5" x14ac:dyDescent="0.3">
      <c r="A108" s="6">
        <v>29</v>
      </c>
      <c r="B108" s="31" t="s">
        <v>369</v>
      </c>
      <c r="C108" s="31" t="s">
        <v>370</v>
      </c>
      <c r="D108" s="31" t="s">
        <v>371</v>
      </c>
      <c r="E108" s="1" t="s">
        <v>13</v>
      </c>
      <c r="F108" s="6">
        <v>1</v>
      </c>
      <c r="G108" s="7" t="s">
        <v>8</v>
      </c>
      <c r="H108" s="29">
        <v>12</v>
      </c>
    </row>
    <row r="109" spans="1:8" ht="19.5" x14ac:dyDescent="0.3">
      <c r="A109" s="6">
        <v>29</v>
      </c>
      <c r="B109" s="31" t="s">
        <v>372</v>
      </c>
      <c r="C109" s="31" t="s">
        <v>373</v>
      </c>
      <c r="D109" s="31" t="s">
        <v>374</v>
      </c>
      <c r="E109" s="1" t="s">
        <v>13</v>
      </c>
      <c r="F109" s="6">
        <v>1</v>
      </c>
      <c r="G109" s="7" t="s">
        <v>8</v>
      </c>
      <c r="H109" s="28">
        <v>8</v>
      </c>
    </row>
    <row r="110" spans="1:8" ht="19.5" x14ac:dyDescent="0.3">
      <c r="A110" s="6">
        <v>29</v>
      </c>
      <c r="B110" s="31" t="s">
        <v>375</v>
      </c>
      <c r="C110" s="31" t="s">
        <v>376</v>
      </c>
      <c r="D110" s="31" t="s">
        <v>377</v>
      </c>
      <c r="E110" s="1" t="s">
        <v>13</v>
      </c>
      <c r="F110" s="6">
        <v>1</v>
      </c>
      <c r="G110" s="7" t="s">
        <v>8</v>
      </c>
      <c r="H110" s="28">
        <v>4</v>
      </c>
    </row>
    <row r="111" spans="1:8" ht="19.5" x14ac:dyDescent="0.3">
      <c r="A111" s="6">
        <v>29</v>
      </c>
      <c r="B111" s="31" t="s">
        <v>378</v>
      </c>
      <c r="C111" s="31" t="s">
        <v>379</v>
      </c>
      <c r="D111" s="31" t="s">
        <v>380</v>
      </c>
      <c r="E111" s="1" t="s">
        <v>13</v>
      </c>
      <c r="F111" s="6">
        <v>1</v>
      </c>
      <c r="G111" s="7" t="s">
        <v>8</v>
      </c>
      <c r="H111" s="28">
        <v>13</v>
      </c>
    </row>
    <row r="112" spans="1:8" ht="19.5" x14ac:dyDescent="0.3">
      <c r="A112" s="6">
        <v>29</v>
      </c>
      <c r="B112" s="31" t="s">
        <v>381</v>
      </c>
      <c r="C112" s="31" t="s">
        <v>382</v>
      </c>
      <c r="D112" s="31" t="s">
        <v>383</v>
      </c>
      <c r="E112" s="1" t="s">
        <v>13</v>
      </c>
      <c r="F112" s="6">
        <v>1</v>
      </c>
      <c r="G112" s="7" t="s">
        <v>8</v>
      </c>
      <c r="H112" s="29">
        <v>12</v>
      </c>
    </row>
    <row r="113" spans="1:8" ht="19.5" x14ac:dyDescent="0.3">
      <c r="A113" s="6">
        <v>29</v>
      </c>
      <c r="B113" s="31" t="s">
        <v>384</v>
      </c>
      <c r="C113" s="31" t="s">
        <v>385</v>
      </c>
      <c r="D113" s="31" t="s">
        <v>386</v>
      </c>
      <c r="E113" s="1" t="s">
        <v>13</v>
      </c>
      <c r="F113" s="6">
        <v>1</v>
      </c>
      <c r="G113" s="7" t="s">
        <v>8</v>
      </c>
      <c r="H113" s="28">
        <v>8</v>
      </c>
    </row>
    <row r="114" spans="1:8" ht="19.5" x14ac:dyDescent="0.3">
      <c r="A114" s="6">
        <v>29</v>
      </c>
      <c r="B114" s="31" t="s">
        <v>387</v>
      </c>
      <c r="C114" s="31" t="s">
        <v>388</v>
      </c>
      <c r="D114" s="37">
        <v>1796578332</v>
      </c>
      <c r="E114" s="1" t="s">
        <v>13</v>
      </c>
      <c r="F114" s="6">
        <v>1</v>
      </c>
      <c r="G114" s="7" t="s">
        <v>8</v>
      </c>
      <c r="H114" s="28">
        <v>4</v>
      </c>
    </row>
    <row r="115" spans="1:8" ht="19.5" x14ac:dyDescent="0.3">
      <c r="A115" s="6">
        <v>29</v>
      </c>
      <c r="B115" s="31" t="s">
        <v>389</v>
      </c>
      <c r="C115" s="31" t="s">
        <v>390</v>
      </c>
      <c r="D115" s="31" t="s">
        <v>391</v>
      </c>
      <c r="E115" s="1" t="s">
        <v>13</v>
      </c>
      <c r="F115" s="6">
        <v>1</v>
      </c>
      <c r="G115" s="7" t="s">
        <v>8</v>
      </c>
      <c r="H115" s="28">
        <v>13</v>
      </c>
    </row>
    <row r="116" spans="1:8" ht="19.5" x14ac:dyDescent="0.3">
      <c r="A116" s="6">
        <v>29</v>
      </c>
      <c r="B116" s="31" t="s">
        <v>392</v>
      </c>
      <c r="C116" s="31" t="s">
        <v>393</v>
      </c>
      <c r="D116" s="31" t="s">
        <v>394</v>
      </c>
      <c r="E116" s="1" t="s">
        <v>13</v>
      </c>
      <c r="F116" s="6">
        <v>1</v>
      </c>
      <c r="G116" s="7" t="s">
        <v>8</v>
      </c>
      <c r="H116" s="29">
        <v>12</v>
      </c>
    </row>
    <row r="117" spans="1:8" ht="19.5" x14ac:dyDescent="0.3">
      <c r="A117" s="6">
        <v>29</v>
      </c>
      <c r="B117" s="31" t="s">
        <v>395</v>
      </c>
      <c r="C117" s="31" t="s">
        <v>396</v>
      </c>
      <c r="D117" s="31" t="s">
        <v>397</v>
      </c>
      <c r="E117" s="1" t="s">
        <v>13</v>
      </c>
      <c r="F117" s="6">
        <v>1</v>
      </c>
      <c r="G117" s="7" t="s">
        <v>8</v>
      </c>
      <c r="H117" s="28">
        <v>8</v>
      </c>
    </row>
    <row r="118" spans="1:8" ht="19.5" x14ac:dyDescent="0.3">
      <c r="A118" s="6">
        <v>29</v>
      </c>
      <c r="B118" s="31" t="s">
        <v>398</v>
      </c>
      <c r="C118" s="31" t="s">
        <v>399</v>
      </c>
      <c r="D118" s="31" t="s">
        <v>400</v>
      </c>
      <c r="E118" s="1" t="s">
        <v>13</v>
      </c>
      <c r="F118" s="6">
        <v>1</v>
      </c>
      <c r="G118" s="7" t="s">
        <v>8</v>
      </c>
      <c r="H118" s="28">
        <v>4</v>
      </c>
    </row>
    <row r="119" spans="1:8" ht="19.5" x14ac:dyDescent="0.3">
      <c r="A119" s="6">
        <v>29</v>
      </c>
      <c r="B119" s="31" t="s">
        <v>401</v>
      </c>
      <c r="C119" s="31" t="s">
        <v>402</v>
      </c>
      <c r="D119" s="31" t="s">
        <v>403</v>
      </c>
      <c r="E119" s="1" t="s">
        <v>13</v>
      </c>
      <c r="F119" s="6">
        <v>1</v>
      </c>
      <c r="G119" s="7" t="s">
        <v>8</v>
      </c>
      <c r="H119" s="28">
        <v>13</v>
      </c>
    </row>
    <row r="120" spans="1:8" ht="19.5" x14ac:dyDescent="0.3">
      <c r="A120" s="6">
        <v>29</v>
      </c>
      <c r="B120" s="31" t="s">
        <v>404</v>
      </c>
      <c r="C120" s="31" t="s">
        <v>405</v>
      </c>
      <c r="D120" s="31" t="s">
        <v>406</v>
      </c>
      <c r="E120" s="1" t="s">
        <v>13</v>
      </c>
      <c r="F120" s="6">
        <v>1</v>
      </c>
      <c r="G120" s="7" t="s">
        <v>8</v>
      </c>
      <c r="H120" s="29">
        <v>12</v>
      </c>
    </row>
    <row r="121" spans="1:8" ht="19.5" x14ac:dyDescent="0.3">
      <c r="A121" s="6">
        <v>29</v>
      </c>
      <c r="B121" s="31" t="s">
        <v>407</v>
      </c>
      <c r="C121" s="31" t="s">
        <v>408</v>
      </c>
      <c r="D121" s="31" t="s">
        <v>409</v>
      </c>
      <c r="E121" s="1" t="s">
        <v>13</v>
      </c>
      <c r="F121" s="6">
        <v>1</v>
      </c>
      <c r="G121" s="7" t="s">
        <v>8</v>
      </c>
      <c r="H121" s="28">
        <v>8</v>
      </c>
    </row>
    <row r="122" spans="1:8" ht="19.5" x14ac:dyDescent="0.3">
      <c r="A122" s="6">
        <v>29</v>
      </c>
      <c r="B122" s="31" t="s">
        <v>410</v>
      </c>
      <c r="C122" s="31" t="s">
        <v>411</v>
      </c>
      <c r="D122" s="31" t="s">
        <v>412</v>
      </c>
      <c r="E122" s="1" t="s">
        <v>13</v>
      </c>
      <c r="F122" s="6">
        <v>1</v>
      </c>
      <c r="G122" s="7" t="s">
        <v>8</v>
      </c>
      <c r="H122" s="28">
        <v>4</v>
      </c>
    </row>
    <row r="123" spans="1:8" ht="19.5" x14ac:dyDescent="0.3">
      <c r="A123" s="6">
        <v>29</v>
      </c>
      <c r="B123" s="31" t="s">
        <v>413</v>
      </c>
      <c r="C123" s="31" t="s">
        <v>414</v>
      </c>
      <c r="D123" s="37">
        <v>97455116304</v>
      </c>
      <c r="E123" s="1" t="s">
        <v>13</v>
      </c>
      <c r="F123" s="6">
        <v>1</v>
      </c>
      <c r="G123" s="7" t="s">
        <v>8</v>
      </c>
      <c r="H123" s="28">
        <v>13</v>
      </c>
    </row>
    <row r="124" spans="1:8" ht="19.5" x14ac:dyDescent="0.3">
      <c r="A124" s="6">
        <v>29</v>
      </c>
      <c r="B124" s="31" t="s">
        <v>415</v>
      </c>
      <c r="C124" s="31" t="s">
        <v>416</v>
      </c>
      <c r="D124" s="31" t="s">
        <v>417</v>
      </c>
      <c r="E124" s="1" t="s">
        <v>13</v>
      </c>
      <c r="F124" s="6">
        <v>1</v>
      </c>
      <c r="G124" s="7" t="s">
        <v>8</v>
      </c>
      <c r="H124" s="29">
        <v>12</v>
      </c>
    </row>
    <row r="125" spans="1:8" ht="19.5" x14ac:dyDescent="0.3">
      <c r="A125" s="6">
        <v>29</v>
      </c>
      <c r="B125" s="31" t="s">
        <v>418</v>
      </c>
      <c r="C125" s="31" t="s">
        <v>419</v>
      </c>
      <c r="D125" s="31" t="s">
        <v>420</v>
      </c>
      <c r="E125" s="1" t="s">
        <v>13</v>
      </c>
      <c r="F125" s="6">
        <v>1</v>
      </c>
      <c r="G125" s="7" t="s">
        <v>8</v>
      </c>
      <c r="H125" s="28">
        <v>8</v>
      </c>
    </row>
    <row r="126" spans="1:8" ht="19.5" x14ac:dyDescent="0.3">
      <c r="A126" s="6">
        <v>29</v>
      </c>
      <c r="B126" s="31" t="s">
        <v>421</v>
      </c>
      <c r="C126" s="31" t="s">
        <v>422</v>
      </c>
      <c r="D126" s="31" t="s">
        <v>423</v>
      </c>
      <c r="E126" s="1" t="s">
        <v>13</v>
      </c>
      <c r="F126" s="6">
        <v>1</v>
      </c>
      <c r="G126" s="7" t="s">
        <v>8</v>
      </c>
      <c r="H126" s="28">
        <v>4</v>
      </c>
    </row>
    <row r="127" spans="1:8" ht="19.5" x14ac:dyDescent="0.3">
      <c r="A127" s="6">
        <v>29</v>
      </c>
      <c r="B127" s="31" t="s">
        <v>424</v>
      </c>
      <c r="C127" s="31" t="s">
        <v>425</v>
      </c>
      <c r="D127" s="31" t="s">
        <v>426</v>
      </c>
      <c r="E127" s="1" t="s">
        <v>13</v>
      </c>
      <c r="F127" s="6">
        <v>1</v>
      </c>
      <c r="G127" s="7" t="s">
        <v>8</v>
      </c>
      <c r="H127" s="28">
        <v>13</v>
      </c>
    </row>
    <row r="128" spans="1:8" ht="19.5" x14ac:dyDescent="0.3">
      <c r="A128" s="6">
        <v>29</v>
      </c>
      <c r="B128" s="31" t="s">
        <v>427</v>
      </c>
      <c r="C128" s="31" t="s">
        <v>428</v>
      </c>
      <c r="D128" s="31" t="s">
        <v>429</v>
      </c>
      <c r="E128" s="1" t="s">
        <v>13</v>
      </c>
      <c r="F128" s="6">
        <v>1</v>
      </c>
      <c r="G128" s="7" t="s">
        <v>8</v>
      </c>
      <c r="H128" s="29">
        <v>12</v>
      </c>
    </row>
    <row r="129" spans="1:8" ht="19.5" x14ac:dyDescent="0.3">
      <c r="A129" s="6">
        <v>29</v>
      </c>
      <c r="B129" s="31" t="s">
        <v>430</v>
      </c>
      <c r="C129" s="31" t="s">
        <v>431</v>
      </c>
      <c r="D129" s="31" t="s">
        <v>432</v>
      </c>
      <c r="E129" s="1" t="s">
        <v>13</v>
      </c>
      <c r="F129" s="6">
        <v>1</v>
      </c>
      <c r="G129" s="7" t="s">
        <v>8</v>
      </c>
      <c r="H129" s="28">
        <v>8</v>
      </c>
    </row>
    <row r="130" spans="1:8" ht="19.5" x14ac:dyDescent="0.3">
      <c r="A130" s="6">
        <v>29</v>
      </c>
      <c r="B130" s="31" t="s">
        <v>433</v>
      </c>
      <c r="C130" s="31" t="s">
        <v>434</v>
      </c>
      <c r="D130" s="31" t="s">
        <v>435</v>
      </c>
      <c r="E130" s="1" t="s">
        <v>13</v>
      </c>
      <c r="F130" s="6">
        <v>1</v>
      </c>
      <c r="G130" s="7" t="s">
        <v>8</v>
      </c>
      <c r="H130" s="28">
        <v>4</v>
      </c>
    </row>
    <row r="131" spans="1:8" ht="19.5" x14ac:dyDescent="0.3">
      <c r="A131" s="6">
        <v>29</v>
      </c>
      <c r="B131" s="31" t="s">
        <v>436</v>
      </c>
      <c r="C131" s="31" t="s">
        <v>437</v>
      </c>
      <c r="D131" s="31" t="s">
        <v>438</v>
      </c>
      <c r="E131" s="1" t="s">
        <v>13</v>
      </c>
      <c r="F131" s="6">
        <v>1</v>
      </c>
      <c r="G131" s="7" t="s">
        <v>8</v>
      </c>
      <c r="H131" s="28">
        <v>13</v>
      </c>
    </row>
    <row r="132" spans="1:8" ht="19.5" x14ac:dyDescent="0.3">
      <c r="A132" s="6">
        <v>29</v>
      </c>
      <c r="B132" s="31" t="s">
        <v>439</v>
      </c>
      <c r="C132" s="31" t="s">
        <v>440</v>
      </c>
      <c r="D132" s="31" t="s">
        <v>441</v>
      </c>
      <c r="E132" s="1" t="s">
        <v>13</v>
      </c>
      <c r="F132" s="6">
        <v>1</v>
      </c>
      <c r="G132" s="7" t="s">
        <v>8</v>
      </c>
      <c r="H132" s="29">
        <v>12</v>
      </c>
    </row>
    <row r="133" spans="1:8" ht="19.5" x14ac:dyDescent="0.3">
      <c r="A133" s="6">
        <v>29</v>
      </c>
      <c r="B133" s="31" t="s">
        <v>442</v>
      </c>
      <c r="C133" s="31" t="s">
        <v>443</v>
      </c>
      <c r="D133" s="31" t="s">
        <v>444</v>
      </c>
      <c r="E133" s="1" t="s">
        <v>13</v>
      </c>
      <c r="F133" s="6">
        <v>1</v>
      </c>
      <c r="G133" s="7" t="s">
        <v>8</v>
      </c>
      <c r="H133" s="28">
        <v>8</v>
      </c>
    </row>
    <row r="134" spans="1:8" ht="19.5" x14ac:dyDescent="0.3">
      <c r="A134" s="6">
        <v>29</v>
      </c>
      <c r="B134" s="31" t="s">
        <v>445</v>
      </c>
      <c r="C134" s="31" t="s">
        <v>446</v>
      </c>
      <c r="D134" s="31" t="s">
        <v>447</v>
      </c>
      <c r="E134" s="1" t="s">
        <v>13</v>
      </c>
      <c r="F134" s="6">
        <v>1</v>
      </c>
      <c r="G134" s="7" t="s">
        <v>8</v>
      </c>
      <c r="H134" s="28">
        <v>4</v>
      </c>
    </row>
    <row r="135" spans="1:8" ht="19.5" x14ac:dyDescent="0.3">
      <c r="A135" s="6">
        <v>29</v>
      </c>
      <c r="B135" s="31" t="s">
        <v>448</v>
      </c>
      <c r="C135" s="31" t="s">
        <v>449</v>
      </c>
      <c r="D135" s="31" t="s">
        <v>450</v>
      </c>
      <c r="E135" s="1" t="s">
        <v>13</v>
      </c>
      <c r="F135" s="6">
        <v>1</v>
      </c>
      <c r="G135" s="7" t="s">
        <v>8</v>
      </c>
      <c r="H135" s="28">
        <v>13</v>
      </c>
    </row>
    <row r="136" spans="1:8" ht="19.5" x14ac:dyDescent="0.3">
      <c r="A136" s="6">
        <v>29</v>
      </c>
      <c r="B136" s="31" t="s">
        <v>451</v>
      </c>
      <c r="C136" s="31" t="s">
        <v>452</v>
      </c>
      <c r="D136" s="31" t="s">
        <v>453</v>
      </c>
      <c r="E136" s="1" t="s">
        <v>13</v>
      </c>
      <c r="F136" s="6">
        <v>1</v>
      </c>
      <c r="G136" s="7" t="s">
        <v>8</v>
      </c>
      <c r="H136" s="29">
        <v>12</v>
      </c>
    </row>
    <row r="137" spans="1:8" ht="19.5" x14ac:dyDescent="0.3">
      <c r="A137" s="6">
        <v>29</v>
      </c>
      <c r="B137" s="31" t="s">
        <v>454</v>
      </c>
      <c r="C137" s="31" t="s">
        <v>455</v>
      </c>
      <c r="D137" s="31" t="s">
        <v>456</v>
      </c>
      <c r="E137" s="1" t="s">
        <v>13</v>
      </c>
      <c r="F137" s="6">
        <v>1</v>
      </c>
      <c r="G137" s="7" t="s">
        <v>8</v>
      </c>
      <c r="H137" s="28">
        <v>8</v>
      </c>
    </row>
    <row r="138" spans="1:8" ht="19.5" x14ac:dyDescent="0.3">
      <c r="A138" s="6">
        <v>29</v>
      </c>
      <c r="B138" s="31" t="s">
        <v>457</v>
      </c>
      <c r="C138" s="31" t="s">
        <v>458</v>
      </c>
      <c r="D138" s="31" t="s">
        <v>459</v>
      </c>
      <c r="E138" s="1" t="s">
        <v>13</v>
      </c>
      <c r="F138" s="6">
        <v>1</v>
      </c>
      <c r="G138" s="7" t="s">
        <v>8</v>
      </c>
      <c r="H138" s="28">
        <v>4</v>
      </c>
    </row>
    <row r="139" spans="1:8" ht="19.5" x14ac:dyDescent="0.3">
      <c r="A139" s="6">
        <v>29</v>
      </c>
      <c r="B139" s="31" t="s">
        <v>460</v>
      </c>
      <c r="C139" s="31" t="s">
        <v>461</v>
      </c>
      <c r="D139" s="31" t="s">
        <v>462</v>
      </c>
      <c r="E139" s="1" t="s">
        <v>13</v>
      </c>
      <c r="F139" s="6">
        <v>1</v>
      </c>
      <c r="G139" s="7" t="s">
        <v>8</v>
      </c>
      <c r="H139" s="28">
        <v>13</v>
      </c>
    </row>
    <row r="140" spans="1:8" ht="19.5" x14ac:dyDescent="0.3">
      <c r="A140" s="6">
        <v>29</v>
      </c>
      <c r="B140" s="31" t="s">
        <v>463</v>
      </c>
      <c r="C140" s="31" t="s">
        <v>464</v>
      </c>
      <c r="D140" s="31" t="s">
        <v>465</v>
      </c>
      <c r="E140" s="1" t="s">
        <v>13</v>
      </c>
      <c r="F140" s="6">
        <v>1</v>
      </c>
      <c r="G140" s="7" t="s">
        <v>8</v>
      </c>
      <c r="H140" s="29">
        <v>12</v>
      </c>
    </row>
    <row r="141" spans="1:8" ht="19.5" x14ac:dyDescent="0.3">
      <c r="A141" s="6">
        <v>29</v>
      </c>
      <c r="B141" s="31" t="s">
        <v>466</v>
      </c>
      <c r="C141" s="31" t="s">
        <v>467</v>
      </c>
      <c r="D141" s="31" t="s">
        <v>468</v>
      </c>
      <c r="E141" s="1" t="s">
        <v>13</v>
      </c>
      <c r="F141" s="6">
        <v>1</v>
      </c>
      <c r="G141" s="7" t="s">
        <v>8</v>
      </c>
      <c r="H141" s="28">
        <v>8</v>
      </c>
    </row>
    <row r="142" spans="1:8" ht="19.5" x14ac:dyDescent="0.3">
      <c r="A142" s="6">
        <v>29</v>
      </c>
      <c r="B142" s="31" t="s">
        <v>469</v>
      </c>
      <c r="C142" s="31" t="s">
        <v>470</v>
      </c>
      <c r="D142" s="31" t="s">
        <v>471</v>
      </c>
      <c r="E142" s="1" t="s">
        <v>13</v>
      </c>
      <c r="F142" s="6">
        <v>1</v>
      </c>
      <c r="G142" s="7" t="s">
        <v>8</v>
      </c>
      <c r="H142" s="28">
        <v>4</v>
      </c>
    </row>
    <row r="143" spans="1:8" ht="19.5" x14ac:dyDescent="0.3">
      <c r="A143" s="6">
        <v>29</v>
      </c>
      <c r="B143" s="31" t="s">
        <v>472</v>
      </c>
      <c r="C143" s="31" t="s">
        <v>473</v>
      </c>
      <c r="D143" s="31" t="s">
        <v>474</v>
      </c>
      <c r="E143" s="1" t="s">
        <v>13</v>
      </c>
      <c r="F143" s="6">
        <v>1</v>
      </c>
      <c r="G143" s="7" t="s">
        <v>8</v>
      </c>
      <c r="H143" s="28">
        <v>13</v>
      </c>
    </row>
    <row r="144" spans="1:8" ht="19.5" x14ac:dyDescent="0.3">
      <c r="A144" s="6">
        <v>29</v>
      </c>
      <c r="B144" s="31" t="s">
        <v>475</v>
      </c>
      <c r="C144" s="31" t="s">
        <v>476</v>
      </c>
      <c r="D144" s="31" t="s">
        <v>477</v>
      </c>
      <c r="E144" s="1" t="s">
        <v>13</v>
      </c>
      <c r="F144" s="6">
        <v>1</v>
      </c>
      <c r="G144" s="7" t="s">
        <v>8</v>
      </c>
      <c r="H144" s="29">
        <v>12</v>
      </c>
    </row>
    <row r="145" spans="1:8" ht="19.5" x14ac:dyDescent="0.3">
      <c r="A145" s="6">
        <v>29</v>
      </c>
      <c r="B145" s="31" t="s">
        <v>478</v>
      </c>
      <c r="C145" s="31" t="s">
        <v>479</v>
      </c>
      <c r="D145" s="31" t="s">
        <v>480</v>
      </c>
      <c r="E145" s="1" t="s">
        <v>13</v>
      </c>
      <c r="F145" s="6">
        <v>1</v>
      </c>
      <c r="G145" s="7" t="s">
        <v>8</v>
      </c>
      <c r="H145" s="28">
        <v>8</v>
      </c>
    </row>
    <row r="146" spans="1:8" ht="19.5" x14ac:dyDescent="0.3">
      <c r="A146" s="6">
        <v>29</v>
      </c>
      <c r="B146" s="31" t="s">
        <v>481</v>
      </c>
      <c r="C146" s="31" t="s">
        <v>482</v>
      </c>
      <c r="D146" s="31" t="s">
        <v>483</v>
      </c>
      <c r="E146" s="1" t="s">
        <v>13</v>
      </c>
      <c r="F146" s="6">
        <v>1</v>
      </c>
      <c r="G146" s="7" t="s">
        <v>8</v>
      </c>
      <c r="H146" s="28">
        <v>4</v>
      </c>
    </row>
    <row r="147" spans="1:8" ht="19.5" x14ac:dyDescent="0.3">
      <c r="A147" s="6">
        <v>29</v>
      </c>
      <c r="B147" s="31" t="s">
        <v>484</v>
      </c>
      <c r="C147" s="31" t="s">
        <v>485</v>
      </c>
      <c r="D147" s="31" t="s">
        <v>486</v>
      </c>
      <c r="E147" s="1" t="s">
        <v>13</v>
      </c>
      <c r="F147" s="6">
        <v>1</v>
      </c>
      <c r="G147" s="7" t="s">
        <v>8</v>
      </c>
      <c r="H147" s="28">
        <v>13</v>
      </c>
    </row>
    <row r="148" spans="1:8" ht="19.5" x14ac:dyDescent="0.3">
      <c r="A148" s="6">
        <v>29</v>
      </c>
      <c r="B148" s="31" t="s">
        <v>487</v>
      </c>
      <c r="C148" s="31" t="s">
        <v>488</v>
      </c>
      <c r="D148" s="31" t="s">
        <v>489</v>
      </c>
      <c r="E148" s="1" t="s">
        <v>13</v>
      </c>
      <c r="F148" s="6">
        <v>1</v>
      </c>
      <c r="G148" s="7" t="s">
        <v>8</v>
      </c>
      <c r="H148" s="29">
        <v>12</v>
      </c>
    </row>
    <row r="149" spans="1:8" ht="19.5" x14ac:dyDescent="0.3">
      <c r="A149" s="6">
        <v>29</v>
      </c>
      <c r="B149" s="31" t="s">
        <v>490</v>
      </c>
      <c r="C149" s="31" t="s">
        <v>491</v>
      </c>
      <c r="D149" s="31" t="s">
        <v>492</v>
      </c>
      <c r="E149" s="1" t="s">
        <v>13</v>
      </c>
      <c r="F149" s="6">
        <v>1</v>
      </c>
      <c r="G149" s="7" t="s">
        <v>8</v>
      </c>
      <c r="H149" s="28">
        <v>8</v>
      </c>
    </row>
    <row r="150" spans="1:8" ht="19.5" x14ac:dyDescent="0.3">
      <c r="A150" s="6">
        <v>29</v>
      </c>
      <c r="B150" s="31" t="s">
        <v>493</v>
      </c>
      <c r="C150" s="31" t="s">
        <v>494</v>
      </c>
      <c r="D150" s="31" t="s">
        <v>495</v>
      </c>
      <c r="E150" s="1" t="s">
        <v>13</v>
      </c>
      <c r="F150" s="6">
        <v>1</v>
      </c>
      <c r="G150" s="7" t="s">
        <v>8</v>
      </c>
      <c r="H150" s="28">
        <v>4</v>
      </c>
    </row>
    <row r="151" spans="1:8" ht="19.5" x14ac:dyDescent="0.3">
      <c r="A151" s="6">
        <v>29</v>
      </c>
      <c r="B151" s="31" t="s">
        <v>496</v>
      </c>
      <c r="C151" s="31" t="s">
        <v>497</v>
      </c>
      <c r="D151" s="31" t="s">
        <v>498</v>
      </c>
      <c r="E151" s="1" t="s">
        <v>13</v>
      </c>
      <c r="F151" s="6">
        <v>1</v>
      </c>
      <c r="G151" s="7" t="s">
        <v>8</v>
      </c>
      <c r="H151" s="28">
        <v>13</v>
      </c>
    </row>
    <row r="152" spans="1:8" ht="19.5" x14ac:dyDescent="0.3">
      <c r="A152" s="6">
        <v>29</v>
      </c>
      <c r="B152" s="31" t="s">
        <v>499</v>
      </c>
      <c r="C152" s="31" t="s">
        <v>500</v>
      </c>
      <c r="D152" s="31" t="s">
        <v>501</v>
      </c>
      <c r="E152" s="1" t="s">
        <v>13</v>
      </c>
      <c r="F152" s="6">
        <v>1</v>
      </c>
      <c r="G152" s="7" t="s">
        <v>8</v>
      </c>
      <c r="H152" s="29">
        <v>12</v>
      </c>
    </row>
    <row r="153" spans="1:8" ht="19.5" x14ac:dyDescent="0.3">
      <c r="A153" s="6">
        <v>29</v>
      </c>
      <c r="B153" s="31" t="s">
        <v>502</v>
      </c>
      <c r="C153" s="31" t="s">
        <v>503</v>
      </c>
      <c r="D153" s="31" t="s">
        <v>504</v>
      </c>
      <c r="E153" s="1" t="s">
        <v>13</v>
      </c>
      <c r="F153" s="6">
        <v>1</v>
      </c>
      <c r="G153" s="7" t="s">
        <v>8</v>
      </c>
      <c r="H153" s="28">
        <v>8</v>
      </c>
    </row>
    <row r="154" spans="1:8" ht="19.5" x14ac:dyDescent="0.3">
      <c r="A154" s="6">
        <v>29</v>
      </c>
      <c r="B154" s="31" t="s">
        <v>505</v>
      </c>
      <c r="C154" s="31" t="s">
        <v>506</v>
      </c>
      <c r="D154" s="31" t="s">
        <v>507</v>
      </c>
      <c r="E154" s="1" t="s">
        <v>13</v>
      </c>
      <c r="F154" s="6">
        <v>1</v>
      </c>
      <c r="G154" s="7" t="s">
        <v>8</v>
      </c>
      <c r="H154" s="28">
        <v>4</v>
      </c>
    </row>
    <row r="155" spans="1:8" ht="19.5" x14ac:dyDescent="0.3">
      <c r="A155" s="6">
        <v>29</v>
      </c>
      <c r="B155" s="31" t="s">
        <v>508</v>
      </c>
      <c r="C155" s="31" t="s">
        <v>509</v>
      </c>
      <c r="D155" s="31" t="s">
        <v>510</v>
      </c>
      <c r="E155" s="1" t="s">
        <v>13</v>
      </c>
      <c r="F155" s="6">
        <v>1</v>
      </c>
      <c r="G155" s="7" t="s">
        <v>8</v>
      </c>
      <c r="H155" s="28">
        <v>13</v>
      </c>
    </row>
    <row r="156" spans="1:8" ht="19.5" x14ac:dyDescent="0.3">
      <c r="A156" s="6">
        <v>29</v>
      </c>
      <c r="B156" s="31" t="s">
        <v>511</v>
      </c>
      <c r="C156" s="31" t="s">
        <v>512</v>
      </c>
      <c r="D156" s="31" t="s">
        <v>513</v>
      </c>
      <c r="E156" s="1" t="s">
        <v>13</v>
      </c>
      <c r="F156" s="6">
        <v>1</v>
      </c>
      <c r="G156" s="7" t="s">
        <v>8</v>
      </c>
      <c r="H156" s="29">
        <v>12</v>
      </c>
    </row>
    <row r="157" spans="1:8" ht="19.5" x14ac:dyDescent="0.3">
      <c r="A157" s="6">
        <v>29</v>
      </c>
      <c r="B157" s="31" t="s">
        <v>514</v>
      </c>
      <c r="C157" s="31" t="s">
        <v>515</v>
      </c>
      <c r="D157" s="31" t="s">
        <v>516</v>
      </c>
      <c r="E157" s="1" t="s">
        <v>13</v>
      </c>
      <c r="F157" s="6">
        <v>1</v>
      </c>
      <c r="G157" s="7" t="s">
        <v>8</v>
      </c>
      <c r="H157" s="28">
        <v>8</v>
      </c>
    </row>
    <row r="158" spans="1:8" ht="19.5" x14ac:dyDescent="0.3">
      <c r="A158" s="6">
        <v>29</v>
      </c>
      <c r="B158" s="31" t="s">
        <v>517</v>
      </c>
      <c r="C158" s="31" t="s">
        <v>518</v>
      </c>
      <c r="D158" s="31" t="s">
        <v>519</v>
      </c>
      <c r="E158" s="1" t="s">
        <v>13</v>
      </c>
      <c r="F158" s="6">
        <v>1</v>
      </c>
      <c r="G158" s="7" t="s">
        <v>8</v>
      </c>
      <c r="H158" s="28">
        <v>4</v>
      </c>
    </row>
    <row r="159" spans="1:8" ht="19.5" x14ac:dyDescent="0.3">
      <c r="A159" s="6">
        <v>29</v>
      </c>
      <c r="B159" s="31" t="s">
        <v>520</v>
      </c>
      <c r="C159" s="31" t="s">
        <v>521</v>
      </c>
      <c r="D159" s="31" t="s">
        <v>522</v>
      </c>
      <c r="E159" s="1" t="s">
        <v>13</v>
      </c>
      <c r="F159" s="6">
        <v>1</v>
      </c>
      <c r="G159" s="7" t="s">
        <v>8</v>
      </c>
      <c r="H159" s="28">
        <v>13</v>
      </c>
    </row>
    <row r="160" spans="1:8" ht="19.5" x14ac:dyDescent="0.3">
      <c r="A160" s="6">
        <v>29</v>
      </c>
      <c r="B160" s="31" t="s">
        <v>523</v>
      </c>
      <c r="C160" s="31" t="s">
        <v>524</v>
      </c>
      <c r="D160" s="31" t="s">
        <v>525</v>
      </c>
      <c r="E160" s="1" t="s">
        <v>13</v>
      </c>
      <c r="F160" s="6">
        <v>1</v>
      </c>
      <c r="G160" s="7" t="s">
        <v>8</v>
      </c>
      <c r="H160" s="29">
        <v>12</v>
      </c>
    </row>
    <row r="161" spans="1:8" ht="19.5" x14ac:dyDescent="0.3">
      <c r="A161" s="6">
        <v>29</v>
      </c>
      <c r="B161" s="31" t="s">
        <v>526</v>
      </c>
      <c r="C161" s="31" t="s">
        <v>527</v>
      </c>
      <c r="D161" s="31" t="s">
        <v>528</v>
      </c>
      <c r="E161" s="1" t="s">
        <v>13</v>
      </c>
      <c r="F161" s="6">
        <v>1</v>
      </c>
      <c r="G161" s="7" t="s">
        <v>8</v>
      </c>
      <c r="H161" s="28">
        <v>8</v>
      </c>
    </row>
    <row r="162" spans="1:8" ht="19.5" x14ac:dyDescent="0.3">
      <c r="A162" s="6">
        <v>29</v>
      </c>
      <c r="B162" s="31" t="s">
        <v>529</v>
      </c>
      <c r="C162" s="31" t="s">
        <v>530</v>
      </c>
      <c r="D162" s="31" t="s">
        <v>531</v>
      </c>
      <c r="E162" s="1" t="s">
        <v>13</v>
      </c>
      <c r="F162" s="6">
        <v>1</v>
      </c>
      <c r="G162" s="7" t="s">
        <v>8</v>
      </c>
      <c r="H162" s="28">
        <v>4</v>
      </c>
    </row>
    <row r="163" spans="1:8" ht="19.5" x14ac:dyDescent="0.3">
      <c r="A163" s="6">
        <v>29</v>
      </c>
      <c r="B163" s="31" t="s">
        <v>532</v>
      </c>
      <c r="C163" s="31" t="s">
        <v>533</v>
      </c>
      <c r="D163" s="31" t="s">
        <v>534</v>
      </c>
      <c r="E163" s="1" t="s">
        <v>13</v>
      </c>
      <c r="F163" s="6">
        <v>1</v>
      </c>
      <c r="G163" s="7" t="s">
        <v>8</v>
      </c>
      <c r="H163" s="28">
        <v>13</v>
      </c>
    </row>
    <row r="164" spans="1:8" ht="19.5" x14ac:dyDescent="0.3">
      <c r="A164" s="6">
        <v>29</v>
      </c>
      <c r="B164" s="31" t="s">
        <v>535</v>
      </c>
      <c r="C164" s="31" t="s">
        <v>536</v>
      </c>
      <c r="D164" s="31" t="s">
        <v>537</v>
      </c>
      <c r="E164" s="1" t="s">
        <v>13</v>
      </c>
      <c r="F164" s="6">
        <v>1</v>
      </c>
      <c r="G164" s="7" t="s">
        <v>8</v>
      </c>
      <c r="H164" s="29">
        <v>12</v>
      </c>
    </row>
    <row r="165" spans="1:8" ht="19.5" x14ac:dyDescent="0.3">
      <c r="A165" s="6">
        <v>29</v>
      </c>
      <c r="B165" s="31" t="s">
        <v>538</v>
      </c>
      <c r="C165" s="31" t="s">
        <v>539</v>
      </c>
      <c r="D165" s="31" t="s">
        <v>540</v>
      </c>
      <c r="E165" s="1" t="s">
        <v>13</v>
      </c>
      <c r="F165" s="6">
        <v>1</v>
      </c>
      <c r="G165" s="7" t="s">
        <v>8</v>
      </c>
      <c r="H165" s="28">
        <v>8</v>
      </c>
    </row>
    <row r="166" spans="1:8" ht="19.5" x14ac:dyDescent="0.3">
      <c r="A166" s="6">
        <v>29</v>
      </c>
      <c r="B166" s="31" t="s">
        <v>541</v>
      </c>
      <c r="C166" s="31" t="s">
        <v>542</v>
      </c>
      <c r="D166" s="31" t="s">
        <v>543</v>
      </c>
      <c r="E166" s="1" t="s">
        <v>13</v>
      </c>
      <c r="F166" s="6">
        <v>1</v>
      </c>
      <c r="G166" s="7" t="s">
        <v>8</v>
      </c>
      <c r="H166" s="28">
        <v>4</v>
      </c>
    </row>
    <row r="167" spans="1:8" ht="19.5" x14ac:dyDescent="0.3">
      <c r="A167" s="6">
        <v>29</v>
      </c>
      <c r="B167" s="31" t="s">
        <v>544</v>
      </c>
      <c r="C167" s="31" t="s">
        <v>545</v>
      </c>
      <c r="D167" s="31" t="s">
        <v>546</v>
      </c>
      <c r="E167" s="1" t="s">
        <v>13</v>
      </c>
      <c r="F167" s="6">
        <v>1</v>
      </c>
      <c r="G167" s="7" t="s">
        <v>8</v>
      </c>
      <c r="H167" s="28">
        <v>13</v>
      </c>
    </row>
    <row r="168" spans="1:8" ht="19.5" x14ac:dyDescent="0.3">
      <c r="A168" s="6">
        <v>29</v>
      </c>
      <c r="B168" s="31" t="s">
        <v>547</v>
      </c>
      <c r="C168" s="31" t="s">
        <v>548</v>
      </c>
      <c r="D168" s="31" t="s">
        <v>549</v>
      </c>
      <c r="E168" s="1" t="s">
        <v>13</v>
      </c>
      <c r="F168" s="6">
        <v>1</v>
      </c>
      <c r="G168" s="7" t="s">
        <v>8</v>
      </c>
      <c r="H168" s="29">
        <v>12</v>
      </c>
    </row>
    <row r="169" spans="1:8" ht="19.5" x14ac:dyDescent="0.3">
      <c r="A169" s="6">
        <v>29</v>
      </c>
      <c r="B169" s="31" t="s">
        <v>550</v>
      </c>
      <c r="C169" s="31" t="s">
        <v>551</v>
      </c>
      <c r="D169" s="31" t="s">
        <v>552</v>
      </c>
      <c r="E169" s="1" t="s">
        <v>13</v>
      </c>
      <c r="F169" s="6">
        <v>1</v>
      </c>
      <c r="G169" s="7" t="s">
        <v>8</v>
      </c>
      <c r="H169" s="28">
        <v>8</v>
      </c>
    </row>
    <row r="170" spans="1:8" ht="19.5" x14ac:dyDescent="0.3">
      <c r="A170" s="6">
        <v>29</v>
      </c>
      <c r="B170" s="31" t="s">
        <v>553</v>
      </c>
      <c r="C170" s="31" t="s">
        <v>554</v>
      </c>
      <c r="D170" s="31" t="s">
        <v>555</v>
      </c>
      <c r="E170" s="1" t="s">
        <v>13</v>
      </c>
      <c r="F170" s="6">
        <v>1</v>
      </c>
      <c r="G170" s="7" t="s">
        <v>8</v>
      </c>
      <c r="H170" s="28">
        <v>4</v>
      </c>
    </row>
    <row r="171" spans="1:8" ht="19.5" x14ac:dyDescent="0.3">
      <c r="A171" s="6">
        <v>29</v>
      </c>
      <c r="B171" s="31" t="s">
        <v>556</v>
      </c>
      <c r="C171" s="31" t="s">
        <v>557</v>
      </c>
      <c r="D171" s="31" t="s">
        <v>558</v>
      </c>
      <c r="E171" s="1" t="s">
        <v>13</v>
      </c>
      <c r="F171" s="6">
        <v>1</v>
      </c>
      <c r="G171" s="7" t="s">
        <v>8</v>
      </c>
      <c r="H171" s="28">
        <v>13</v>
      </c>
    </row>
    <row r="172" spans="1:8" ht="19.5" x14ac:dyDescent="0.3">
      <c r="A172" s="6">
        <v>29</v>
      </c>
      <c r="B172" s="31" t="s">
        <v>559</v>
      </c>
      <c r="C172" s="31" t="s">
        <v>560</v>
      </c>
      <c r="D172" s="31" t="s">
        <v>561</v>
      </c>
      <c r="E172" s="1" t="s">
        <v>13</v>
      </c>
      <c r="F172" s="6">
        <v>1</v>
      </c>
      <c r="G172" s="7" t="s">
        <v>8</v>
      </c>
      <c r="H172" s="29">
        <v>12</v>
      </c>
    </row>
    <row r="173" spans="1:8" ht="19.5" x14ac:dyDescent="0.3">
      <c r="A173" s="6">
        <v>29</v>
      </c>
      <c r="B173" s="31" t="s">
        <v>562</v>
      </c>
      <c r="C173" s="31" t="s">
        <v>563</v>
      </c>
      <c r="D173" s="31" t="s">
        <v>564</v>
      </c>
      <c r="E173" s="1" t="s">
        <v>13</v>
      </c>
      <c r="F173" s="6">
        <v>1</v>
      </c>
      <c r="G173" s="7" t="s">
        <v>8</v>
      </c>
      <c r="H173" s="28">
        <v>8</v>
      </c>
    </row>
    <row r="174" spans="1:8" ht="19.5" x14ac:dyDescent="0.3">
      <c r="A174" s="6">
        <v>29</v>
      </c>
      <c r="B174" s="31" t="s">
        <v>565</v>
      </c>
      <c r="C174" s="31" t="s">
        <v>566</v>
      </c>
      <c r="D174" s="31" t="s">
        <v>567</v>
      </c>
      <c r="E174" s="1" t="s">
        <v>13</v>
      </c>
      <c r="F174" s="6">
        <v>1</v>
      </c>
      <c r="G174" s="7" t="s">
        <v>8</v>
      </c>
      <c r="H174" s="28">
        <v>4</v>
      </c>
    </row>
    <row r="175" spans="1:8" ht="19.5" x14ac:dyDescent="0.3">
      <c r="A175" s="6">
        <v>29</v>
      </c>
      <c r="B175" s="31" t="s">
        <v>568</v>
      </c>
      <c r="C175" s="31" t="s">
        <v>569</v>
      </c>
      <c r="D175" s="31" t="s">
        <v>570</v>
      </c>
      <c r="E175" s="1" t="s">
        <v>13</v>
      </c>
      <c r="F175" s="6">
        <v>1</v>
      </c>
      <c r="G175" s="7" t="s">
        <v>8</v>
      </c>
      <c r="H175" s="28">
        <v>13</v>
      </c>
    </row>
    <row r="176" spans="1:8" ht="19.5" x14ac:dyDescent="0.3">
      <c r="A176" s="6">
        <v>29</v>
      </c>
      <c r="B176" s="31" t="s">
        <v>571</v>
      </c>
      <c r="C176" s="31" t="s">
        <v>572</v>
      </c>
      <c r="D176" s="31" t="s">
        <v>573</v>
      </c>
      <c r="E176" s="1" t="s">
        <v>13</v>
      </c>
      <c r="F176" s="6">
        <v>1</v>
      </c>
      <c r="G176" s="7" t="s">
        <v>8</v>
      </c>
      <c r="H176" s="29">
        <v>12</v>
      </c>
    </row>
    <row r="177" spans="1:8" ht="19.5" x14ac:dyDescent="0.3">
      <c r="A177" s="6">
        <v>29</v>
      </c>
      <c r="B177" s="31" t="s">
        <v>574</v>
      </c>
      <c r="C177" s="31" t="s">
        <v>575</v>
      </c>
      <c r="D177" s="31" t="s">
        <v>576</v>
      </c>
      <c r="E177" s="1" t="s">
        <v>13</v>
      </c>
      <c r="F177" s="6">
        <v>1</v>
      </c>
      <c r="G177" s="7" t="s">
        <v>8</v>
      </c>
      <c r="H177" s="28">
        <v>8</v>
      </c>
    </row>
    <row r="178" spans="1:8" ht="19.5" x14ac:dyDescent="0.3">
      <c r="A178" s="6">
        <v>29</v>
      </c>
      <c r="B178" s="31" t="s">
        <v>577</v>
      </c>
      <c r="C178" s="31" t="s">
        <v>578</v>
      </c>
      <c r="D178" s="31" t="s">
        <v>579</v>
      </c>
      <c r="E178" s="1" t="s">
        <v>13</v>
      </c>
      <c r="F178" s="6">
        <v>1</v>
      </c>
      <c r="G178" s="7" t="s">
        <v>8</v>
      </c>
      <c r="H178" s="28">
        <v>4</v>
      </c>
    </row>
    <row r="179" spans="1:8" ht="19.5" x14ac:dyDescent="0.3">
      <c r="A179" s="6">
        <v>29</v>
      </c>
      <c r="B179" s="31" t="s">
        <v>580</v>
      </c>
      <c r="C179" s="31" t="s">
        <v>581</v>
      </c>
      <c r="D179" s="31" t="s">
        <v>582</v>
      </c>
      <c r="E179" s="1" t="s">
        <v>13</v>
      </c>
      <c r="F179" s="6">
        <v>1</v>
      </c>
      <c r="G179" s="7" t="s">
        <v>8</v>
      </c>
      <c r="H179" s="28">
        <v>13</v>
      </c>
    </row>
    <row r="180" spans="1:8" ht="19.5" x14ac:dyDescent="0.3">
      <c r="A180" s="6">
        <v>29</v>
      </c>
      <c r="B180" s="31" t="s">
        <v>53</v>
      </c>
      <c r="C180" s="31" t="s">
        <v>583</v>
      </c>
      <c r="D180" s="31" t="s">
        <v>584</v>
      </c>
      <c r="E180" s="1" t="s">
        <v>13</v>
      </c>
      <c r="F180" s="6">
        <v>1</v>
      </c>
      <c r="G180" s="7" t="s">
        <v>8</v>
      </c>
      <c r="H180" s="29">
        <v>12</v>
      </c>
    </row>
    <row r="181" spans="1:8" ht="19.5" x14ac:dyDescent="0.3">
      <c r="A181" s="6">
        <v>29</v>
      </c>
      <c r="B181" s="31" t="s">
        <v>585</v>
      </c>
      <c r="C181" s="31" t="s">
        <v>586</v>
      </c>
      <c r="D181" s="31" t="s">
        <v>587</v>
      </c>
      <c r="E181" s="1" t="s">
        <v>13</v>
      </c>
      <c r="F181" s="6">
        <v>1</v>
      </c>
      <c r="G181" s="7" t="s">
        <v>8</v>
      </c>
      <c r="H181" s="28">
        <v>8</v>
      </c>
    </row>
    <row r="182" spans="1:8" ht="19.5" x14ac:dyDescent="0.3">
      <c r="A182" s="6">
        <v>29</v>
      </c>
      <c r="B182" s="31" t="s">
        <v>588</v>
      </c>
      <c r="C182" s="31" t="s">
        <v>589</v>
      </c>
      <c r="D182" s="31" t="s">
        <v>590</v>
      </c>
      <c r="E182" s="1" t="s">
        <v>13</v>
      </c>
      <c r="F182" s="6">
        <v>1</v>
      </c>
      <c r="G182" s="7" t="s">
        <v>8</v>
      </c>
      <c r="H182" s="28">
        <v>4</v>
      </c>
    </row>
    <row r="183" spans="1:8" ht="19.5" x14ac:dyDescent="0.3">
      <c r="A183" s="6">
        <v>29</v>
      </c>
      <c r="B183" s="31" t="s">
        <v>591</v>
      </c>
      <c r="C183" s="31" t="s">
        <v>592</v>
      </c>
      <c r="D183" s="31" t="s">
        <v>593</v>
      </c>
      <c r="E183" s="1" t="s">
        <v>13</v>
      </c>
      <c r="F183" s="6">
        <v>1</v>
      </c>
      <c r="G183" s="7" t="s">
        <v>8</v>
      </c>
      <c r="H183" s="28">
        <v>13</v>
      </c>
    </row>
    <row r="184" spans="1:8" ht="19.5" x14ac:dyDescent="0.3">
      <c r="A184" s="6">
        <v>29</v>
      </c>
      <c r="B184" s="31" t="s">
        <v>594</v>
      </c>
      <c r="C184" s="31" t="s">
        <v>595</v>
      </c>
      <c r="D184" s="31" t="s">
        <v>596</v>
      </c>
      <c r="E184" s="1" t="s">
        <v>13</v>
      </c>
      <c r="F184" s="6">
        <v>1</v>
      </c>
      <c r="G184" s="7" t="s">
        <v>8</v>
      </c>
      <c r="H184" s="29">
        <v>12</v>
      </c>
    </row>
    <row r="185" spans="1:8" ht="19.5" x14ac:dyDescent="0.3">
      <c r="A185" s="6">
        <v>29</v>
      </c>
      <c r="B185" s="31" t="s">
        <v>597</v>
      </c>
      <c r="C185" s="31" t="s">
        <v>598</v>
      </c>
      <c r="D185" s="31" t="s">
        <v>599</v>
      </c>
      <c r="E185" s="1" t="s">
        <v>13</v>
      </c>
      <c r="F185" s="6">
        <v>1</v>
      </c>
      <c r="G185" s="7" t="s">
        <v>8</v>
      </c>
      <c r="H185" s="28">
        <v>8</v>
      </c>
    </row>
    <row r="186" spans="1:8" ht="19.5" x14ac:dyDescent="0.3">
      <c r="A186" s="6">
        <v>29</v>
      </c>
      <c r="B186" s="31" t="s">
        <v>600</v>
      </c>
      <c r="C186" s="31" t="s">
        <v>601</v>
      </c>
      <c r="D186" s="31" t="s">
        <v>602</v>
      </c>
      <c r="E186" s="1" t="s">
        <v>13</v>
      </c>
      <c r="F186" s="6">
        <v>1</v>
      </c>
      <c r="G186" s="7" t="s">
        <v>8</v>
      </c>
      <c r="H186" s="28">
        <v>4</v>
      </c>
    </row>
    <row r="187" spans="1:8" ht="19.5" x14ac:dyDescent="0.3">
      <c r="A187" s="6">
        <v>29</v>
      </c>
      <c r="B187" s="31" t="s">
        <v>603</v>
      </c>
      <c r="C187" s="31" t="s">
        <v>604</v>
      </c>
      <c r="D187" s="31" t="s">
        <v>605</v>
      </c>
      <c r="E187" s="1" t="s">
        <v>13</v>
      </c>
      <c r="F187" s="6">
        <v>1</v>
      </c>
      <c r="G187" s="7" t="s">
        <v>8</v>
      </c>
      <c r="H187" s="28">
        <v>13</v>
      </c>
    </row>
    <row r="188" spans="1:8" ht="19.5" x14ac:dyDescent="0.3">
      <c r="A188" s="6">
        <v>29</v>
      </c>
      <c r="B188" s="31" t="s">
        <v>606</v>
      </c>
      <c r="C188" s="31" t="s">
        <v>607</v>
      </c>
      <c r="D188" s="31" t="s">
        <v>608</v>
      </c>
      <c r="E188" s="1" t="s">
        <v>13</v>
      </c>
      <c r="F188" s="6">
        <v>1</v>
      </c>
      <c r="G188" s="7" t="s">
        <v>8</v>
      </c>
      <c r="H188" s="29">
        <v>12</v>
      </c>
    </row>
    <row r="189" spans="1:8" ht="19.5" x14ac:dyDescent="0.3">
      <c r="A189" s="6">
        <v>29</v>
      </c>
      <c r="B189" s="31" t="s">
        <v>609</v>
      </c>
      <c r="C189" s="31" t="s">
        <v>610</v>
      </c>
      <c r="D189" s="31" t="s">
        <v>611</v>
      </c>
      <c r="E189" s="1" t="s">
        <v>13</v>
      </c>
      <c r="F189" s="6">
        <v>1</v>
      </c>
      <c r="G189" s="7" t="s">
        <v>8</v>
      </c>
      <c r="H189" s="28">
        <v>8</v>
      </c>
    </row>
    <row r="190" spans="1:8" ht="19.5" x14ac:dyDescent="0.3">
      <c r="A190" s="6">
        <v>29</v>
      </c>
      <c r="B190" s="31" t="s">
        <v>612</v>
      </c>
      <c r="C190" s="31" t="s">
        <v>613</v>
      </c>
      <c r="D190" s="31" t="s">
        <v>614</v>
      </c>
      <c r="E190" s="1" t="s">
        <v>13</v>
      </c>
      <c r="F190" s="6">
        <v>1</v>
      </c>
      <c r="G190" s="7" t="s">
        <v>8</v>
      </c>
      <c r="H190" s="28">
        <v>4</v>
      </c>
    </row>
    <row r="191" spans="1:8" ht="19.5" x14ac:dyDescent="0.3">
      <c r="A191" s="6">
        <v>29</v>
      </c>
      <c r="B191" s="31" t="s">
        <v>615</v>
      </c>
      <c r="C191" s="31" t="s">
        <v>616</v>
      </c>
      <c r="D191" s="31" t="s">
        <v>617</v>
      </c>
      <c r="E191" s="1" t="s">
        <v>13</v>
      </c>
      <c r="F191" s="6">
        <v>1</v>
      </c>
      <c r="G191" s="7" t="s">
        <v>8</v>
      </c>
      <c r="H191" s="28">
        <v>13</v>
      </c>
    </row>
    <row r="192" spans="1:8" ht="19.5" x14ac:dyDescent="0.3">
      <c r="A192" s="6">
        <v>29</v>
      </c>
      <c r="B192" s="31" t="s">
        <v>618</v>
      </c>
      <c r="C192" s="31" t="s">
        <v>619</v>
      </c>
      <c r="D192" s="37">
        <v>1322196978</v>
      </c>
      <c r="E192" s="1" t="s">
        <v>13</v>
      </c>
      <c r="F192" s="6">
        <v>1</v>
      </c>
      <c r="G192" s="7" t="s">
        <v>8</v>
      </c>
      <c r="H192" s="29">
        <v>12</v>
      </c>
    </row>
    <row r="193" spans="1:8" ht="19.5" x14ac:dyDescent="0.3">
      <c r="A193" s="6">
        <v>29</v>
      </c>
      <c r="B193" s="31" t="s">
        <v>620</v>
      </c>
      <c r="C193" s="31" t="s">
        <v>621</v>
      </c>
      <c r="D193" s="31" t="s">
        <v>622</v>
      </c>
      <c r="E193" s="1" t="s">
        <v>13</v>
      </c>
      <c r="F193" s="6">
        <v>1</v>
      </c>
      <c r="G193" s="7" t="s">
        <v>8</v>
      </c>
      <c r="H193" s="28">
        <v>8</v>
      </c>
    </row>
    <row r="194" spans="1:8" ht="19.5" x14ac:dyDescent="0.3">
      <c r="A194" s="6">
        <v>29</v>
      </c>
      <c r="B194" s="31" t="s">
        <v>623</v>
      </c>
      <c r="C194" s="31" t="s">
        <v>624</v>
      </c>
      <c r="D194" s="31" t="s">
        <v>625</v>
      </c>
      <c r="E194" s="1" t="s">
        <v>13</v>
      </c>
      <c r="F194" s="6">
        <v>1</v>
      </c>
      <c r="G194" s="7" t="s">
        <v>8</v>
      </c>
      <c r="H194" s="28">
        <v>4</v>
      </c>
    </row>
    <row r="195" spans="1:8" ht="19.5" x14ac:dyDescent="0.3">
      <c r="A195" s="6">
        <v>29</v>
      </c>
      <c r="B195" s="31" t="s">
        <v>626</v>
      </c>
      <c r="C195" s="31" t="s">
        <v>627</v>
      </c>
      <c r="D195" s="31" t="s">
        <v>628</v>
      </c>
      <c r="E195" s="1" t="s">
        <v>13</v>
      </c>
      <c r="F195" s="6">
        <v>1</v>
      </c>
      <c r="G195" s="7" t="s">
        <v>8</v>
      </c>
      <c r="H195" s="28">
        <v>13</v>
      </c>
    </row>
    <row r="196" spans="1:8" ht="19.5" x14ac:dyDescent="0.3">
      <c r="A196" s="6">
        <v>29</v>
      </c>
      <c r="B196" s="31" t="s">
        <v>629</v>
      </c>
      <c r="C196" s="31" t="s">
        <v>630</v>
      </c>
      <c r="D196" s="31" t="s">
        <v>631</v>
      </c>
      <c r="E196" s="1" t="s">
        <v>13</v>
      </c>
      <c r="F196" s="6">
        <v>1</v>
      </c>
      <c r="G196" s="7" t="s">
        <v>8</v>
      </c>
      <c r="H196" s="29">
        <v>12</v>
      </c>
    </row>
    <row r="197" spans="1:8" ht="19.5" x14ac:dyDescent="0.3">
      <c r="A197" s="6">
        <v>29</v>
      </c>
      <c r="B197" s="31" t="s">
        <v>632</v>
      </c>
      <c r="C197" s="31" t="s">
        <v>633</v>
      </c>
      <c r="D197" s="31" t="s">
        <v>634</v>
      </c>
      <c r="E197" s="1" t="s">
        <v>13</v>
      </c>
      <c r="F197" s="6">
        <v>1</v>
      </c>
      <c r="G197" s="7" t="s">
        <v>8</v>
      </c>
      <c r="H197" s="28">
        <v>8</v>
      </c>
    </row>
    <row r="198" spans="1:8" ht="19.5" x14ac:dyDescent="0.3">
      <c r="A198" s="6">
        <v>29</v>
      </c>
      <c r="B198" s="31" t="s">
        <v>635</v>
      </c>
      <c r="C198" s="31" t="s">
        <v>636</v>
      </c>
      <c r="D198" s="31" t="s">
        <v>637</v>
      </c>
      <c r="E198" s="1" t="s">
        <v>13</v>
      </c>
      <c r="F198" s="6">
        <v>1</v>
      </c>
      <c r="G198" s="7" t="s">
        <v>8</v>
      </c>
      <c r="H198" s="28">
        <v>4</v>
      </c>
    </row>
    <row r="199" spans="1:8" ht="19.5" x14ac:dyDescent="0.3">
      <c r="A199" s="6">
        <v>29</v>
      </c>
      <c r="B199" s="31" t="s">
        <v>638</v>
      </c>
      <c r="C199" s="31" t="s">
        <v>638</v>
      </c>
      <c r="D199" s="31" t="s">
        <v>639</v>
      </c>
      <c r="E199" s="1" t="s">
        <v>13</v>
      </c>
      <c r="F199" s="6">
        <v>1</v>
      </c>
      <c r="G199" s="7" t="s">
        <v>8</v>
      </c>
      <c r="H199" s="28">
        <v>13</v>
      </c>
    </row>
    <row r="200" spans="1:8" ht="19.5" x14ac:dyDescent="0.3">
      <c r="A200" s="6">
        <v>29</v>
      </c>
      <c r="B200" s="31" t="s">
        <v>640</v>
      </c>
      <c r="C200" s="31" t="s">
        <v>641</v>
      </c>
      <c r="D200" s="31" t="s">
        <v>642</v>
      </c>
      <c r="E200" s="1" t="s">
        <v>13</v>
      </c>
      <c r="F200" s="6">
        <v>1</v>
      </c>
      <c r="G200" s="7" t="s">
        <v>8</v>
      </c>
      <c r="H200" s="29">
        <v>12</v>
      </c>
    </row>
    <row r="201" spans="1:8" ht="19.5" x14ac:dyDescent="0.3">
      <c r="A201" s="6">
        <v>29</v>
      </c>
      <c r="B201" s="31" t="s">
        <v>643</v>
      </c>
      <c r="C201" s="31" t="s">
        <v>644</v>
      </c>
      <c r="D201" s="31" t="s">
        <v>645</v>
      </c>
      <c r="E201" s="1" t="s">
        <v>13</v>
      </c>
      <c r="F201" s="6">
        <v>1</v>
      </c>
      <c r="G201" s="7" t="s">
        <v>8</v>
      </c>
      <c r="H201" s="28">
        <v>8</v>
      </c>
    </row>
    <row r="202" spans="1:8" ht="19.5" x14ac:dyDescent="0.3">
      <c r="A202" s="6">
        <v>29</v>
      </c>
      <c r="B202" s="31" t="s">
        <v>646</v>
      </c>
      <c r="C202" s="31" t="s">
        <v>647</v>
      </c>
      <c r="D202" s="31" t="s">
        <v>648</v>
      </c>
      <c r="E202" s="1" t="s">
        <v>13</v>
      </c>
      <c r="F202" s="6">
        <v>1</v>
      </c>
      <c r="G202" s="7" t="s">
        <v>8</v>
      </c>
      <c r="H202" s="28">
        <v>4</v>
      </c>
    </row>
    <row r="203" spans="1:8" ht="19.5" x14ac:dyDescent="0.3">
      <c r="A203" s="6">
        <v>29</v>
      </c>
      <c r="B203" s="31" t="s">
        <v>649</v>
      </c>
      <c r="C203" s="31" t="s">
        <v>650</v>
      </c>
      <c r="D203" s="31" t="s">
        <v>651</v>
      </c>
      <c r="E203" s="1" t="s">
        <v>13</v>
      </c>
      <c r="F203" s="6">
        <v>1</v>
      </c>
      <c r="G203" s="7" t="s">
        <v>8</v>
      </c>
      <c r="H203" s="28">
        <v>13</v>
      </c>
    </row>
    <row r="204" spans="1:8" ht="19.5" x14ac:dyDescent="0.3">
      <c r="A204" s="6">
        <v>29</v>
      </c>
      <c r="B204" s="31" t="s">
        <v>652</v>
      </c>
      <c r="C204" s="31" t="s">
        <v>653</v>
      </c>
      <c r="D204" s="31" t="s">
        <v>654</v>
      </c>
      <c r="E204" s="1" t="s">
        <v>13</v>
      </c>
      <c r="F204" s="6">
        <v>1</v>
      </c>
      <c r="G204" s="7" t="s">
        <v>8</v>
      </c>
      <c r="H204" s="29">
        <v>12</v>
      </c>
    </row>
    <row r="205" spans="1:8" ht="19.5" x14ac:dyDescent="0.3">
      <c r="A205" s="6">
        <v>29</v>
      </c>
      <c r="B205" s="31" t="s">
        <v>655</v>
      </c>
      <c r="C205" s="31" t="s">
        <v>48</v>
      </c>
      <c r="D205" s="37">
        <v>1765148889</v>
      </c>
      <c r="E205" s="1" t="s">
        <v>13</v>
      </c>
      <c r="F205" s="6">
        <v>1</v>
      </c>
      <c r="G205" s="7" t="s">
        <v>8</v>
      </c>
      <c r="H205" s="28">
        <v>8</v>
      </c>
    </row>
    <row r="206" spans="1:8" ht="19.5" x14ac:dyDescent="0.3">
      <c r="A206" s="6">
        <v>29</v>
      </c>
      <c r="B206" s="31" t="s">
        <v>656</v>
      </c>
      <c r="C206" s="31" t="s">
        <v>657</v>
      </c>
      <c r="D206" s="31" t="s">
        <v>658</v>
      </c>
      <c r="E206" s="1" t="s">
        <v>13</v>
      </c>
      <c r="F206" s="6">
        <v>1</v>
      </c>
      <c r="G206" s="7" t="s">
        <v>8</v>
      </c>
      <c r="H206" s="28">
        <v>4</v>
      </c>
    </row>
    <row r="207" spans="1:8" ht="19.5" x14ac:dyDescent="0.3">
      <c r="A207" s="6">
        <v>29</v>
      </c>
      <c r="B207" s="31" t="s">
        <v>659</v>
      </c>
      <c r="C207" s="31" t="s">
        <v>660</v>
      </c>
      <c r="D207" s="31" t="s">
        <v>661</v>
      </c>
      <c r="E207" s="1" t="s">
        <v>13</v>
      </c>
      <c r="F207" s="6">
        <v>1</v>
      </c>
      <c r="G207" s="7" t="s">
        <v>8</v>
      </c>
      <c r="H207" s="28">
        <v>13</v>
      </c>
    </row>
    <row r="208" spans="1:8" ht="19.5" x14ac:dyDescent="0.3">
      <c r="A208" s="6">
        <v>29</v>
      </c>
      <c r="B208" s="31" t="s">
        <v>662</v>
      </c>
      <c r="C208" s="31" t="s">
        <v>663</v>
      </c>
      <c r="D208" s="31" t="s">
        <v>664</v>
      </c>
      <c r="E208" s="1" t="s">
        <v>13</v>
      </c>
      <c r="F208" s="6">
        <v>1</v>
      </c>
      <c r="G208" s="7" t="s">
        <v>8</v>
      </c>
      <c r="H208" s="29">
        <v>12</v>
      </c>
    </row>
    <row r="209" spans="1:8" ht="19.5" x14ac:dyDescent="0.3">
      <c r="A209" s="6">
        <v>29</v>
      </c>
      <c r="B209" s="31" t="s">
        <v>665</v>
      </c>
      <c r="C209" s="31" t="s">
        <v>666</v>
      </c>
      <c r="D209" s="31" t="s">
        <v>667</v>
      </c>
      <c r="E209" s="1" t="s">
        <v>13</v>
      </c>
      <c r="F209" s="6">
        <v>1</v>
      </c>
      <c r="G209" s="7" t="s">
        <v>8</v>
      </c>
      <c r="H209" s="28">
        <v>8</v>
      </c>
    </row>
    <row r="210" spans="1:8" ht="19.5" x14ac:dyDescent="0.3">
      <c r="A210" s="6">
        <v>29</v>
      </c>
      <c r="B210" s="31" t="s">
        <v>668</v>
      </c>
      <c r="C210" s="31" t="s">
        <v>669</v>
      </c>
      <c r="D210" s="31" t="s">
        <v>670</v>
      </c>
      <c r="E210" s="1" t="s">
        <v>13</v>
      </c>
      <c r="F210" s="6">
        <v>1</v>
      </c>
      <c r="G210" s="7" t="s">
        <v>8</v>
      </c>
      <c r="H210" s="28">
        <v>4</v>
      </c>
    </row>
    <row r="211" spans="1:8" ht="19.5" x14ac:dyDescent="0.3">
      <c r="A211" s="6">
        <v>29</v>
      </c>
      <c r="B211" s="31" t="s">
        <v>671</v>
      </c>
      <c r="C211" s="31" t="s">
        <v>672</v>
      </c>
      <c r="D211" s="31" t="s">
        <v>673</v>
      </c>
      <c r="E211" s="1" t="s">
        <v>13</v>
      </c>
      <c r="F211" s="6">
        <v>1</v>
      </c>
      <c r="G211" s="7" t="s">
        <v>8</v>
      </c>
      <c r="H211" s="28">
        <v>13</v>
      </c>
    </row>
    <row r="212" spans="1:8" ht="19.5" x14ac:dyDescent="0.3">
      <c r="A212" s="6">
        <v>29</v>
      </c>
      <c r="B212" s="31" t="s">
        <v>674</v>
      </c>
      <c r="C212" s="31" t="s">
        <v>675</v>
      </c>
      <c r="D212" s="31" t="s">
        <v>676</v>
      </c>
      <c r="E212" s="1" t="s">
        <v>13</v>
      </c>
      <c r="F212" s="6">
        <v>1</v>
      </c>
      <c r="G212" s="7" t="s">
        <v>8</v>
      </c>
      <c r="H212" s="29">
        <v>12</v>
      </c>
    </row>
    <row r="213" spans="1:8" ht="19.5" x14ac:dyDescent="0.3">
      <c r="A213" s="6">
        <v>29</v>
      </c>
      <c r="B213" s="31" t="s">
        <v>677</v>
      </c>
      <c r="C213" s="31" t="s">
        <v>678</v>
      </c>
      <c r="D213" s="31" t="s">
        <v>679</v>
      </c>
      <c r="E213" s="1" t="s">
        <v>13</v>
      </c>
      <c r="F213" s="6">
        <v>1</v>
      </c>
      <c r="G213" s="7" t="s">
        <v>8</v>
      </c>
      <c r="H213" s="28">
        <v>8</v>
      </c>
    </row>
    <row r="214" spans="1:8" ht="19.5" x14ac:dyDescent="0.3">
      <c r="A214" s="6">
        <v>29</v>
      </c>
      <c r="B214" s="31" t="s">
        <v>680</v>
      </c>
      <c r="C214" s="31" t="s">
        <v>681</v>
      </c>
      <c r="D214" s="31" t="s">
        <v>682</v>
      </c>
      <c r="E214" s="1" t="s">
        <v>13</v>
      </c>
      <c r="F214" s="6">
        <v>1</v>
      </c>
      <c r="G214" s="7" t="s">
        <v>8</v>
      </c>
      <c r="H214" s="28">
        <v>4</v>
      </c>
    </row>
    <row r="215" spans="1:8" ht="19.5" x14ac:dyDescent="0.3">
      <c r="A215" s="6">
        <v>29</v>
      </c>
      <c r="B215" s="31" t="s">
        <v>683</v>
      </c>
      <c r="C215" s="31" t="s">
        <v>684</v>
      </c>
      <c r="D215" s="31" t="s">
        <v>685</v>
      </c>
      <c r="E215" s="1" t="s">
        <v>13</v>
      </c>
      <c r="F215" s="6">
        <v>1</v>
      </c>
      <c r="G215" s="7" t="s">
        <v>8</v>
      </c>
      <c r="H215" s="28">
        <v>13</v>
      </c>
    </row>
    <row r="216" spans="1:8" ht="19.5" x14ac:dyDescent="0.3">
      <c r="A216" s="6">
        <v>29</v>
      </c>
      <c r="B216" s="31" t="s">
        <v>686</v>
      </c>
      <c r="C216" s="31" t="s">
        <v>687</v>
      </c>
      <c r="D216" s="31" t="s">
        <v>688</v>
      </c>
      <c r="E216" s="1" t="s">
        <v>13</v>
      </c>
      <c r="F216" s="6">
        <v>1</v>
      </c>
      <c r="G216" s="7" t="s">
        <v>8</v>
      </c>
      <c r="H216" s="29">
        <v>12</v>
      </c>
    </row>
    <row r="217" spans="1:8" ht="19.5" x14ac:dyDescent="0.3">
      <c r="A217" s="6">
        <v>29</v>
      </c>
      <c r="B217" s="31" t="s">
        <v>689</v>
      </c>
      <c r="C217" s="31" t="s">
        <v>690</v>
      </c>
      <c r="D217" s="31" t="s">
        <v>691</v>
      </c>
      <c r="E217" s="1" t="s">
        <v>13</v>
      </c>
      <c r="F217" s="6">
        <v>1</v>
      </c>
      <c r="G217" s="7" t="s">
        <v>8</v>
      </c>
      <c r="H217" s="28">
        <v>8</v>
      </c>
    </row>
    <row r="218" spans="1:8" ht="19.5" x14ac:dyDescent="0.3">
      <c r="A218" s="6">
        <v>29</v>
      </c>
      <c r="B218" s="31" t="s">
        <v>692</v>
      </c>
      <c r="C218" s="31" t="s">
        <v>693</v>
      </c>
      <c r="D218" s="31" t="s">
        <v>694</v>
      </c>
      <c r="E218" s="1" t="s">
        <v>13</v>
      </c>
      <c r="F218" s="6">
        <v>1</v>
      </c>
      <c r="G218" s="7" t="s">
        <v>8</v>
      </c>
      <c r="H218" s="28">
        <v>4</v>
      </c>
    </row>
    <row r="219" spans="1:8" ht="19.5" x14ac:dyDescent="0.3">
      <c r="A219" s="6">
        <v>29</v>
      </c>
      <c r="B219" s="31" t="s">
        <v>695</v>
      </c>
      <c r="C219" s="31" t="s">
        <v>696</v>
      </c>
      <c r="D219" s="31" t="s">
        <v>697</v>
      </c>
      <c r="E219" s="1" t="s">
        <v>13</v>
      </c>
      <c r="F219" s="6">
        <v>1</v>
      </c>
      <c r="G219" s="7" t="s">
        <v>8</v>
      </c>
      <c r="H219" s="28">
        <v>13</v>
      </c>
    </row>
    <row r="220" spans="1:8" ht="19.5" x14ac:dyDescent="0.3">
      <c r="A220" s="6">
        <v>29</v>
      </c>
      <c r="B220" s="31" t="s">
        <v>698</v>
      </c>
      <c r="C220" s="31" t="s">
        <v>699</v>
      </c>
      <c r="D220" s="31" t="s">
        <v>700</v>
      </c>
      <c r="E220" s="1" t="s">
        <v>13</v>
      </c>
      <c r="F220" s="6">
        <v>1</v>
      </c>
      <c r="G220" s="7" t="s">
        <v>8</v>
      </c>
      <c r="H220" s="29">
        <v>12</v>
      </c>
    </row>
    <row r="221" spans="1:8" ht="19.5" x14ac:dyDescent="0.3">
      <c r="A221" s="6">
        <v>29</v>
      </c>
      <c r="B221" s="31" t="s">
        <v>701</v>
      </c>
      <c r="C221" s="31" t="s">
        <v>702</v>
      </c>
      <c r="D221" s="31" t="s">
        <v>703</v>
      </c>
      <c r="E221" s="1" t="s">
        <v>13</v>
      </c>
      <c r="F221" s="6">
        <v>1</v>
      </c>
      <c r="G221" s="7" t="s">
        <v>8</v>
      </c>
      <c r="H221" s="28">
        <v>8</v>
      </c>
    </row>
    <row r="222" spans="1:8" ht="19.5" x14ac:dyDescent="0.3">
      <c r="A222" s="6">
        <v>29</v>
      </c>
      <c r="B222" s="31" t="s">
        <v>704</v>
      </c>
      <c r="C222" s="31" t="s">
        <v>705</v>
      </c>
      <c r="D222" s="31" t="s">
        <v>706</v>
      </c>
      <c r="E222" s="1" t="s">
        <v>13</v>
      </c>
      <c r="F222" s="6">
        <v>1</v>
      </c>
      <c r="G222" s="7" t="s">
        <v>8</v>
      </c>
      <c r="H222" s="28">
        <v>4</v>
      </c>
    </row>
    <row r="223" spans="1:8" ht="19.5" x14ac:dyDescent="0.3">
      <c r="A223" s="6">
        <v>29</v>
      </c>
      <c r="B223" s="31" t="s">
        <v>707</v>
      </c>
      <c r="C223" s="31" t="s">
        <v>708</v>
      </c>
      <c r="D223" s="31" t="s">
        <v>709</v>
      </c>
      <c r="E223" s="1" t="s">
        <v>13</v>
      </c>
      <c r="F223" s="6">
        <v>1</v>
      </c>
      <c r="G223" s="7" t="s">
        <v>8</v>
      </c>
      <c r="H223" s="28">
        <v>13</v>
      </c>
    </row>
    <row r="224" spans="1:8" ht="19.5" x14ac:dyDescent="0.3">
      <c r="A224" s="6">
        <v>29</v>
      </c>
      <c r="B224" s="31" t="s">
        <v>710</v>
      </c>
      <c r="C224" s="31" t="s">
        <v>711</v>
      </c>
      <c r="D224" s="31" t="s">
        <v>712</v>
      </c>
      <c r="E224" s="1" t="s">
        <v>13</v>
      </c>
      <c r="F224" s="6">
        <v>1</v>
      </c>
      <c r="G224" s="7" t="s">
        <v>8</v>
      </c>
      <c r="H224" s="29">
        <v>12</v>
      </c>
    </row>
    <row r="225" spans="1:8" ht="19.5" x14ac:dyDescent="0.3">
      <c r="A225" s="6">
        <v>29</v>
      </c>
      <c r="B225" s="31" t="s">
        <v>713</v>
      </c>
      <c r="C225" s="31" t="s">
        <v>714</v>
      </c>
      <c r="D225" s="31" t="s">
        <v>715</v>
      </c>
      <c r="E225" s="1" t="s">
        <v>13</v>
      </c>
      <c r="F225" s="6">
        <v>1</v>
      </c>
      <c r="G225" s="7" t="s">
        <v>8</v>
      </c>
      <c r="H225" s="28">
        <v>8</v>
      </c>
    </row>
    <row r="226" spans="1:8" ht="19.5" x14ac:dyDescent="0.3">
      <c r="A226" s="6">
        <v>29</v>
      </c>
      <c r="B226" s="31" t="s">
        <v>716</v>
      </c>
      <c r="C226" s="31" t="s">
        <v>717</v>
      </c>
      <c r="D226" s="31" t="s">
        <v>718</v>
      </c>
      <c r="E226" s="1" t="s">
        <v>13</v>
      </c>
      <c r="F226" s="6">
        <v>1</v>
      </c>
      <c r="G226" s="7" t="s">
        <v>8</v>
      </c>
      <c r="H226" s="28">
        <v>4</v>
      </c>
    </row>
    <row r="227" spans="1:8" ht="19.5" x14ac:dyDescent="0.3">
      <c r="A227" s="6">
        <v>29</v>
      </c>
      <c r="B227" s="31" t="s">
        <v>719</v>
      </c>
      <c r="C227" s="31" t="s">
        <v>720</v>
      </c>
      <c r="D227" s="31" t="s">
        <v>721</v>
      </c>
      <c r="E227" s="1" t="s">
        <v>13</v>
      </c>
      <c r="F227" s="6">
        <v>1</v>
      </c>
      <c r="G227" s="7" t="s">
        <v>8</v>
      </c>
      <c r="H227" s="28">
        <v>13</v>
      </c>
    </row>
    <row r="228" spans="1:8" ht="19.5" x14ac:dyDescent="0.3">
      <c r="A228" s="6">
        <v>29</v>
      </c>
      <c r="B228" s="31" t="s">
        <v>722</v>
      </c>
      <c r="C228" s="31" t="s">
        <v>723</v>
      </c>
      <c r="D228" s="31" t="s">
        <v>724</v>
      </c>
      <c r="E228" s="1" t="s">
        <v>13</v>
      </c>
      <c r="F228" s="6">
        <v>1</v>
      </c>
      <c r="G228" s="7" t="s">
        <v>8</v>
      </c>
      <c r="H228" s="29">
        <v>12</v>
      </c>
    </row>
    <row r="229" spans="1:8" ht="19.5" x14ac:dyDescent="0.3">
      <c r="A229" s="6">
        <v>29</v>
      </c>
      <c r="B229" s="31" t="s">
        <v>725</v>
      </c>
      <c r="C229" s="31" t="s">
        <v>726</v>
      </c>
      <c r="D229" s="31" t="s">
        <v>727</v>
      </c>
      <c r="E229" s="1" t="s">
        <v>13</v>
      </c>
      <c r="F229" s="6">
        <v>1</v>
      </c>
      <c r="G229" s="7" t="s">
        <v>8</v>
      </c>
      <c r="H229" s="28">
        <v>8</v>
      </c>
    </row>
    <row r="230" spans="1:8" ht="19.5" x14ac:dyDescent="0.3">
      <c r="A230" s="6">
        <v>29</v>
      </c>
      <c r="B230" s="31" t="s">
        <v>728</v>
      </c>
      <c r="C230" s="31" t="s">
        <v>729</v>
      </c>
      <c r="D230" s="31" t="s">
        <v>730</v>
      </c>
      <c r="E230" s="1" t="s">
        <v>13</v>
      </c>
      <c r="F230" s="6">
        <v>1</v>
      </c>
      <c r="G230" s="7" t="s">
        <v>8</v>
      </c>
      <c r="H230" s="28">
        <v>4</v>
      </c>
    </row>
    <row r="231" spans="1:8" ht="19.5" x14ac:dyDescent="0.3">
      <c r="A231" s="6">
        <v>29</v>
      </c>
      <c r="B231" s="31" t="s">
        <v>731</v>
      </c>
      <c r="C231" s="31" t="s">
        <v>732</v>
      </c>
      <c r="D231" s="31" t="s">
        <v>733</v>
      </c>
      <c r="E231" s="1" t="s">
        <v>13</v>
      </c>
      <c r="F231" s="6">
        <v>1</v>
      </c>
      <c r="G231" s="7" t="s">
        <v>8</v>
      </c>
      <c r="H231" s="28">
        <v>13</v>
      </c>
    </row>
    <row r="232" spans="1:8" ht="19.5" x14ac:dyDescent="0.3">
      <c r="A232" s="6">
        <v>29</v>
      </c>
      <c r="B232" s="31" t="s">
        <v>734</v>
      </c>
      <c r="C232" s="31" t="s">
        <v>735</v>
      </c>
      <c r="D232" s="31" t="s">
        <v>736</v>
      </c>
      <c r="E232" s="1" t="s">
        <v>13</v>
      </c>
      <c r="F232" s="6">
        <v>1</v>
      </c>
      <c r="G232" s="7" t="s">
        <v>8</v>
      </c>
      <c r="H232" s="29">
        <v>12</v>
      </c>
    </row>
    <row r="233" spans="1:8" ht="19.5" x14ac:dyDescent="0.3">
      <c r="A233" s="6">
        <v>29</v>
      </c>
      <c r="B233" s="31" t="s">
        <v>737</v>
      </c>
      <c r="C233" s="31" t="s">
        <v>738</v>
      </c>
      <c r="D233" s="31" t="s">
        <v>739</v>
      </c>
      <c r="E233" s="1" t="s">
        <v>13</v>
      </c>
      <c r="F233" s="6">
        <v>1</v>
      </c>
      <c r="G233" s="7" t="s">
        <v>8</v>
      </c>
      <c r="H233" s="28">
        <v>8</v>
      </c>
    </row>
    <row r="234" spans="1:8" ht="19.5" x14ac:dyDescent="0.3">
      <c r="A234" s="6">
        <v>29</v>
      </c>
      <c r="B234" s="31" t="s">
        <v>740</v>
      </c>
      <c r="C234" s="31" t="s">
        <v>741</v>
      </c>
      <c r="D234" s="31" t="s">
        <v>742</v>
      </c>
      <c r="E234" s="1" t="s">
        <v>13</v>
      </c>
      <c r="F234" s="6">
        <v>1</v>
      </c>
      <c r="G234" s="7" t="s">
        <v>8</v>
      </c>
      <c r="H234" s="28">
        <v>4</v>
      </c>
    </row>
    <row r="235" spans="1:8" ht="19.5" x14ac:dyDescent="0.3">
      <c r="A235" s="6">
        <v>29</v>
      </c>
      <c r="B235" s="31" t="s">
        <v>743</v>
      </c>
      <c r="C235" s="31" t="s">
        <v>744</v>
      </c>
      <c r="D235" s="31" t="s">
        <v>745</v>
      </c>
      <c r="E235" s="1" t="s">
        <v>13</v>
      </c>
      <c r="F235" s="6">
        <v>1</v>
      </c>
      <c r="G235" s="7" t="s">
        <v>8</v>
      </c>
      <c r="H235" s="28">
        <v>13</v>
      </c>
    </row>
    <row r="236" spans="1:8" ht="19.5" x14ac:dyDescent="0.3">
      <c r="A236" s="6">
        <v>29</v>
      </c>
      <c r="B236" s="31" t="s">
        <v>746</v>
      </c>
      <c r="C236" s="31" t="s">
        <v>747</v>
      </c>
      <c r="D236" s="31" t="s">
        <v>748</v>
      </c>
      <c r="E236" s="1" t="s">
        <v>13</v>
      </c>
      <c r="F236" s="6">
        <v>1</v>
      </c>
      <c r="G236" s="7" t="s">
        <v>8</v>
      </c>
      <c r="H236" s="29">
        <v>12</v>
      </c>
    </row>
    <row r="237" spans="1:8" ht="19.5" x14ac:dyDescent="0.3">
      <c r="A237" s="6">
        <v>29</v>
      </c>
      <c r="B237" s="31" t="s">
        <v>749</v>
      </c>
      <c r="C237" s="31" t="s">
        <v>750</v>
      </c>
      <c r="D237" s="31" t="s">
        <v>751</v>
      </c>
      <c r="E237" s="1" t="s">
        <v>13</v>
      </c>
      <c r="F237" s="6">
        <v>1</v>
      </c>
      <c r="G237" s="7" t="s">
        <v>8</v>
      </c>
      <c r="H237" s="28">
        <v>8</v>
      </c>
    </row>
    <row r="238" spans="1:8" ht="19.5" x14ac:dyDescent="0.3">
      <c r="A238" s="6">
        <v>29</v>
      </c>
      <c r="B238" s="31" t="s">
        <v>752</v>
      </c>
      <c r="C238" s="31" t="s">
        <v>753</v>
      </c>
      <c r="D238" s="31" t="s">
        <v>754</v>
      </c>
      <c r="E238" s="1" t="s">
        <v>13</v>
      </c>
      <c r="F238" s="6">
        <v>1</v>
      </c>
      <c r="G238" s="7" t="s">
        <v>8</v>
      </c>
      <c r="H238" s="28">
        <v>4</v>
      </c>
    </row>
    <row r="239" spans="1:8" ht="19.5" x14ac:dyDescent="0.3">
      <c r="A239" s="6">
        <v>29</v>
      </c>
      <c r="B239" s="31" t="s">
        <v>755</v>
      </c>
      <c r="C239" s="31" t="s">
        <v>756</v>
      </c>
      <c r="D239" s="31" t="s">
        <v>757</v>
      </c>
      <c r="E239" s="1" t="s">
        <v>13</v>
      </c>
      <c r="F239" s="6">
        <v>1</v>
      </c>
      <c r="G239" s="7" t="s">
        <v>8</v>
      </c>
      <c r="H239" s="28">
        <v>13</v>
      </c>
    </row>
    <row r="240" spans="1:8" ht="19.5" x14ac:dyDescent="0.3">
      <c r="A240" s="6">
        <v>29</v>
      </c>
      <c r="B240" s="31" t="s">
        <v>758</v>
      </c>
      <c r="C240" s="31" t="s">
        <v>759</v>
      </c>
      <c r="D240" s="31" t="s">
        <v>760</v>
      </c>
      <c r="E240" s="1" t="s">
        <v>13</v>
      </c>
      <c r="F240" s="6">
        <v>1</v>
      </c>
      <c r="G240" s="7" t="s">
        <v>8</v>
      </c>
      <c r="H240" s="29">
        <v>12</v>
      </c>
    </row>
    <row r="241" spans="1:8" ht="19.5" x14ac:dyDescent="0.3">
      <c r="A241" s="6">
        <v>29</v>
      </c>
      <c r="B241" s="31" t="s">
        <v>761</v>
      </c>
      <c r="C241" s="31" t="s">
        <v>762</v>
      </c>
      <c r="D241" s="31" t="s">
        <v>763</v>
      </c>
      <c r="E241" s="1" t="s">
        <v>13</v>
      </c>
      <c r="F241" s="6">
        <v>1</v>
      </c>
      <c r="G241" s="7" t="s">
        <v>8</v>
      </c>
      <c r="H241" s="28">
        <v>8</v>
      </c>
    </row>
    <row r="242" spans="1:8" ht="19.5" x14ac:dyDescent="0.3">
      <c r="A242" s="6">
        <v>29</v>
      </c>
      <c r="B242" s="31" t="s">
        <v>764</v>
      </c>
      <c r="C242" s="31" t="s">
        <v>765</v>
      </c>
      <c r="D242" s="31" t="s">
        <v>766</v>
      </c>
      <c r="E242" s="1" t="s">
        <v>13</v>
      </c>
      <c r="F242" s="6">
        <v>1</v>
      </c>
      <c r="G242" s="7" t="s">
        <v>8</v>
      </c>
      <c r="H242" s="25">
        <v>20</v>
      </c>
    </row>
    <row r="243" spans="1:8" ht="19.5" x14ac:dyDescent="0.3">
      <c r="A243" s="6">
        <v>29</v>
      </c>
      <c r="B243" s="31" t="s">
        <v>535</v>
      </c>
      <c r="C243" s="31" t="s">
        <v>767</v>
      </c>
      <c r="D243" s="31" t="s">
        <v>768</v>
      </c>
      <c r="E243" s="1" t="s">
        <v>13</v>
      </c>
      <c r="F243" s="6">
        <v>1</v>
      </c>
      <c r="G243" s="7" t="s">
        <v>8</v>
      </c>
      <c r="H243" s="25">
        <v>37</v>
      </c>
    </row>
    <row r="244" spans="1:8" ht="19.5" x14ac:dyDescent="0.3">
      <c r="A244" s="6">
        <v>29</v>
      </c>
      <c r="B244" s="31" t="s">
        <v>769</v>
      </c>
      <c r="C244" s="31" t="s">
        <v>770</v>
      </c>
      <c r="D244" s="31" t="s">
        <v>771</v>
      </c>
      <c r="E244" s="1" t="s">
        <v>13</v>
      </c>
      <c r="F244" s="6">
        <v>1</v>
      </c>
      <c r="G244" s="7" t="s">
        <v>8</v>
      </c>
      <c r="H244" s="25">
        <v>19</v>
      </c>
    </row>
    <row r="245" spans="1:8" ht="19.5" x14ac:dyDescent="0.3">
      <c r="A245" s="6">
        <v>29</v>
      </c>
      <c r="B245" s="31" t="s">
        <v>772</v>
      </c>
      <c r="C245" s="31" t="s">
        <v>773</v>
      </c>
      <c r="D245" s="31" t="s">
        <v>774</v>
      </c>
      <c r="E245" s="1" t="s">
        <v>13</v>
      </c>
      <c r="F245" s="6">
        <v>1</v>
      </c>
      <c r="G245" s="7" t="s">
        <v>8</v>
      </c>
      <c r="H245" s="27">
        <v>38</v>
      </c>
    </row>
    <row r="246" spans="1:8" ht="19.5" x14ac:dyDescent="0.3">
      <c r="A246" s="6">
        <v>29</v>
      </c>
      <c r="B246" s="31" t="s">
        <v>775</v>
      </c>
      <c r="C246" s="31" t="s">
        <v>776</v>
      </c>
      <c r="D246" s="31" t="s">
        <v>777</v>
      </c>
      <c r="E246" s="1" t="s">
        <v>13</v>
      </c>
      <c r="F246" s="6">
        <v>1</v>
      </c>
      <c r="G246" s="7" t="s">
        <v>8</v>
      </c>
      <c r="H246" s="27">
        <v>41</v>
      </c>
    </row>
    <row r="247" spans="1:8" ht="19.5" x14ac:dyDescent="0.3">
      <c r="A247" s="6">
        <v>29</v>
      </c>
      <c r="B247" s="31" t="s">
        <v>778</v>
      </c>
      <c r="C247" s="31" t="s">
        <v>779</v>
      </c>
      <c r="D247" s="31" t="s">
        <v>780</v>
      </c>
      <c r="E247" s="1" t="s">
        <v>13</v>
      </c>
      <c r="F247" s="6">
        <v>1</v>
      </c>
      <c r="G247" s="7" t="s">
        <v>8</v>
      </c>
      <c r="H247" s="25">
        <v>10</v>
      </c>
    </row>
    <row r="248" spans="1:8" ht="19.5" x14ac:dyDescent="0.3">
      <c r="A248" s="6">
        <v>29</v>
      </c>
      <c r="B248" s="31" t="s">
        <v>781</v>
      </c>
      <c r="C248" s="31" t="s">
        <v>782</v>
      </c>
      <c r="D248" s="31" t="s">
        <v>783</v>
      </c>
      <c r="E248" s="1" t="s">
        <v>13</v>
      </c>
      <c r="F248" s="6">
        <v>1</v>
      </c>
      <c r="G248" s="7" t="s">
        <v>8</v>
      </c>
      <c r="H248" s="25">
        <v>20</v>
      </c>
    </row>
    <row r="249" spans="1:8" ht="19.5" x14ac:dyDescent="0.3">
      <c r="A249" s="6">
        <v>29</v>
      </c>
      <c r="B249" s="31" t="s">
        <v>784</v>
      </c>
      <c r="C249" s="31" t="s">
        <v>785</v>
      </c>
      <c r="D249" s="31" t="s">
        <v>786</v>
      </c>
      <c r="E249" s="1" t="s">
        <v>13</v>
      </c>
      <c r="F249" s="6">
        <v>1</v>
      </c>
      <c r="G249" s="7" t="s">
        <v>8</v>
      </c>
      <c r="H249" s="25">
        <v>37</v>
      </c>
    </row>
    <row r="250" spans="1:8" ht="19.5" x14ac:dyDescent="0.3">
      <c r="A250" s="6">
        <v>29</v>
      </c>
      <c r="B250" s="31" t="s">
        <v>787</v>
      </c>
      <c r="C250" s="31" t="s">
        <v>788</v>
      </c>
      <c r="D250" s="31" t="s">
        <v>789</v>
      </c>
      <c r="E250" s="1" t="s">
        <v>13</v>
      </c>
      <c r="F250" s="6">
        <v>1</v>
      </c>
      <c r="G250" s="7" t="s">
        <v>8</v>
      </c>
      <c r="H250" s="25">
        <v>19</v>
      </c>
    </row>
    <row r="251" spans="1:8" ht="19.5" x14ac:dyDescent="0.3">
      <c r="A251" s="6">
        <v>29</v>
      </c>
      <c r="B251" s="31" t="s">
        <v>790</v>
      </c>
      <c r="C251" s="31" t="s">
        <v>791</v>
      </c>
      <c r="D251" s="31" t="s">
        <v>792</v>
      </c>
      <c r="E251" s="1" t="s">
        <v>13</v>
      </c>
      <c r="F251" s="6">
        <v>1</v>
      </c>
      <c r="G251" s="7" t="s">
        <v>8</v>
      </c>
      <c r="H251" s="27">
        <v>38</v>
      </c>
    </row>
    <row r="252" spans="1:8" ht="19.5" x14ac:dyDescent="0.3">
      <c r="A252" s="6">
        <v>29</v>
      </c>
      <c r="B252" s="31" t="s">
        <v>793</v>
      </c>
      <c r="C252" s="31" t="s">
        <v>794</v>
      </c>
      <c r="D252" s="31" t="s">
        <v>795</v>
      </c>
      <c r="E252" s="1" t="s">
        <v>13</v>
      </c>
      <c r="F252" s="6">
        <v>1</v>
      </c>
      <c r="G252" s="7" t="s">
        <v>8</v>
      </c>
      <c r="H252" s="27">
        <v>41</v>
      </c>
    </row>
    <row r="253" spans="1:8" ht="19.5" x14ac:dyDescent="0.3">
      <c r="A253" s="6">
        <v>29</v>
      </c>
      <c r="B253" s="31" t="s">
        <v>796</v>
      </c>
      <c r="C253" s="31" t="s">
        <v>797</v>
      </c>
      <c r="D253" s="31" t="s">
        <v>798</v>
      </c>
      <c r="E253" s="1" t="s">
        <v>13</v>
      </c>
      <c r="F253" s="6">
        <v>1</v>
      </c>
      <c r="G253" s="7" t="s">
        <v>8</v>
      </c>
      <c r="H253" s="25">
        <v>10</v>
      </c>
    </row>
    <row r="254" spans="1:8" ht="19.5" x14ac:dyDescent="0.3">
      <c r="A254" s="6">
        <v>29</v>
      </c>
      <c r="B254" s="31" t="s">
        <v>799</v>
      </c>
      <c r="C254" s="31" t="s">
        <v>800</v>
      </c>
      <c r="D254" s="31" t="s">
        <v>801</v>
      </c>
      <c r="E254" s="1" t="s">
        <v>13</v>
      </c>
      <c r="F254" s="6">
        <v>1</v>
      </c>
      <c r="G254" s="7" t="s">
        <v>8</v>
      </c>
      <c r="H254" s="25">
        <v>20</v>
      </c>
    </row>
    <row r="255" spans="1:8" ht="19.5" x14ac:dyDescent="0.3">
      <c r="A255" s="6">
        <v>29</v>
      </c>
      <c r="B255" s="31" t="s">
        <v>802</v>
      </c>
      <c r="C255" s="31" t="s">
        <v>803</v>
      </c>
      <c r="D255" s="31" t="s">
        <v>804</v>
      </c>
      <c r="E255" s="1" t="s">
        <v>13</v>
      </c>
      <c r="F255" s="6">
        <v>1</v>
      </c>
      <c r="G255" s="7" t="s">
        <v>8</v>
      </c>
      <c r="H255" s="25">
        <v>37</v>
      </c>
    </row>
    <row r="256" spans="1:8" ht="19.5" x14ac:dyDescent="0.3">
      <c r="A256" s="6">
        <v>29</v>
      </c>
      <c r="B256" s="31" t="s">
        <v>805</v>
      </c>
      <c r="C256" s="31" t="s">
        <v>806</v>
      </c>
      <c r="D256" s="31" t="s">
        <v>807</v>
      </c>
      <c r="E256" s="1" t="s">
        <v>13</v>
      </c>
      <c r="F256" s="6">
        <v>1</v>
      </c>
      <c r="G256" s="7" t="s">
        <v>8</v>
      </c>
      <c r="H256" s="25">
        <v>19</v>
      </c>
    </row>
    <row r="257" spans="1:8" ht="19.5" x14ac:dyDescent="0.3">
      <c r="A257" s="6">
        <v>29</v>
      </c>
      <c r="B257" s="31" t="s">
        <v>808</v>
      </c>
      <c r="C257" s="31" t="s">
        <v>809</v>
      </c>
      <c r="D257" s="31" t="s">
        <v>810</v>
      </c>
      <c r="E257" s="1" t="s">
        <v>13</v>
      </c>
      <c r="F257" s="6">
        <v>1</v>
      </c>
      <c r="G257" s="7" t="s">
        <v>8</v>
      </c>
      <c r="H257" s="27">
        <v>38</v>
      </c>
    </row>
    <row r="258" spans="1:8" ht="19.5" x14ac:dyDescent="0.3">
      <c r="A258" s="6">
        <v>29</v>
      </c>
      <c r="B258" s="31" t="s">
        <v>811</v>
      </c>
      <c r="C258" s="31" t="s">
        <v>812</v>
      </c>
      <c r="D258" s="31" t="s">
        <v>813</v>
      </c>
      <c r="E258" s="1" t="s">
        <v>13</v>
      </c>
      <c r="F258" s="6">
        <v>1</v>
      </c>
      <c r="G258" s="7" t="s">
        <v>8</v>
      </c>
      <c r="H258" s="27">
        <v>41</v>
      </c>
    </row>
    <row r="259" spans="1:8" ht="19.5" x14ac:dyDescent="0.3">
      <c r="A259" s="6">
        <v>29</v>
      </c>
      <c r="B259" s="31" t="s">
        <v>814</v>
      </c>
      <c r="C259" s="31" t="s">
        <v>815</v>
      </c>
      <c r="D259" s="31" t="s">
        <v>816</v>
      </c>
      <c r="E259" s="1" t="s">
        <v>13</v>
      </c>
      <c r="F259" s="6">
        <v>1</v>
      </c>
      <c r="G259" s="7" t="s">
        <v>8</v>
      </c>
      <c r="H259" s="25">
        <v>10</v>
      </c>
    </row>
    <row r="260" spans="1:8" ht="19.5" x14ac:dyDescent="0.3">
      <c r="A260" s="6">
        <v>29</v>
      </c>
      <c r="B260" s="31" t="s">
        <v>817</v>
      </c>
      <c r="C260" s="31" t="s">
        <v>818</v>
      </c>
      <c r="D260" s="31" t="s">
        <v>819</v>
      </c>
      <c r="E260" s="1" t="s">
        <v>13</v>
      </c>
      <c r="F260" s="6">
        <v>1</v>
      </c>
      <c r="G260" s="7" t="s">
        <v>8</v>
      </c>
      <c r="H260" s="25">
        <v>20</v>
      </c>
    </row>
    <row r="261" spans="1:8" ht="19.5" x14ac:dyDescent="0.3">
      <c r="A261" s="6">
        <v>29</v>
      </c>
      <c r="B261" s="31" t="s">
        <v>820</v>
      </c>
      <c r="C261" s="31" t="s">
        <v>821</v>
      </c>
      <c r="D261" s="31" t="s">
        <v>822</v>
      </c>
      <c r="E261" s="1" t="s">
        <v>13</v>
      </c>
      <c r="F261" s="6">
        <v>1</v>
      </c>
      <c r="G261" s="7" t="s">
        <v>8</v>
      </c>
      <c r="H261" s="25">
        <v>37</v>
      </c>
    </row>
    <row r="262" spans="1:8" ht="19.5" x14ac:dyDescent="0.3">
      <c r="A262" s="6">
        <v>29</v>
      </c>
      <c r="B262" s="31" t="s">
        <v>823</v>
      </c>
      <c r="C262" s="31" t="s">
        <v>824</v>
      </c>
      <c r="D262" s="31" t="s">
        <v>825</v>
      </c>
      <c r="E262" s="1" t="s">
        <v>13</v>
      </c>
      <c r="F262" s="6">
        <v>1</v>
      </c>
      <c r="G262" s="7" t="s">
        <v>8</v>
      </c>
      <c r="H262" s="25">
        <v>19</v>
      </c>
    </row>
    <row r="263" spans="1:8" ht="19.5" x14ac:dyDescent="0.3">
      <c r="A263" s="6">
        <v>29</v>
      </c>
      <c r="B263" s="31" t="s">
        <v>826</v>
      </c>
      <c r="C263" s="31" t="s">
        <v>827</v>
      </c>
      <c r="D263" s="31" t="s">
        <v>828</v>
      </c>
      <c r="E263" s="1" t="s">
        <v>13</v>
      </c>
      <c r="F263" s="6">
        <v>1</v>
      </c>
      <c r="G263" s="7" t="s">
        <v>8</v>
      </c>
      <c r="H263" s="27">
        <v>38</v>
      </c>
    </row>
    <row r="264" spans="1:8" ht="19.5" x14ac:dyDescent="0.3">
      <c r="A264" s="6">
        <v>29</v>
      </c>
      <c r="B264" s="31" t="s">
        <v>57</v>
      </c>
      <c r="C264" s="31" t="s">
        <v>829</v>
      </c>
      <c r="D264" s="31" t="s">
        <v>830</v>
      </c>
      <c r="E264" s="1" t="s">
        <v>13</v>
      </c>
      <c r="F264" s="6">
        <v>1</v>
      </c>
      <c r="G264" s="7" t="s">
        <v>8</v>
      </c>
      <c r="H264" s="27">
        <v>41</v>
      </c>
    </row>
    <row r="265" spans="1:8" ht="19.5" x14ac:dyDescent="0.3">
      <c r="A265" s="6">
        <v>29</v>
      </c>
      <c r="B265" s="31" t="s">
        <v>831</v>
      </c>
      <c r="C265" s="31" t="s">
        <v>832</v>
      </c>
      <c r="D265" s="31" t="s">
        <v>833</v>
      </c>
      <c r="E265" s="1" t="s">
        <v>13</v>
      </c>
      <c r="F265" s="6">
        <v>1</v>
      </c>
      <c r="G265" s="7" t="s">
        <v>8</v>
      </c>
      <c r="H265" s="25">
        <v>10</v>
      </c>
    </row>
    <row r="266" spans="1:8" ht="19.5" x14ac:dyDescent="0.3">
      <c r="A266" s="6">
        <v>29</v>
      </c>
      <c r="B266" s="31" t="s">
        <v>834</v>
      </c>
      <c r="C266" s="31" t="s">
        <v>835</v>
      </c>
      <c r="D266" s="31" t="s">
        <v>836</v>
      </c>
      <c r="E266" s="1" t="s">
        <v>13</v>
      </c>
      <c r="F266" s="6">
        <v>1</v>
      </c>
      <c r="G266" s="7" t="s">
        <v>8</v>
      </c>
      <c r="H266" s="25">
        <v>20</v>
      </c>
    </row>
    <row r="267" spans="1:8" ht="19.5" x14ac:dyDescent="0.3">
      <c r="A267" s="6">
        <v>29</v>
      </c>
      <c r="B267" s="31" t="s">
        <v>837</v>
      </c>
      <c r="C267" s="31" t="s">
        <v>838</v>
      </c>
      <c r="D267" s="31" t="s">
        <v>839</v>
      </c>
      <c r="E267" s="1" t="s">
        <v>13</v>
      </c>
      <c r="F267" s="6">
        <v>1</v>
      </c>
      <c r="G267" s="7" t="s">
        <v>8</v>
      </c>
      <c r="H267" s="25">
        <v>37</v>
      </c>
    </row>
    <row r="268" spans="1:8" ht="19.5" x14ac:dyDescent="0.3">
      <c r="A268" s="6">
        <v>29</v>
      </c>
      <c r="B268" s="37">
        <v>1613098609</v>
      </c>
      <c r="C268" s="31" t="s">
        <v>840</v>
      </c>
      <c r="D268" s="31" t="s">
        <v>841</v>
      </c>
      <c r="E268" s="1" t="s">
        <v>13</v>
      </c>
      <c r="F268" s="6">
        <v>1</v>
      </c>
      <c r="G268" s="7" t="s">
        <v>8</v>
      </c>
      <c r="H268" s="25">
        <v>19</v>
      </c>
    </row>
    <row r="269" spans="1:8" ht="19.5" x14ac:dyDescent="0.3">
      <c r="A269" s="6">
        <v>29</v>
      </c>
      <c r="B269" s="31" t="s">
        <v>842</v>
      </c>
      <c r="C269" s="31" t="s">
        <v>843</v>
      </c>
      <c r="D269" s="31" t="s">
        <v>844</v>
      </c>
      <c r="E269" s="1" t="s">
        <v>13</v>
      </c>
      <c r="F269" s="6">
        <v>1</v>
      </c>
      <c r="G269" s="7" t="s">
        <v>8</v>
      </c>
      <c r="H269" s="27">
        <v>38</v>
      </c>
    </row>
    <row r="270" spans="1:8" ht="19.5" x14ac:dyDescent="0.3">
      <c r="A270" s="6">
        <v>29</v>
      </c>
      <c r="B270" s="31" t="s">
        <v>845</v>
      </c>
      <c r="C270" s="31" t="s">
        <v>846</v>
      </c>
      <c r="D270" s="31" t="s">
        <v>847</v>
      </c>
      <c r="E270" s="1" t="s">
        <v>13</v>
      </c>
      <c r="F270" s="6">
        <v>1</v>
      </c>
      <c r="G270" s="7" t="s">
        <v>8</v>
      </c>
      <c r="H270" s="27">
        <v>41</v>
      </c>
    </row>
    <row r="271" spans="1:8" ht="19.5" x14ac:dyDescent="0.3">
      <c r="A271" s="6">
        <v>29</v>
      </c>
      <c r="B271" s="31" t="s">
        <v>848</v>
      </c>
      <c r="C271" s="31" t="s">
        <v>849</v>
      </c>
      <c r="D271" s="31" t="s">
        <v>850</v>
      </c>
      <c r="E271" s="1" t="s">
        <v>13</v>
      </c>
      <c r="F271" s="6">
        <v>1</v>
      </c>
      <c r="G271" s="7" t="s">
        <v>8</v>
      </c>
      <c r="H271" s="25">
        <v>10</v>
      </c>
    </row>
    <row r="272" spans="1:8" ht="19.5" x14ac:dyDescent="0.3">
      <c r="A272" s="6">
        <v>29</v>
      </c>
      <c r="B272" s="31" t="s">
        <v>851</v>
      </c>
      <c r="C272" s="31" t="s">
        <v>852</v>
      </c>
      <c r="D272" s="31" t="s">
        <v>853</v>
      </c>
      <c r="E272" s="1" t="s">
        <v>13</v>
      </c>
      <c r="F272" s="6">
        <v>1</v>
      </c>
      <c r="G272" s="7" t="s">
        <v>8</v>
      </c>
      <c r="H272" s="25">
        <v>20</v>
      </c>
    </row>
    <row r="273" spans="1:8" ht="19.5" x14ac:dyDescent="0.3">
      <c r="A273" s="6">
        <v>29</v>
      </c>
      <c r="B273" s="31" t="s">
        <v>854</v>
      </c>
      <c r="C273" s="31" t="s">
        <v>855</v>
      </c>
      <c r="D273" s="31" t="s">
        <v>856</v>
      </c>
      <c r="E273" s="1" t="s">
        <v>13</v>
      </c>
      <c r="F273" s="6">
        <v>1</v>
      </c>
      <c r="G273" s="7" t="s">
        <v>8</v>
      </c>
      <c r="H273" s="25">
        <v>37</v>
      </c>
    </row>
    <row r="274" spans="1:8" ht="19.5" x14ac:dyDescent="0.3">
      <c r="A274" s="6">
        <v>29</v>
      </c>
      <c r="B274" s="31" t="s">
        <v>857</v>
      </c>
      <c r="C274" s="31" t="s">
        <v>858</v>
      </c>
      <c r="D274" s="31" t="s">
        <v>859</v>
      </c>
      <c r="E274" s="1" t="s">
        <v>13</v>
      </c>
      <c r="F274" s="6">
        <v>1</v>
      </c>
      <c r="G274" s="7" t="s">
        <v>8</v>
      </c>
      <c r="H274" s="25">
        <v>19</v>
      </c>
    </row>
    <row r="275" spans="1:8" ht="19.5" x14ac:dyDescent="0.3">
      <c r="A275" s="6">
        <v>29</v>
      </c>
      <c r="B275" s="31" t="s">
        <v>860</v>
      </c>
      <c r="C275" s="31" t="s">
        <v>861</v>
      </c>
      <c r="D275" s="31" t="s">
        <v>862</v>
      </c>
      <c r="E275" s="1" t="s">
        <v>13</v>
      </c>
      <c r="F275" s="6">
        <v>1</v>
      </c>
      <c r="G275" s="7" t="s">
        <v>8</v>
      </c>
      <c r="H275" s="27">
        <v>38</v>
      </c>
    </row>
    <row r="276" spans="1:8" ht="19.5" x14ac:dyDescent="0.3">
      <c r="A276" s="6">
        <v>29</v>
      </c>
      <c r="B276" s="31" t="s">
        <v>863</v>
      </c>
      <c r="C276" s="31" t="s">
        <v>864</v>
      </c>
      <c r="D276" s="31" t="s">
        <v>865</v>
      </c>
      <c r="E276" s="1" t="s">
        <v>13</v>
      </c>
      <c r="F276" s="6">
        <v>1</v>
      </c>
      <c r="G276" s="7" t="s">
        <v>8</v>
      </c>
      <c r="H276" s="27">
        <v>41</v>
      </c>
    </row>
    <row r="277" spans="1:8" ht="19.5" x14ac:dyDescent="0.3">
      <c r="A277" s="6">
        <v>29</v>
      </c>
      <c r="B277" s="31" t="s">
        <v>866</v>
      </c>
      <c r="C277" s="31" t="s">
        <v>867</v>
      </c>
      <c r="D277" s="31" t="s">
        <v>868</v>
      </c>
      <c r="E277" s="1" t="s">
        <v>13</v>
      </c>
      <c r="F277" s="6">
        <v>1</v>
      </c>
      <c r="G277" s="7" t="s">
        <v>8</v>
      </c>
      <c r="H277" s="25">
        <v>10</v>
      </c>
    </row>
    <row r="278" spans="1:8" ht="19.5" x14ac:dyDescent="0.3">
      <c r="A278" s="6">
        <v>29</v>
      </c>
      <c r="B278" s="31" t="s">
        <v>869</v>
      </c>
      <c r="C278" s="31" t="s">
        <v>870</v>
      </c>
      <c r="D278" s="31" t="s">
        <v>871</v>
      </c>
      <c r="E278" s="1" t="s">
        <v>13</v>
      </c>
      <c r="F278" s="6">
        <v>1</v>
      </c>
      <c r="G278" s="7" t="s">
        <v>8</v>
      </c>
      <c r="H278" s="25">
        <v>20</v>
      </c>
    </row>
    <row r="279" spans="1:8" ht="19.5" x14ac:dyDescent="0.3">
      <c r="A279" s="6">
        <v>29</v>
      </c>
      <c r="B279" s="31" t="s">
        <v>872</v>
      </c>
      <c r="C279" s="31" t="s">
        <v>873</v>
      </c>
      <c r="D279" s="31" t="s">
        <v>874</v>
      </c>
      <c r="E279" s="1" t="s">
        <v>13</v>
      </c>
      <c r="F279" s="6">
        <v>1</v>
      </c>
      <c r="G279" s="7" t="s">
        <v>8</v>
      </c>
      <c r="H279" s="25">
        <v>37</v>
      </c>
    </row>
    <row r="280" spans="1:8" ht="19.5" x14ac:dyDescent="0.3">
      <c r="A280" s="6">
        <v>29</v>
      </c>
      <c r="B280" s="31" t="s">
        <v>875</v>
      </c>
      <c r="C280" s="31" t="s">
        <v>876</v>
      </c>
      <c r="D280" s="31" t="s">
        <v>877</v>
      </c>
      <c r="E280" s="1" t="s">
        <v>13</v>
      </c>
      <c r="F280" s="6">
        <v>1</v>
      </c>
      <c r="G280" s="7" t="s">
        <v>8</v>
      </c>
      <c r="H280" s="25">
        <v>19</v>
      </c>
    </row>
    <row r="281" spans="1:8" ht="19.5" x14ac:dyDescent="0.3">
      <c r="A281" s="6">
        <v>29</v>
      </c>
      <c r="B281" s="31" t="s">
        <v>878</v>
      </c>
      <c r="C281" s="31" t="s">
        <v>879</v>
      </c>
      <c r="D281" s="31" t="s">
        <v>880</v>
      </c>
      <c r="E281" s="1" t="s">
        <v>13</v>
      </c>
      <c r="F281" s="6">
        <v>1</v>
      </c>
      <c r="G281" s="7" t="s">
        <v>8</v>
      </c>
      <c r="H281" s="27">
        <v>38</v>
      </c>
    </row>
    <row r="282" spans="1:8" ht="19.5" x14ac:dyDescent="0.3">
      <c r="A282" s="6">
        <v>29</v>
      </c>
      <c r="B282" s="31" t="s">
        <v>881</v>
      </c>
      <c r="C282" s="31" t="s">
        <v>882</v>
      </c>
      <c r="D282" s="31" t="s">
        <v>883</v>
      </c>
      <c r="E282" s="1" t="s">
        <v>13</v>
      </c>
      <c r="F282" s="6">
        <v>1</v>
      </c>
      <c r="G282" s="7" t="s">
        <v>8</v>
      </c>
      <c r="H282" s="27">
        <v>41</v>
      </c>
    </row>
    <row r="283" spans="1:8" ht="19.5" x14ac:dyDescent="0.3">
      <c r="A283" s="6">
        <v>29</v>
      </c>
      <c r="B283" s="31" t="s">
        <v>884</v>
      </c>
      <c r="C283" s="31" t="s">
        <v>885</v>
      </c>
      <c r="D283" s="31" t="s">
        <v>886</v>
      </c>
      <c r="E283" s="1" t="s">
        <v>13</v>
      </c>
      <c r="F283" s="6">
        <v>1</v>
      </c>
      <c r="G283" s="7" t="s">
        <v>8</v>
      </c>
      <c r="H283" s="25">
        <v>10</v>
      </c>
    </row>
    <row r="284" spans="1:8" ht="19.5" x14ac:dyDescent="0.3">
      <c r="A284" s="6">
        <v>29</v>
      </c>
      <c r="B284" s="31" t="s">
        <v>887</v>
      </c>
      <c r="C284" s="31" t="s">
        <v>888</v>
      </c>
      <c r="D284" s="31" t="s">
        <v>889</v>
      </c>
      <c r="E284" s="1" t="s">
        <v>13</v>
      </c>
      <c r="F284" s="6">
        <v>1</v>
      </c>
      <c r="G284" s="7" t="s">
        <v>8</v>
      </c>
      <c r="H284" s="25">
        <v>20</v>
      </c>
    </row>
    <row r="285" spans="1:8" ht="19.5" x14ac:dyDescent="0.3">
      <c r="A285" s="6">
        <v>29</v>
      </c>
      <c r="B285" s="31" t="s">
        <v>890</v>
      </c>
      <c r="C285" s="31" t="s">
        <v>891</v>
      </c>
      <c r="D285" s="31" t="s">
        <v>892</v>
      </c>
      <c r="E285" s="1" t="s">
        <v>13</v>
      </c>
      <c r="F285" s="6">
        <v>1</v>
      </c>
      <c r="G285" s="7" t="s">
        <v>8</v>
      </c>
      <c r="H285" s="25">
        <v>37</v>
      </c>
    </row>
    <row r="286" spans="1:8" ht="19.5" x14ac:dyDescent="0.3">
      <c r="A286" s="6">
        <v>29</v>
      </c>
      <c r="B286" s="31" t="s">
        <v>893</v>
      </c>
      <c r="C286" s="31" t="s">
        <v>894</v>
      </c>
      <c r="D286" s="31" t="s">
        <v>895</v>
      </c>
      <c r="E286" s="1" t="s">
        <v>13</v>
      </c>
      <c r="F286" s="6">
        <v>1</v>
      </c>
      <c r="G286" s="7" t="s">
        <v>8</v>
      </c>
      <c r="H286" s="25">
        <v>19</v>
      </c>
    </row>
    <row r="287" spans="1:8" ht="19.5" x14ac:dyDescent="0.3">
      <c r="A287" s="6">
        <v>29</v>
      </c>
      <c r="B287" s="31" t="s">
        <v>896</v>
      </c>
      <c r="C287" s="31" t="s">
        <v>897</v>
      </c>
      <c r="D287" s="31" t="s">
        <v>898</v>
      </c>
      <c r="E287" s="1" t="s">
        <v>13</v>
      </c>
      <c r="F287" s="6">
        <v>1</v>
      </c>
      <c r="G287" s="7" t="s">
        <v>8</v>
      </c>
      <c r="H287" s="27">
        <v>38</v>
      </c>
    </row>
    <row r="288" spans="1:8" ht="19.5" x14ac:dyDescent="0.3">
      <c r="A288" s="6">
        <v>29</v>
      </c>
      <c r="B288" s="31" t="s">
        <v>899</v>
      </c>
      <c r="C288" s="31" t="s">
        <v>900</v>
      </c>
      <c r="D288" s="31" t="s">
        <v>901</v>
      </c>
      <c r="E288" s="1" t="s">
        <v>13</v>
      </c>
      <c r="F288" s="6">
        <v>1</v>
      </c>
      <c r="G288" s="7" t="s">
        <v>8</v>
      </c>
      <c r="H288" s="27">
        <v>41</v>
      </c>
    </row>
    <row r="289" spans="1:8" ht="19.5" x14ac:dyDescent="0.3">
      <c r="A289" s="6">
        <v>29</v>
      </c>
      <c r="B289" s="31" t="s">
        <v>902</v>
      </c>
      <c r="C289" s="31" t="s">
        <v>903</v>
      </c>
      <c r="D289" s="31" t="s">
        <v>904</v>
      </c>
      <c r="E289" s="1" t="s">
        <v>13</v>
      </c>
      <c r="F289" s="6">
        <v>1</v>
      </c>
      <c r="G289" s="7" t="s">
        <v>8</v>
      </c>
      <c r="H289" s="25">
        <v>10</v>
      </c>
    </row>
    <row r="290" spans="1:8" ht="19.5" x14ac:dyDescent="0.3">
      <c r="A290" s="6">
        <v>29</v>
      </c>
      <c r="B290" s="31" t="s">
        <v>905</v>
      </c>
      <c r="C290" s="31" t="s">
        <v>906</v>
      </c>
      <c r="D290" s="31" t="s">
        <v>907</v>
      </c>
      <c r="E290" s="1" t="s">
        <v>13</v>
      </c>
      <c r="F290" s="6">
        <v>1</v>
      </c>
      <c r="G290" s="7" t="s">
        <v>8</v>
      </c>
      <c r="H290" s="25">
        <v>20</v>
      </c>
    </row>
    <row r="291" spans="1:8" ht="19.5" x14ac:dyDescent="0.3">
      <c r="A291" s="6">
        <v>29</v>
      </c>
      <c r="B291" s="31" t="s">
        <v>908</v>
      </c>
      <c r="C291" s="31" t="s">
        <v>909</v>
      </c>
      <c r="D291" s="31" t="s">
        <v>910</v>
      </c>
      <c r="E291" s="1" t="s">
        <v>13</v>
      </c>
      <c r="F291" s="6">
        <v>1</v>
      </c>
      <c r="G291" s="7" t="s">
        <v>8</v>
      </c>
      <c r="H291" s="25">
        <v>37</v>
      </c>
    </row>
    <row r="292" spans="1:8" ht="19.5" x14ac:dyDescent="0.3">
      <c r="A292" s="6">
        <v>29</v>
      </c>
      <c r="B292" s="31" t="s">
        <v>911</v>
      </c>
      <c r="C292" s="31" t="s">
        <v>912</v>
      </c>
      <c r="D292" s="31" t="s">
        <v>913</v>
      </c>
      <c r="E292" s="1" t="s">
        <v>13</v>
      </c>
      <c r="F292" s="6">
        <v>1</v>
      </c>
      <c r="G292" s="7" t="s">
        <v>8</v>
      </c>
      <c r="H292" s="25">
        <v>19</v>
      </c>
    </row>
    <row r="293" spans="1:8" ht="19.5" x14ac:dyDescent="0.3">
      <c r="A293" s="6">
        <v>29</v>
      </c>
      <c r="B293" s="31" t="s">
        <v>914</v>
      </c>
      <c r="C293" s="31" t="s">
        <v>915</v>
      </c>
      <c r="D293" s="31" t="s">
        <v>916</v>
      </c>
      <c r="E293" s="1" t="s">
        <v>13</v>
      </c>
      <c r="F293" s="6">
        <v>1</v>
      </c>
      <c r="G293" s="7" t="s">
        <v>8</v>
      </c>
      <c r="H293" s="27">
        <v>38</v>
      </c>
    </row>
    <row r="294" spans="1:8" ht="19.5" x14ac:dyDescent="0.3">
      <c r="A294" s="6">
        <v>29</v>
      </c>
      <c r="B294" s="31" t="s">
        <v>917</v>
      </c>
      <c r="C294" s="31" t="s">
        <v>918</v>
      </c>
      <c r="D294" s="31" t="s">
        <v>919</v>
      </c>
      <c r="E294" s="1" t="s">
        <v>13</v>
      </c>
      <c r="F294" s="6">
        <v>1</v>
      </c>
      <c r="G294" s="7" t="s">
        <v>8</v>
      </c>
      <c r="H294" s="27">
        <v>41</v>
      </c>
    </row>
    <row r="295" spans="1:8" ht="19.5" x14ac:dyDescent="0.3">
      <c r="A295" s="6">
        <v>29</v>
      </c>
      <c r="B295" s="31" t="s">
        <v>920</v>
      </c>
      <c r="C295" s="31" t="s">
        <v>921</v>
      </c>
      <c r="D295" s="31" t="s">
        <v>922</v>
      </c>
      <c r="E295" s="1" t="s">
        <v>13</v>
      </c>
      <c r="F295" s="6">
        <v>1</v>
      </c>
      <c r="G295" s="7" t="s">
        <v>8</v>
      </c>
      <c r="H295" s="25">
        <v>10</v>
      </c>
    </row>
    <row r="296" spans="1:8" ht="19.5" x14ac:dyDescent="0.3">
      <c r="A296" s="6">
        <v>29</v>
      </c>
      <c r="B296" s="31" t="s">
        <v>923</v>
      </c>
      <c r="C296" s="31" t="s">
        <v>924</v>
      </c>
      <c r="D296" s="31" t="s">
        <v>925</v>
      </c>
      <c r="E296" s="1" t="s">
        <v>13</v>
      </c>
      <c r="F296" s="6">
        <v>1</v>
      </c>
      <c r="G296" s="7" t="s">
        <v>8</v>
      </c>
      <c r="H296" s="25">
        <v>20</v>
      </c>
    </row>
    <row r="297" spans="1:8" ht="19.5" x14ac:dyDescent="0.3">
      <c r="A297" s="6">
        <v>29</v>
      </c>
      <c r="B297" s="31" t="s">
        <v>926</v>
      </c>
      <c r="C297" s="31" t="s">
        <v>927</v>
      </c>
      <c r="D297" s="31" t="s">
        <v>928</v>
      </c>
      <c r="E297" s="1" t="s">
        <v>13</v>
      </c>
      <c r="F297" s="6">
        <v>1</v>
      </c>
      <c r="G297" s="7" t="s">
        <v>8</v>
      </c>
      <c r="H297" s="25">
        <v>37</v>
      </c>
    </row>
    <row r="298" spans="1:8" ht="19.5" x14ac:dyDescent="0.3">
      <c r="A298" s="6">
        <v>29</v>
      </c>
      <c r="B298" s="31" t="s">
        <v>929</v>
      </c>
      <c r="C298" s="31" t="s">
        <v>930</v>
      </c>
      <c r="D298" s="31" t="s">
        <v>931</v>
      </c>
      <c r="E298" s="1" t="s">
        <v>13</v>
      </c>
      <c r="F298" s="6">
        <v>1</v>
      </c>
      <c r="G298" s="7" t="s">
        <v>8</v>
      </c>
      <c r="H298" s="25">
        <v>19</v>
      </c>
    </row>
    <row r="299" spans="1:8" ht="19.5" x14ac:dyDescent="0.3">
      <c r="A299" s="6">
        <v>29</v>
      </c>
      <c r="B299" s="31" t="s">
        <v>932</v>
      </c>
      <c r="C299" s="31" t="s">
        <v>933</v>
      </c>
      <c r="D299" s="31" t="s">
        <v>934</v>
      </c>
      <c r="E299" s="1" t="s">
        <v>13</v>
      </c>
      <c r="F299" s="6">
        <v>1</v>
      </c>
      <c r="G299" s="7" t="s">
        <v>8</v>
      </c>
      <c r="H299" s="27">
        <v>38</v>
      </c>
    </row>
    <row r="300" spans="1:8" ht="19.5" x14ac:dyDescent="0.3">
      <c r="A300" s="6">
        <v>29</v>
      </c>
      <c r="B300" s="31" t="s">
        <v>935</v>
      </c>
      <c r="C300" s="31" t="s">
        <v>936</v>
      </c>
      <c r="D300" s="31" t="s">
        <v>937</v>
      </c>
      <c r="E300" s="1" t="s">
        <v>13</v>
      </c>
      <c r="F300" s="6">
        <v>1</v>
      </c>
      <c r="G300" s="7" t="s">
        <v>8</v>
      </c>
      <c r="H300" s="27">
        <v>41</v>
      </c>
    </row>
    <row r="301" spans="1:8" ht="19.5" x14ac:dyDescent="0.3">
      <c r="A301" s="6">
        <v>29</v>
      </c>
      <c r="B301" s="31" t="s">
        <v>938</v>
      </c>
      <c r="C301" s="31" t="s">
        <v>939</v>
      </c>
      <c r="D301" s="31" t="s">
        <v>940</v>
      </c>
      <c r="E301" s="1" t="s">
        <v>13</v>
      </c>
      <c r="F301" s="6">
        <v>1</v>
      </c>
      <c r="G301" s="7" t="s">
        <v>8</v>
      </c>
      <c r="H301" s="25">
        <v>10</v>
      </c>
    </row>
    <row r="302" spans="1:8" ht="19.5" x14ac:dyDescent="0.3">
      <c r="A302" s="6">
        <v>29</v>
      </c>
      <c r="B302" s="31" t="s">
        <v>941</v>
      </c>
      <c r="C302" s="31" t="s">
        <v>942</v>
      </c>
      <c r="D302" s="31" t="s">
        <v>943</v>
      </c>
      <c r="E302" s="1" t="s">
        <v>13</v>
      </c>
      <c r="F302" s="6">
        <v>1</v>
      </c>
      <c r="G302" s="7" t="s">
        <v>8</v>
      </c>
      <c r="H302" s="25">
        <v>20</v>
      </c>
    </row>
    <row r="303" spans="1:8" ht="19.5" x14ac:dyDescent="0.3">
      <c r="A303" s="6">
        <v>29</v>
      </c>
      <c r="B303" s="31" t="s">
        <v>944</v>
      </c>
      <c r="C303" s="31" t="s">
        <v>945</v>
      </c>
      <c r="D303" s="31" t="s">
        <v>946</v>
      </c>
      <c r="E303" s="1" t="s">
        <v>13</v>
      </c>
      <c r="F303" s="6">
        <v>1</v>
      </c>
      <c r="G303" s="7" t="s">
        <v>8</v>
      </c>
      <c r="H303" s="25">
        <v>37</v>
      </c>
    </row>
    <row r="304" spans="1:8" ht="19.5" x14ac:dyDescent="0.3">
      <c r="A304" s="6">
        <v>29</v>
      </c>
      <c r="B304" s="31" t="s">
        <v>947</v>
      </c>
      <c r="C304" s="31" t="s">
        <v>948</v>
      </c>
      <c r="D304" s="31" t="s">
        <v>949</v>
      </c>
      <c r="E304" s="1" t="s">
        <v>13</v>
      </c>
      <c r="F304" s="6">
        <v>1</v>
      </c>
      <c r="G304" s="7" t="s">
        <v>8</v>
      </c>
      <c r="H304" s="25">
        <v>19</v>
      </c>
    </row>
    <row r="305" spans="1:8" ht="19.5" x14ac:dyDescent="0.3">
      <c r="A305" s="6">
        <v>29</v>
      </c>
      <c r="B305" s="31" t="s">
        <v>950</v>
      </c>
      <c r="C305" s="31" t="s">
        <v>951</v>
      </c>
      <c r="D305" s="31" t="s">
        <v>952</v>
      </c>
      <c r="E305" s="1" t="s">
        <v>13</v>
      </c>
      <c r="F305" s="6">
        <v>1</v>
      </c>
      <c r="G305" s="7" t="s">
        <v>8</v>
      </c>
      <c r="H305" s="27">
        <v>38</v>
      </c>
    </row>
    <row r="306" spans="1:8" ht="19.5" x14ac:dyDescent="0.3">
      <c r="A306" s="6">
        <v>29</v>
      </c>
      <c r="B306" s="31" t="s">
        <v>953</v>
      </c>
      <c r="C306" s="31" t="s">
        <v>954</v>
      </c>
      <c r="D306" s="31" t="s">
        <v>955</v>
      </c>
      <c r="E306" s="1" t="s">
        <v>13</v>
      </c>
      <c r="F306" s="6">
        <v>1</v>
      </c>
      <c r="G306" s="7" t="s">
        <v>8</v>
      </c>
      <c r="H306" s="27">
        <v>41</v>
      </c>
    </row>
    <row r="307" spans="1:8" ht="19.5" x14ac:dyDescent="0.3">
      <c r="A307" s="6">
        <v>29</v>
      </c>
      <c r="B307" s="31" t="s">
        <v>956</v>
      </c>
      <c r="C307" s="31" t="s">
        <v>957</v>
      </c>
      <c r="D307" s="31" t="s">
        <v>958</v>
      </c>
      <c r="E307" s="1" t="s">
        <v>13</v>
      </c>
      <c r="F307" s="6">
        <v>1</v>
      </c>
      <c r="G307" s="7" t="s">
        <v>8</v>
      </c>
      <c r="H307" s="25">
        <v>10</v>
      </c>
    </row>
    <row r="308" spans="1:8" ht="19.5" x14ac:dyDescent="0.3">
      <c r="A308" s="6">
        <v>29</v>
      </c>
      <c r="B308" s="31" t="s">
        <v>959</v>
      </c>
      <c r="C308" s="31" t="s">
        <v>960</v>
      </c>
      <c r="D308" s="31" t="s">
        <v>961</v>
      </c>
      <c r="E308" s="1" t="s">
        <v>13</v>
      </c>
      <c r="F308" s="6">
        <v>1</v>
      </c>
      <c r="G308" s="7" t="s">
        <v>8</v>
      </c>
      <c r="H308" s="25">
        <v>20</v>
      </c>
    </row>
    <row r="309" spans="1:8" ht="19.5" x14ac:dyDescent="0.3">
      <c r="A309" s="6">
        <v>29</v>
      </c>
      <c r="B309" s="31" t="s">
        <v>962</v>
      </c>
      <c r="C309" s="31" t="s">
        <v>963</v>
      </c>
      <c r="D309" s="31" t="s">
        <v>964</v>
      </c>
      <c r="E309" s="1" t="s">
        <v>13</v>
      </c>
      <c r="F309" s="6">
        <v>1</v>
      </c>
      <c r="G309" s="7" t="s">
        <v>8</v>
      </c>
      <c r="H309" s="25">
        <v>37</v>
      </c>
    </row>
    <row r="310" spans="1:8" ht="19.5" x14ac:dyDescent="0.3">
      <c r="A310" s="6">
        <v>29</v>
      </c>
      <c r="B310" s="31" t="s">
        <v>965</v>
      </c>
      <c r="C310" s="31" t="s">
        <v>966</v>
      </c>
      <c r="D310" s="31" t="s">
        <v>967</v>
      </c>
      <c r="E310" s="1" t="s">
        <v>13</v>
      </c>
      <c r="F310" s="6">
        <v>1</v>
      </c>
      <c r="G310" s="7" t="s">
        <v>8</v>
      </c>
      <c r="H310" s="25">
        <v>19</v>
      </c>
    </row>
    <row r="311" spans="1:8" ht="19.5" x14ac:dyDescent="0.3">
      <c r="A311" s="6">
        <v>29</v>
      </c>
      <c r="B311" s="31" t="s">
        <v>968</v>
      </c>
      <c r="C311" s="31" t="s">
        <v>969</v>
      </c>
      <c r="D311" s="31" t="s">
        <v>970</v>
      </c>
      <c r="E311" s="1" t="s">
        <v>13</v>
      </c>
      <c r="F311" s="6">
        <v>1</v>
      </c>
      <c r="G311" s="7" t="s">
        <v>8</v>
      </c>
      <c r="H311" s="27">
        <v>38</v>
      </c>
    </row>
    <row r="312" spans="1:8" ht="19.5" x14ac:dyDescent="0.3">
      <c r="A312" s="6">
        <v>29</v>
      </c>
      <c r="B312" s="31" t="s">
        <v>971</v>
      </c>
      <c r="C312" s="31" t="s">
        <v>972</v>
      </c>
      <c r="D312" s="31" t="s">
        <v>973</v>
      </c>
      <c r="E312" s="1" t="s">
        <v>13</v>
      </c>
      <c r="F312" s="6">
        <v>1</v>
      </c>
      <c r="G312" s="7" t="s">
        <v>8</v>
      </c>
      <c r="H312" s="27">
        <v>41</v>
      </c>
    </row>
    <row r="313" spans="1:8" ht="19.5" x14ac:dyDescent="0.3">
      <c r="A313" s="6">
        <v>29</v>
      </c>
      <c r="B313" s="31" t="s">
        <v>974</v>
      </c>
      <c r="C313" s="31" t="s">
        <v>975</v>
      </c>
      <c r="D313" s="31" t="s">
        <v>976</v>
      </c>
      <c r="E313" s="1" t="s">
        <v>13</v>
      </c>
      <c r="F313" s="6">
        <v>1</v>
      </c>
      <c r="G313" s="7" t="s">
        <v>8</v>
      </c>
      <c r="H313" s="25">
        <v>10</v>
      </c>
    </row>
    <row r="314" spans="1:8" ht="19.5" x14ac:dyDescent="0.3">
      <c r="A314" s="6">
        <v>29</v>
      </c>
      <c r="B314" s="31" t="s">
        <v>977</v>
      </c>
      <c r="C314" s="31" t="s">
        <v>978</v>
      </c>
      <c r="D314" s="31" t="s">
        <v>979</v>
      </c>
      <c r="E314" s="1" t="s">
        <v>13</v>
      </c>
      <c r="F314" s="6">
        <v>1</v>
      </c>
      <c r="G314" s="7" t="s">
        <v>8</v>
      </c>
      <c r="H314" s="25">
        <v>20</v>
      </c>
    </row>
    <row r="315" spans="1:8" ht="19.5" x14ac:dyDescent="0.3">
      <c r="A315" s="6">
        <v>29</v>
      </c>
      <c r="B315" s="31" t="s">
        <v>980</v>
      </c>
      <c r="C315" s="31" t="s">
        <v>981</v>
      </c>
      <c r="D315" s="31" t="s">
        <v>982</v>
      </c>
      <c r="E315" s="1" t="s">
        <v>13</v>
      </c>
      <c r="F315" s="6">
        <v>1</v>
      </c>
      <c r="G315" s="7" t="s">
        <v>8</v>
      </c>
      <c r="H315" s="25">
        <v>37</v>
      </c>
    </row>
    <row r="316" spans="1:8" ht="19.5" x14ac:dyDescent="0.3">
      <c r="A316" s="6">
        <v>29</v>
      </c>
      <c r="B316" s="31" t="s">
        <v>983</v>
      </c>
      <c r="C316" s="31" t="s">
        <v>984</v>
      </c>
      <c r="D316" s="37">
        <v>1753888056</v>
      </c>
      <c r="E316" s="1" t="s">
        <v>13</v>
      </c>
      <c r="F316" s="6">
        <v>1</v>
      </c>
      <c r="G316" s="7" t="s">
        <v>8</v>
      </c>
      <c r="H316" s="25">
        <v>19</v>
      </c>
    </row>
    <row r="317" spans="1:8" ht="19.5" x14ac:dyDescent="0.3">
      <c r="A317" s="6">
        <v>29</v>
      </c>
      <c r="B317" s="31" t="s">
        <v>985</v>
      </c>
      <c r="C317" s="31" t="s">
        <v>986</v>
      </c>
      <c r="D317" s="31" t="s">
        <v>987</v>
      </c>
      <c r="E317" s="1" t="s">
        <v>13</v>
      </c>
      <c r="F317" s="6">
        <v>1</v>
      </c>
      <c r="G317" s="7" t="s">
        <v>8</v>
      </c>
      <c r="H317" s="27">
        <v>38</v>
      </c>
    </row>
    <row r="318" spans="1:8" ht="19.5" x14ac:dyDescent="0.3">
      <c r="A318" s="6">
        <v>29</v>
      </c>
      <c r="B318" s="31" t="s">
        <v>46</v>
      </c>
      <c r="C318" s="31" t="s">
        <v>988</v>
      </c>
      <c r="D318" s="31" t="s">
        <v>989</v>
      </c>
      <c r="E318" s="1" t="s">
        <v>13</v>
      </c>
      <c r="F318" s="6">
        <v>1</v>
      </c>
      <c r="G318" s="7" t="s">
        <v>8</v>
      </c>
      <c r="H318" s="27">
        <v>41</v>
      </c>
    </row>
    <row r="319" spans="1:8" ht="19.5" x14ac:dyDescent="0.3">
      <c r="A319" s="6">
        <v>29</v>
      </c>
      <c r="B319" s="31" t="s">
        <v>990</v>
      </c>
      <c r="C319" s="31" t="s">
        <v>991</v>
      </c>
      <c r="D319" s="31" t="s">
        <v>992</v>
      </c>
      <c r="E319" s="1" t="s">
        <v>13</v>
      </c>
      <c r="F319" s="6">
        <v>1</v>
      </c>
      <c r="G319" s="7" t="s">
        <v>8</v>
      </c>
      <c r="H319" s="25">
        <v>10</v>
      </c>
    </row>
    <row r="320" spans="1:8" ht="19.5" x14ac:dyDescent="0.3">
      <c r="A320" s="6">
        <v>29</v>
      </c>
      <c r="B320" s="31" t="s">
        <v>993</v>
      </c>
      <c r="C320" s="31" t="s">
        <v>994</v>
      </c>
      <c r="D320" s="31" t="s">
        <v>995</v>
      </c>
      <c r="E320" s="1" t="s">
        <v>13</v>
      </c>
      <c r="F320" s="6">
        <v>1</v>
      </c>
      <c r="G320" s="7" t="s">
        <v>8</v>
      </c>
      <c r="H320" s="25">
        <v>20</v>
      </c>
    </row>
    <row r="321" spans="1:8" ht="19.5" x14ac:dyDescent="0.3">
      <c r="A321" s="6">
        <v>29</v>
      </c>
      <c r="B321" s="31" t="s">
        <v>996</v>
      </c>
      <c r="C321" s="31" t="s">
        <v>997</v>
      </c>
      <c r="D321" s="31" t="s">
        <v>998</v>
      </c>
      <c r="E321" s="1" t="s">
        <v>13</v>
      </c>
      <c r="F321" s="6">
        <v>1</v>
      </c>
      <c r="G321" s="7" t="s">
        <v>8</v>
      </c>
      <c r="H321" s="25">
        <v>37</v>
      </c>
    </row>
    <row r="322" spans="1:8" ht="19.5" x14ac:dyDescent="0.3">
      <c r="A322" s="6">
        <v>29</v>
      </c>
      <c r="B322" s="31" t="s">
        <v>999</v>
      </c>
      <c r="C322" s="31" t="s">
        <v>1000</v>
      </c>
      <c r="D322" s="31" t="s">
        <v>1001</v>
      </c>
      <c r="E322" s="1" t="s">
        <v>13</v>
      </c>
      <c r="F322" s="6">
        <v>1</v>
      </c>
      <c r="G322" s="7" t="s">
        <v>8</v>
      </c>
      <c r="H322" s="25">
        <v>19</v>
      </c>
    </row>
    <row r="323" spans="1:8" ht="19.5" x14ac:dyDescent="0.3">
      <c r="A323" s="6">
        <v>29</v>
      </c>
      <c r="B323" s="31" t="s">
        <v>1002</v>
      </c>
      <c r="C323" s="31" t="s">
        <v>1003</v>
      </c>
      <c r="D323" s="31" t="s">
        <v>1004</v>
      </c>
      <c r="E323" s="1" t="s">
        <v>13</v>
      </c>
      <c r="F323" s="6">
        <v>1</v>
      </c>
      <c r="G323" s="7" t="s">
        <v>8</v>
      </c>
      <c r="H323" s="27">
        <v>38</v>
      </c>
    </row>
    <row r="324" spans="1:8" ht="19.5" x14ac:dyDescent="0.3">
      <c r="A324" s="6">
        <v>29</v>
      </c>
      <c r="B324" s="31" t="s">
        <v>1005</v>
      </c>
      <c r="C324" s="31" t="s">
        <v>1006</v>
      </c>
      <c r="D324" s="31" t="s">
        <v>1007</v>
      </c>
      <c r="E324" s="1" t="s">
        <v>13</v>
      </c>
      <c r="F324" s="6">
        <v>1</v>
      </c>
      <c r="G324" s="7" t="s">
        <v>8</v>
      </c>
      <c r="H324" s="27">
        <v>41</v>
      </c>
    </row>
    <row r="325" spans="1:8" ht="19.5" x14ac:dyDescent="0.3">
      <c r="A325" s="6">
        <v>29</v>
      </c>
      <c r="B325" s="31" t="s">
        <v>1008</v>
      </c>
      <c r="C325" s="31" t="s">
        <v>1009</v>
      </c>
      <c r="D325" s="31" t="s">
        <v>1010</v>
      </c>
      <c r="E325" s="1" t="s">
        <v>13</v>
      </c>
      <c r="F325" s="6">
        <v>1</v>
      </c>
      <c r="G325" s="7" t="s">
        <v>8</v>
      </c>
      <c r="H325" s="25">
        <v>10</v>
      </c>
    </row>
    <row r="326" spans="1:8" ht="19.5" x14ac:dyDescent="0.3">
      <c r="A326" s="6">
        <v>29</v>
      </c>
      <c r="B326" s="31" t="s">
        <v>1011</v>
      </c>
      <c r="C326" s="31" t="s">
        <v>1012</v>
      </c>
      <c r="D326" s="31" t="s">
        <v>1013</v>
      </c>
      <c r="E326" s="1" t="s">
        <v>13</v>
      </c>
      <c r="F326" s="6">
        <v>1</v>
      </c>
      <c r="G326" s="7" t="s">
        <v>8</v>
      </c>
      <c r="H326" s="25">
        <v>20</v>
      </c>
    </row>
    <row r="327" spans="1:8" ht="19.5" x14ac:dyDescent="0.3">
      <c r="A327" s="6">
        <v>29</v>
      </c>
      <c r="B327" s="31" t="s">
        <v>1014</v>
      </c>
      <c r="C327" s="31" t="s">
        <v>1015</v>
      </c>
      <c r="D327" s="31" t="s">
        <v>1016</v>
      </c>
      <c r="E327" s="1" t="s">
        <v>13</v>
      </c>
      <c r="F327" s="6">
        <v>1</v>
      </c>
      <c r="G327" s="7" t="s">
        <v>8</v>
      </c>
      <c r="H327" s="25">
        <v>37</v>
      </c>
    </row>
    <row r="328" spans="1:8" ht="19.5" x14ac:dyDescent="0.3">
      <c r="A328" s="6">
        <v>29</v>
      </c>
      <c r="B328" s="31" t="s">
        <v>1017</v>
      </c>
      <c r="C328" s="31" t="s">
        <v>1018</v>
      </c>
      <c r="D328" s="31" t="s">
        <v>1019</v>
      </c>
      <c r="E328" s="1" t="s">
        <v>13</v>
      </c>
      <c r="F328" s="6">
        <v>1</v>
      </c>
      <c r="G328" s="7" t="s">
        <v>8</v>
      </c>
      <c r="H328" s="25">
        <v>19</v>
      </c>
    </row>
    <row r="329" spans="1:8" ht="19.5" x14ac:dyDescent="0.3">
      <c r="A329" s="6">
        <v>29</v>
      </c>
      <c r="B329" s="31" t="s">
        <v>1020</v>
      </c>
      <c r="C329" s="31" t="s">
        <v>1021</v>
      </c>
      <c r="D329" s="31" t="s">
        <v>1022</v>
      </c>
      <c r="E329" s="1" t="s">
        <v>13</v>
      </c>
      <c r="F329" s="6">
        <v>1</v>
      </c>
      <c r="G329" s="7" t="s">
        <v>8</v>
      </c>
      <c r="H329" s="27">
        <v>38</v>
      </c>
    </row>
    <row r="330" spans="1:8" ht="19.5" x14ac:dyDescent="0.3">
      <c r="A330" s="6">
        <v>29</v>
      </c>
      <c r="B330" s="31" t="s">
        <v>1023</v>
      </c>
      <c r="C330" s="31" t="s">
        <v>1024</v>
      </c>
      <c r="D330" s="31" t="s">
        <v>1025</v>
      </c>
      <c r="E330" s="1" t="s">
        <v>13</v>
      </c>
      <c r="F330" s="6">
        <v>1</v>
      </c>
      <c r="G330" s="7" t="s">
        <v>8</v>
      </c>
      <c r="H330" s="27">
        <v>41</v>
      </c>
    </row>
    <row r="331" spans="1:8" ht="19.5" x14ac:dyDescent="0.3">
      <c r="A331" s="6">
        <v>29</v>
      </c>
      <c r="B331" s="31" t="s">
        <v>1026</v>
      </c>
      <c r="C331" s="31" t="s">
        <v>1027</v>
      </c>
      <c r="D331" s="31" t="s">
        <v>1028</v>
      </c>
      <c r="E331" s="1" t="s">
        <v>13</v>
      </c>
      <c r="F331" s="6">
        <v>1</v>
      </c>
      <c r="G331" s="7" t="s">
        <v>8</v>
      </c>
      <c r="H331" s="25">
        <v>10</v>
      </c>
    </row>
    <row r="332" spans="1:8" ht="19.5" x14ac:dyDescent="0.3">
      <c r="A332" s="6">
        <v>29</v>
      </c>
      <c r="B332" s="31" t="s">
        <v>1029</v>
      </c>
      <c r="C332" s="31" t="s">
        <v>1030</v>
      </c>
      <c r="D332" s="31" t="s">
        <v>1031</v>
      </c>
      <c r="E332" s="1" t="s">
        <v>13</v>
      </c>
      <c r="F332" s="6">
        <v>1</v>
      </c>
      <c r="G332" s="7" t="s">
        <v>8</v>
      </c>
      <c r="H332" s="25">
        <v>20</v>
      </c>
    </row>
    <row r="333" spans="1:8" ht="19.5" x14ac:dyDescent="0.3">
      <c r="A333" s="6">
        <v>29</v>
      </c>
      <c r="B333" s="31" t="s">
        <v>1032</v>
      </c>
      <c r="C333" s="31" t="s">
        <v>1033</v>
      </c>
      <c r="D333" s="31" t="s">
        <v>1034</v>
      </c>
      <c r="E333" s="1" t="s">
        <v>13</v>
      </c>
      <c r="F333" s="6">
        <v>1</v>
      </c>
      <c r="G333" s="7" t="s">
        <v>8</v>
      </c>
      <c r="H333" s="25">
        <v>37</v>
      </c>
    </row>
    <row r="334" spans="1:8" ht="19.5" x14ac:dyDescent="0.3">
      <c r="A334" s="6">
        <v>29</v>
      </c>
      <c r="B334" s="31" t="s">
        <v>1035</v>
      </c>
      <c r="C334" s="31" t="s">
        <v>1036</v>
      </c>
      <c r="D334" s="31" t="s">
        <v>1037</v>
      </c>
      <c r="E334" s="1" t="s">
        <v>13</v>
      </c>
      <c r="F334" s="6">
        <v>1</v>
      </c>
      <c r="G334" s="7" t="s">
        <v>8</v>
      </c>
      <c r="H334" s="25">
        <v>19</v>
      </c>
    </row>
    <row r="335" spans="1:8" ht="19.5" x14ac:dyDescent="0.3">
      <c r="A335" s="6">
        <v>29</v>
      </c>
      <c r="B335" s="31" t="s">
        <v>1038</v>
      </c>
      <c r="C335" s="31" t="s">
        <v>1039</v>
      </c>
      <c r="D335" s="37">
        <v>1835558525</v>
      </c>
      <c r="E335" s="1" t="s">
        <v>13</v>
      </c>
      <c r="F335" s="6">
        <v>1</v>
      </c>
      <c r="G335" s="7" t="s">
        <v>8</v>
      </c>
      <c r="H335" s="27">
        <v>38</v>
      </c>
    </row>
    <row r="336" spans="1:8" ht="19.5" x14ac:dyDescent="0.3">
      <c r="A336" s="6">
        <v>29</v>
      </c>
      <c r="B336" s="31" t="s">
        <v>1040</v>
      </c>
      <c r="C336" s="31" t="s">
        <v>1041</v>
      </c>
      <c r="D336" s="31" t="s">
        <v>1042</v>
      </c>
      <c r="E336" s="1" t="s">
        <v>13</v>
      </c>
      <c r="F336" s="6">
        <v>1</v>
      </c>
      <c r="G336" s="7" t="s">
        <v>8</v>
      </c>
      <c r="H336" s="27">
        <v>41</v>
      </c>
    </row>
    <row r="337" spans="1:8" ht="19.5" x14ac:dyDescent="0.3">
      <c r="A337" s="6">
        <v>29</v>
      </c>
      <c r="B337" s="31" t="s">
        <v>1043</v>
      </c>
      <c r="C337" s="31" t="s">
        <v>1044</v>
      </c>
      <c r="D337" s="31" t="s">
        <v>1045</v>
      </c>
      <c r="E337" s="1" t="s">
        <v>13</v>
      </c>
      <c r="F337" s="6">
        <v>1</v>
      </c>
      <c r="G337" s="7" t="s">
        <v>8</v>
      </c>
      <c r="H337" s="25">
        <v>10</v>
      </c>
    </row>
    <row r="338" spans="1:8" ht="19.5" x14ac:dyDescent="0.3">
      <c r="A338" s="6">
        <v>29</v>
      </c>
      <c r="B338" s="31" t="s">
        <v>1046</v>
      </c>
      <c r="C338" s="31" t="s">
        <v>1047</v>
      </c>
      <c r="D338" s="37">
        <v>1857576122</v>
      </c>
      <c r="E338" s="1" t="s">
        <v>13</v>
      </c>
      <c r="F338" s="6">
        <v>1</v>
      </c>
      <c r="G338" s="7" t="s">
        <v>8</v>
      </c>
      <c r="H338" s="25">
        <v>20</v>
      </c>
    </row>
    <row r="339" spans="1:8" ht="19.5" x14ac:dyDescent="0.3">
      <c r="A339" s="6">
        <v>29</v>
      </c>
      <c r="B339" s="31" t="s">
        <v>1048</v>
      </c>
      <c r="C339" s="31" t="s">
        <v>1049</v>
      </c>
      <c r="D339" s="31" t="s">
        <v>1050</v>
      </c>
      <c r="E339" s="1" t="s">
        <v>13</v>
      </c>
      <c r="F339" s="6">
        <v>1</v>
      </c>
      <c r="G339" s="7" t="s">
        <v>8</v>
      </c>
      <c r="H339" s="25">
        <v>37</v>
      </c>
    </row>
    <row r="340" spans="1:8" ht="19.5" x14ac:dyDescent="0.3">
      <c r="A340" s="6">
        <v>29</v>
      </c>
      <c r="B340" s="31" t="s">
        <v>1051</v>
      </c>
      <c r="C340" s="31" t="s">
        <v>1052</v>
      </c>
      <c r="D340" s="31" t="s">
        <v>1053</v>
      </c>
      <c r="E340" s="1" t="s">
        <v>13</v>
      </c>
      <c r="F340" s="6">
        <v>1</v>
      </c>
      <c r="G340" s="7" t="s">
        <v>8</v>
      </c>
      <c r="H340" s="25">
        <v>19</v>
      </c>
    </row>
    <row r="341" spans="1:8" ht="19.5" x14ac:dyDescent="0.3">
      <c r="A341" s="6">
        <v>29</v>
      </c>
      <c r="B341" s="31" t="s">
        <v>1054</v>
      </c>
      <c r="C341" s="31" t="s">
        <v>1055</v>
      </c>
      <c r="D341" s="31" t="s">
        <v>1056</v>
      </c>
      <c r="E341" s="1" t="s">
        <v>13</v>
      </c>
      <c r="F341" s="6">
        <v>1</v>
      </c>
      <c r="G341" s="7" t="s">
        <v>8</v>
      </c>
      <c r="H341" s="27">
        <v>38</v>
      </c>
    </row>
    <row r="342" spans="1:8" ht="19.5" x14ac:dyDescent="0.3">
      <c r="A342" s="6">
        <v>29</v>
      </c>
      <c r="B342" s="31" t="s">
        <v>1057</v>
      </c>
      <c r="C342" s="31" t="s">
        <v>1058</v>
      </c>
      <c r="D342" s="31" t="s">
        <v>1059</v>
      </c>
      <c r="E342" s="1" t="s">
        <v>13</v>
      </c>
      <c r="F342" s="6">
        <v>1</v>
      </c>
      <c r="G342" s="7" t="s">
        <v>8</v>
      </c>
      <c r="H342" s="27">
        <v>41</v>
      </c>
    </row>
    <row r="343" spans="1:8" ht="19.5" x14ac:dyDescent="0.3">
      <c r="A343" s="6">
        <v>29</v>
      </c>
      <c r="B343" s="31" t="s">
        <v>1060</v>
      </c>
      <c r="C343" s="31" t="s">
        <v>1061</v>
      </c>
      <c r="D343" s="31" t="s">
        <v>1062</v>
      </c>
      <c r="E343" s="1" t="s">
        <v>13</v>
      </c>
      <c r="F343" s="6">
        <v>1</v>
      </c>
      <c r="G343" s="7" t="s">
        <v>8</v>
      </c>
      <c r="H343" s="25">
        <v>10</v>
      </c>
    </row>
    <row r="344" spans="1:8" ht="19.5" x14ac:dyDescent="0.3">
      <c r="A344" s="6">
        <v>29</v>
      </c>
      <c r="B344" s="31" t="s">
        <v>1063</v>
      </c>
      <c r="C344" s="31" t="s">
        <v>1064</v>
      </c>
      <c r="D344" s="31" t="s">
        <v>1065</v>
      </c>
      <c r="E344" s="1" t="s">
        <v>13</v>
      </c>
      <c r="F344" s="6">
        <v>1</v>
      </c>
      <c r="G344" s="7" t="s">
        <v>8</v>
      </c>
      <c r="H344" s="25">
        <v>20</v>
      </c>
    </row>
    <row r="345" spans="1:8" ht="19.5" x14ac:dyDescent="0.3">
      <c r="A345" s="6">
        <v>29</v>
      </c>
      <c r="B345" s="31" t="s">
        <v>1066</v>
      </c>
      <c r="C345" s="31" t="s">
        <v>1067</v>
      </c>
      <c r="D345" s="31" t="s">
        <v>1068</v>
      </c>
      <c r="E345" s="1" t="s">
        <v>13</v>
      </c>
      <c r="F345" s="6">
        <v>1</v>
      </c>
      <c r="G345" s="7" t="s">
        <v>8</v>
      </c>
      <c r="H345" s="25">
        <v>37</v>
      </c>
    </row>
    <row r="346" spans="1:8" ht="19.5" x14ac:dyDescent="0.3">
      <c r="A346" s="6">
        <v>29</v>
      </c>
      <c r="B346" s="31" t="s">
        <v>1069</v>
      </c>
      <c r="C346" s="31" t="s">
        <v>1070</v>
      </c>
      <c r="D346" s="31" t="s">
        <v>1071</v>
      </c>
      <c r="E346" s="1" t="s">
        <v>13</v>
      </c>
      <c r="F346" s="6">
        <v>1</v>
      </c>
      <c r="G346" s="7" t="s">
        <v>8</v>
      </c>
      <c r="H346" s="25">
        <v>19</v>
      </c>
    </row>
    <row r="347" spans="1:8" ht="19.5" x14ac:dyDescent="0.3">
      <c r="A347" s="6">
        <v>29</v>
      </c>
      <c r="B347" s="31" t="s">
        <v>1072</v>
      </c>
      <c r="C347" s="31" t="s">
        <v>1073</v>
      </c>
      <c r="D347" s="31" t="s">
        <v>1074</v>
      </c>
      <c r="E347" s="1" t="s">
        <v>13</v>
      </c>
      <c r="F347" s="6">
        <v>1</v>
      </c>
      <c r="G347" s="7" t="s">
        <v>8</v>
      </c>
      <c r="H347" s="27">
        <v>38</v>
      </c>
    </row>
    <row r="348" spans="1:8" ht="19.5" x14ac:dyDescent="0.3">
      <c r="A348" s="6">
        <v>29</v>
      </c>
      <c r="B348" s="31" t="s">
        <v>1075</v>
      </c>
      <c r="C348" s="31" t="s">
        <v>1076</v>
      </c>
      <c r="D348" s="31" t="s">
        <v>1077</v>
      </c>
      <c r="E348" s="1" t="s">
        <v>13</v>
      </c>
      <c r="F348" s="6">
        <v>1</v>
      </c>
      <c r="G348" s="7" t="s">
        <v>8</v>
      </c>
      <c r="H348" s="27">
        <v>41</v>
      </c>
    </row>
    <row r="349" spans="1:8" ht="19.5" x14ac:dyDescent="0.3">
      <c r="A349" s="6">
        <v>29</v>
      </c>
      <c r="B349" s="31" t="s">
        <v>1078</v>
      </c>
      <c r="C349" s="31" t="s">
        <v>1079</v>
      </c>
      <c r="D349" s="31" t="s">
        <v>1080</v>
      </c>
      <c r="E349" s="1" t="s">
        <v>13</v>
      </c>
      <c r="F349" s="6">
        <v>1</v>
      </c>
      <c r="G349" s="7" t="s">
        <v>8</v>
      </c>
      <c r="H349" s="25">
        <v>10</v>
      </c>
    </row>
    <row r="350" spans="1:8" ht="19.5" x14ac:dyDescent="0.3">
      <c r="A350" s="6">
        <v>29</v>
      </c>
      <c r="B350" s="31" t="s">
        <v>1081</v>
      </c>
      <c r="C350" s="31" t="s">
        <v>1082</v>
      </c>
      <c r="D350" s="31" t="s">
        <v>1083</v>
      </c>
      <c r="E350" s="1" t="s">
        <v>13</v>
      </c>
      <c r="F350" s="6">
        <v>1</v>
      </c>
      <c r="G350" s="7" t="s">
        <v>8</v>
      </c>
      <c r="H350" s="25">
        <v>20</v>
      </c>
    </row>
    <row r="351" spans="1:8" ht="19.5" x14ac:dyDescent="0.3">
      <c r="A351" s="6">
        <v>29</v>
      </c>
      <c r="B351" s="31" t="s">
        <v>1084</v>
      </c>
      <c r="C351" s="31" t="s">
        <v>1085</v>
      </c>
      <c r="D351" s="31" t="s">
        <v>1086</v>
      </c>
      <c r="E351" s="1" t="s">
        <v>13</v>
      </c>
      <c r="F351" s="6">
        <v>1</v>
      </c>
      <c r="G351" s="7" t="s">
        <v>8</v>
      </c>
      <c r="H351" s="25">
        <v>37</v>
      </c>
    </row>
    <row r="352" spans="1:8" ht="19.5" x14ac:dyDescent="0.3">
      <c r="A352" s="6">
        <v>29</v>
      </c>
      <c r="B352" s="31" t="s">
        <v>1087</v>
      </c>
      <c r="C352" s="31" t="s">
        <v>1088</v>
      </c>
      <c r="D352" s="31" t="s">
        <v>1089</v>
      </c>
      <c r="E352" s="1" t="s">
        <v>13</v>
      </c>
      <c r="F352" s="6">
        <v>1</v>
      </c>
      <c r="G352" s="7" t="s">
        <v>8</v>
      </c>
      <c r="H352" s="25">
        <v>19</v>
      </c>
    </row>
    <row r="353" spans="1:8" ht="19.5" x14ac:dyDescent="0.3">
      <c r="A353" s="6">
        <v>29</v>
      </c>
      <c r="B353" s="31" t="s">
        <v>1090</v>
      </c>
      <c r="C353" s="31" t="s">
        <v>1091</v>
      </c>
      <c r="D353" s="31" t="s">
        <v>1092</v>
      </c>
      <c r="E353" s="1" t="s">
        <v>13</v>
      </c>
      <c r="F353" s="6">
        <v>1</v>
      </c>
      <c r="G353" s="7" t="s">
        <v>8</v>
      </c>
      <c r="H353" s="27">
        <v>38</v>
      </c>
    </row>
    <row r="354" spans="1:8" ht="19.5" x14ac:dyDescent="0.3">
      <c r="A354" s="6">
        <v>29</v>
      </c>
      <c r="B354" s="31" t="s">
        <v>1093</v>
      </c>
      <c r="C354" s="31" t="s">
        <v>1094</v>
      </c>
      <c r="D354" s="31" t="s">
        <v>1095</v>
      </c>
      <c r="E354" s="1" t="s">
        <v>13</v>
      </c>
      <c r="F354" s="6">
        <v>1</v>
      </c>
      <c r="G354" s="7" t="s">
        <v>8</v>
      </c>
      <c r="H354" s="27">
        <v>41</v>
      </c>
    </row>
    <row r="355" spans="1:8" ht="19.5" x14ac:dyDescent="0.3">
      <c r="A355" s="6">
        <v>29</v>
      </c>
      <c r="B355" s="31" t="s">
        <v>1096</v>
      </c>
      <c r="C355" s="31" t="s">
        <v>1097</v>
      </c>
      <c r="D355" s="31" t="s">
        <v>1098</v>
      </c>
      <c r="E355" s="1" t="s">
        <v>13</v>
      </c>
      <c r="F355" s="6">
        <v>1</v>
      </c>
      <c r="G355" s="7" t="s">
        <v>8</v>
      </c>
      <c r="H355" s="25">
        <v>10</v>
      </c>
    </row>
    <row r="356" spans="1:8" ht="19.5" x14ac:dyDescent="0.3">
      <c r="A356" s="6">
        <v>29</v>
      </c>
      <c r="B356" s="31" t="s">
        <v>1099</v>
      </c>
      <c r="C356" s="31" t="s">
        <v>1100</v>
      </c>
      <c r="D356" s="31" t="s">
        <v>1101</v>
      </c>
      <c r="E356" s="1" t="s">
        <v>13</v>
      </c>
      <c r="F356" s="6">
        <v>1</v>
      </c>
      <c r="G356" s="7" t="s">
        <v>8</v>
      </c>
      <c r="H356" s="25">
        <v>20</v>
      </c>
    </row>
    <row r="357" spans="1:8" ht="19.5" x14ac:dyDescent="0.3">
      <c r="A357" s="6">
        <v>29</v>
      </c>
      <c r="B357" s="31" t="s">
        <v>1102</v>
      </c>
      <c r="C357" s="31" t="s">
        <v>1103</v>
      </c>
      <c r="D357" s="31" t="s">
        <v>1104</v>
      </c>
      <c r="E357" s="1" t="s">
        <v>13</v>
      </c>
      <c r="F357" s="6">
        <v>1</v>
      </c>
      <c r="G357" s="7" t="s">
        <v>8</v>
      </c>
      <c r="H357" s="25">
        <v>37</v>
      </c>
    </row>
    <row r="358" spans="1:8" ht="19.5" x14ac:dyDescent="0.3">
      <c r="A358" s="6">
        <v>29</v>
      </c>
      <c r="B358" s="31" t="s">
        <v>58</v>
      </c>
      <c r="C358" s="31" t="s">
        <v>1105</v>
      </c>
      <c r="D358" s="31" t="s">
        <v>1106</v>
      </c>
      <c r="E358" s="1" t="s">
        <v>13</v>
      </c>
      <c r="F358" s="6">
        <v>1</v>
      </c>
      <c r="G358" s="7" t="s">
        <v>8</v>
      </c>
      <c r="H358" s="25">
        <v>19</v>
      </c>
    </row>
    <row r="359" spans="1:8" ht="19.5" x14ac:dyDescent="0.3">
      <c r="A359" s="6">
        <v>29</v>
      </c>
      <c r="B359" s="31" t="s">
        <v>1107</v>
      </c>
      <c r="C359" s="31" t="s">
        <v>1108</v>
      </c>
      <c r="D359" s="31" t="s">
        <v>1109</v>
      </c>
      <c r="E359" s="1" t="s">
        <v>13</v>
      </c>
      <c r="F359" s="6">
        <v>1</v>
      </c>
      <c r="G359" s="7" t="s">
        <v>8</v>
      </c>
      <c r="H359" s="27">
        <v>38</v>
      </c>
    </row>
    <row r="360" spans="1:8" ht="19.5" x14ac:dyDescent="0.3">
      <c r="A360" s="6">
        <v>29</v>
      </c>
      <c r="B360" s="31" t="s">
        <v>1110</v>
      </c>
      <c r="C360" s="31" t="s">
        <v>1111</v>
      </c>
      <c r="D360" s="31" t="s">
        <v>1112</v>
      </c>
      <c r="E360" s="1" t="s">
        <v>13</v>
      </c>
      <c r="F360" s="6">
        <v>1</v>
      </c>
      <c r="G360" s="7" t="s">
        <v>8</v>
      </c>
      <c r="H360" s="27">
        <v>41</v>
      </c>
    </row>
    <row r="361" spans="1:8" ht="19.5" x14ac:dyDescent="0.3">
      <c r="A361" s="6">
        <v>29</v>
      </c>
      <c r="B361" s="31" t="s">
        <v>1113</v>
      </c>
      <c r="C361" s="31" t="s">
        <v>1114</v>
      </c>
      <c r="D361" s="31" t="s">
        <v>1115</v>
      </c>
      <c r="E361" s="1" t="s">
        <v>13</v>
      </c>
      <c r="F361" s="6">
        <v>1</v>
      </c>
      <c r="G361" s="7" t="s">
        <v>8</v>
      </c>
      <c r="H361" s="25">
        <v>10</v>
      </c>
    </row>
    <row r="362" spans="1:8" ht="19.5" x14ac:dyDescent="0.3">
      <c r="A362" s="6">
        <v>29</v>
      </c>
      <c r="B362" s="31" t="s">
        <v>1116</v>
      </c>
      <c r="C362" s="31" t="s">
        <v>1117</v>
      </c>
      <c r="D362" s="37">
        <v>1916262642</v>
      </c>
      <c r="E362" s="1" t="s">
        <v>13</v>
      </c>
      <c r="F362" s="6">
        <v>1</v>
      </c>
      <c r="G362" s="7" t="s">
        <v>8</v>
      </c>
      <c r="H362" s="25">
        <v>20</v>
      </c>
    </row>
    <row r="363" spans="1:8" ht="19.5" x14ac:dyDescent="0.3">
      <c r="A363" s="6">
        <v>29</v>
      </c>
      <c r="B363" s="31" t="s">
        <v>1118</v>
      </c>
      <c r="C363" s="31" t="s">
        <v>1119</v>
      </c>
      <c r="D363" s="31" t="s">
        <v>1120</v>
      </c>
      <c r="E363" s="1" t="s">
        <v>13</v>
      </c>
      <c r="F363" s="6">
        <v>1</v>
      </c>
      <c r="G363" s="7" t="s">
        <v>8</v>
      </c>
      <c r="H363" s="25">
        <v>37</v>
      </c>
    </row>
    <row r="364" spans="1:8" ht="19.5" x14ac:dyDescent="0.3">
      <c r="A364" s="6">
        <v>29</v>
      </c>
      <c r="B364" s="31" t="s">
        <v>1121</v>
      </c>
      <c r="C364" s="31" t="s">
        <v>1122</v>
      </c>
      <c r="D364" s="31" t="s">
        <v>1123</v>
      </c>
      <c r="E364" s="1" t="s">
        <v>13</v>
      </c>
      <c r="F364" s="6">
        <v>1</v>
      </c>
      <c r="G364" s="7" t="s">
        <v>8</v>
      </c>
      <c r="H364" s="25">
        <v>19</v>
      </c>
    </row>
    <row r="365" spans="1:8" ht="19.5" x14ac:dyDescent="0.3">
      <c r="A365" s="6">
        <v>29</v>
      </c>
      <c r="B365" s="31" t="s">
        <v>1124</v>
      </c>
      <c r="C365" s="31" t="s">
        <v>1125</v>
      </c>
      <c r="D365" s="31" t="s">
        <v>1126</v>
      </c>
      <c r="E365" s="1" t="s">
        <v>13</v>
      </c>
      <c r="F365" s="6">
        <v>1</v>
      </c>
      <c r="G365" s="7" t="s">
        <v>8</v>
      </c>
      <c r="H365" s="27">
        <v>38</v>
      </c>
    </row>
    <row r="366" spans="1:8" ht="19.5" x14ac:dyDescent="0.3">
      <c r="A366" s="6">
        <v>29</v>
      </c>
      <c r="B366" s="31" t="s">
        <v>1127</v>
      </c>
      <c r="C366" s="31" t="s">
        <v>1128</v>
      </c>
      <c r="D366" s="31" t="s">
        <v>1129</v>
      </c>
      <c r="E366" s="1" t="s">
        <v>13</v>
      </c>
      <c r="F366" s="6">
        <v>1</v>
      </c>
      <c r="G366" s="7" t="s">
        <v>8</v>
      </c>
      <c r="H366" s="27">
        <v>41</v>
      </c>
    </row>
    <row r="367" spans="1:8" ht="19.5" x14ac:dyDescent="0.3">
      <c r="A367" s="6">
        <v>29</v>
      </c>
      <c r="B367" s="31" t="s">
        <v>1130</v>
      </c>
      <c r="C367" s="31" t="s">
        <v>1131</v>
      </c>
      <c r="D367" s="31" t="s">
        <v>1132</v>
      </c>
      <c r="E367" s="1" t="s">
        <v>13</v>
      </c>
      <c r="F367" s="6">
        <v>1</v>
      </c>
      <c r="G367" s="7" t="s">
        <v>8</v>
      </c>
      <c r="H367" s="25">
        <v>10</v>
      </c>
    </row>
    <row r="368" spans="1:8" ht="19.5" x14ac:dyDescent="0.3">
      <c r="A368" s="6">
        <v>29</v>
      </c>
      <c r="B368" s="31" t="s">
        <v>1133</v>
      </c>
      <c r="C368" s="31" t="s">
        <v>1134</v>
      </c>
      <c r="D368" s="31" t="s">
        <v>1135</v>
      </c>
      <c r="E368" s="1" t="s">
        <v>13</v>
      </c>
      <c r="F368" s="6">
        <v>1</v>
      </c>
      <c r="G368" s="7" t="s">
        <v>8</v>
      </c>
      <c r="H368" s="25">
        <v>20</v>
      </c>
    </row>
    <row r="369" spans="1:8" ht="19.5" x14ac:dyDescent="0.3">
      <c r="A369" s="6">
        <v>29</v>
      </c>
      <c r="B369" s="31" t="s">
        <v>1136</v>
      </c>
      <c r="C369" s="31" t="s">
        <v>1137</v>
      </c>
      <c r="D369" s="37">
        <v>1915117188</v>
      </c>
      <c r="E369" s="1" t="s">
        <v>13</v>
      </c>
      <c r="F369" s="6">
        <v>1</v>
      </c>
      <c r="G369" s="7" t="s">
        <v>8</v>
      </c>
      <c r="H369" s="25">
        <v>37</v>
      </c>
    </row>
    <row r="370" spans="1:8" ht="19.5" x14ac:dyDescent="0.3">
      <c r="A370" s="6">
        <v>29</v>
      </c>
      <c r="B370" s="31" t="s">
        <v>1138</v>
      </c>
      <c r="C370" s="31" t="s">
        <v>1139</v>
      </c>
      <c r="D370" s="31" t="s">
        <v>1140</v>
      </c>
      <c r="E370" s="1" t="s">
        <v>13</v>
      </c>
      <c r="F370" s="6">
        <v>1</v>
      </c>
      <c r="G370" s="7" t="s">
        <v>8</v>
      </c>
      <c r="H370" s="25">
        <v>19</v>
      </c>
    </row>
    <row r="371" spans="1:8" ht="19.5" x14ac:dyDescent="0.3">
      <c r="A371" s="6">
        <v>29</v>
      </c>
      <c r="B371" s="31" t="s">
        <v>1141</v>
      </c>
      <c r="C371" s="31" t="s">
        <v>1142</v>
      </c>
      <c r="D371" s="31" t="s">
        <v>1143</v>
      </c>
      <c r="E371" s="1" t="s">
        <v>13</v>
      </c>
      <c r="F371" s="6">
        <v>1</v>
      </c>
      <c r="G371" s="7" t="s">
        <v>8</v>
      </c>
      <c r="H371" s="27">
        <v>38</v>
      </c>
    </row>
    <row r="372" spans="1:8" ht="19.5" x14ac:dyDescent="0.3">
      <c r="A372" s="6">
        <v>29</v>
      </c>
      <c r="B372" s="31" t="s">
        <v>1144</v>
      </c>
      <c r="C372" s="31" t="s">
        <v>1145</v>
      </c>
      <c r="D372" s="31" t="s">
        <v>1146</v>
      </c>
      <c r="E372" s="1" t="s">
        <v>13</v>
      </c>
      <c r="F372" s="6">
        <v>1</v>
      </c>
      <c r="G372" s="7" t="s">
        <v>8</v>
      </c>
      <c r="H372" s="27">
        <v>41</v>
      </c>
    </row>
    <row r="373" spans="1:8" ht="19.5" x14ac:dyDescent="0.3">
      <c r="A373" s="6">
        <v>29</v>
      </c>
      <c r="B373" s="31" t="s">
        <v>58</v>
      </c>
      <c r="C373" s="31" t="s">
        <v>1147</v>
      </c>
      <c r="D373" s="31" t="s">
        <v>1148</v>
      </c>
      <c r="E373" s="1" t="s">
        <v>13</v>
      </c>
      <c r="F373" s="6">
        <v>1</v>
      </c>
      <c r="G373" s="7" t="s">
        <v>8</v>
      </c>
      <c r="H373" s="25">
        <v>10</v>
      </c>
    </row>
    <row r="374" spans="1:8" ht="19.5" x14ac:dyDescent="0.3">
      <c r="A374" s="6">
        <v>29</v>
      </c>
      <c r="B374" s="31" t="s">
        <v>1149</v>
      </c>
      <c r="C374" s="31" t="s">
        <v>1150</v>
      </c>
      <c r="D374" s="31" t="s">
        <v>1151</v>
      </c>
      <c r="E374" s="1" t="s">
        <v>13</v>
      </c>
      <c r="F374" s="6">
        <v>1</v>
      </c>
      <c r="G374" s="7" t="s">
        <v>8</v>
      </c>
      <c r="H374" s="25">
        <v>20</v>
      </c>
    </row>
    <row r="375" spans="1:8" ht="19.5" x14ac:dyDescent="0.3">
      <c r="A375" s="6">
        <v>29</v>
      </c>
      <c r="B375" s="31" t="s">
        <v>1152</v>
      </c>
      <c r="C375" s="31" t="s">
        <v>1153</v>
      </c>
      <c r="D375" s="31" t="s">
        <v>1154</v>
      </c>
      <c r="E375" s="1" t="s">
        <v>13</v>
      </c>
      <c r="F375" s="6">
        <v>1</v>
      </c>
      <c r="G375" s="7" t="s">
        <v>8</v>
      </c>
      <c r="H375" s="25">
        <v>37</v>
      </c>
    </row>
    <row r="376" spans="1:8" ht="19.5" x14ac:dyDescent="0.3">
      <c r="A376" s="6">
        <v>29</v>
      </c>
      <c r="B376" s="31" t="s">
        <v>1155</v>
      </c>
      <c r="C376" s="31" t="s">
        <v>1156</v>
      </c>
      <c r="D376" s="31" t="s">
        <v>1157</v>
      </c>
      <c r="E376" s="1" t="s">
        <v>13</v>
      </c>
      <c r="F376" s="6">
        <v>1</v>
      </c>
      <c r="G376" s="7" t="s">
        <v>8</v>
      </c>
      <c r="H376" s="25">
        <v>19</v>
      </c>
    </row>
    <row r="377" spans="1:8" ht="19.5" x14ac:dyDescent="0.3">
      <c r="A377" s="6">
        <v>29</v>
      </c>
      <c r="B377" s="31" t="s">
        <v>1158</v>
      </c>
      <c r="C377" s="31" t="s">
        <v>1159</v>
      </c>
      <c r="D377" s="31" t="s">
        <v>1160</v>
      </c>
      <c r="E377" s="1" t="s">
        <v>13</v>
      </c>
      <c r="F377" s="6">
        <v>1</v>
      </c>
      <c r="G377" s="7" t="s">
        <v>8</v>
      </c>
      <c r="H377" s="27">
        <v>38</v>
      </c>
    </row>
    <row r="378" spans="1:8" ht="19.5" x14ac:dyDescent="0.3">
      <c r="A378" s="6">
        <v>29</v>
      </c>
      <c r="B378" s="31" t="s">
        <v>1161</v>
      </c>
      <c r="C378" s="31" t="s">
        <v>1162</v>
      </c>
      <c r="D378" s="31" t="s">
        <v>1163</v>
      </c>
      <c r="E378" s="1" t="s">
        <v>13</v>
      </c>
      <c r="F378" s="6">
        <v>1</v>
      </c>
      <c r="G378" s="7" t="s">
        <v>8</v>
      </c>
      <c r="H378" s="27">
        <v>41</v>
      </c>
    </row>
    <row r="379" spans="1:8" ht="19.5" x14ac:dyDescent="0.3">
      <c r="A379" s="6">
        <v>29</v>
      </c>
      <c r="B379" s="31" t="s">
        <v>1164</v>
      </c>
      <c r="C379" s="31" t="s">
        <v>1165</v>
      </c>
      <c r="D379" s="31" t="s">
        <v>1166</v>
      </c>
      <c r="E379" s="1" t="s">
        <v>13</v>
      </c>
      <c r="F379" s="6">
        <v>1</v>
      </c>
      <c r="G379" s="7" t="s">
        <v>8</v>
      </c>
      <c r="H379" s="25">
        <v>10</v>
      </c>
    </row>
    <row r="380" spans="1:8" ht="19.5" x14ac:dyDescent="0.3">
      <c r="A380" s="6">
        <v>29</v>
      </c>
      <c r="B380" s="31" t="s">
        <v>1167</v>
      </c>
      <c r="C380" s="31" t="s">
        <v>1168</v>
      </c>
      <c r="D380" s="31" t="s">
        <v>1169</v>
      </c>
      <c r="E380" s="1" t="s">
        <v>13</v>
      </c>
      <c r="F380" s="6">
        <v>1</v>
      </c>
      <c r="G380" s="7" t="s">
        <v>8</v>
      </c>
      <c r="H380" s="25">
        <v>20</v>
      </c>
    </row>
    <row r="381" spans="1:8" ht="19.5" x14ac:dyDescent="0.3">
      <c r="A381" s="6">
        <v>29</v>
      </c>
      <c r="B381" s="31" t="s">
        <v>1170</v>
      </c>
      <c r="C381" s="31" t="s">
        <v>1171</v>
      </c>
      <c r="D381" s="31" t="s">
        <v>1172</v>
      </c>
      <c r="E381" s="1" t="s">
        <v>13</v>
      </c>
      <c r="F381" s="6">
        <v>1</v>
      </c>
      <c r="G381" s="7" t="s">
        <v>8</v>
      </c>
      <c r="H381" s="25">
        <v>37</v>
      </c>
    </row>
    <row r="382" spans="1:8" ht="19.5" x14ac:dyDescent="0.3">
      <c r="A382" s="6">
        <v>29</v>
      </c>
      <c r="B382" s="31" t="s">
        <v>1173</v>
      </c>
      <c r="C382" s="31" t="s">
        <v>1174</v>
      </c>
      <c r="D382" s="31" t="s">
        <v>1175</v>
      </c>
      <c r="E382" s="1" t="s">
        <v>13</v>
      </c>
      <c r="F382" s="6">
        <v>1</v>
      </c>
      <c r="G382" s="7" t="s">
        <v>8</v>
      </c>
      <c r="H382" s="25">
        <v>19</v>
      </c>
    </row>
    <row r="383" spans="1:8" ht="19.5" x14ac:dyDescent="0.3">
      <c r="A383" s="6">
        <v>29</v>
      </c>
      <c r="B383" s="31" t="s">
        <v>1176</v>
      </c>
      <c r="C383" s="31" t="s">
        <v>1177</v>
      </c>
      <c r="D383" s="31" t="s">
        <v>1178</v>
      </c>
      <c r="E383" s="1" t="s">
        <v>13</v>
      </c>
      <c r="F383" s="6">
        <v>1</v>
      </c>
      <c r="G383" s="7" t="s">
        <v>8</v>
      </c>
      <c r="H383" s="27">
        <v>38</v>
      </c>
    </row>
    <row r="384" spans="1:8" ht="19.5" x14ac:dyDescent="0.3">
      <c r="A384" s="6">
        <v>29</v>
      </c>
      <c r="B384" s="31" t="s">
        <v>1179</v>
      </c>
      <c r="C384" s="31" t="s">
        <v>1180</v>
      </c>
      <c r="D384" s="31" t="s">
        <v>1181</v>
      </c>
      <c r="E384" s="1" t="s">
        <v>13</v>
      </c>
      <c r="F384" s="6">
        <v>1</v>
      </c>
      <c r="G384" s="7" t="s">
        <v>8</v>
      </c>
      <c r="H384" s="27">
        <v>41</v>
      </c>
    </row>
    <row r="385" spans="1:8" ht="19.5" x14ac:dyDescent="0.3">
      <c r="A385" s="6">
        <v>29</v>
      </c>
      <c r="B385" s="31" t="s">
        <v>1182</v>
      </c>
      <c r="C385" s="31" t="s">
        <v>1183</v>
      </c>
      <c r="D385" s="31" t="s">
        <v>1184</v>
      </c>
      <c r="E385" s="1" t="s">
        <v>13</v>
      </c>
      <c r="F385" s="6">
        <v>1</v>
      </c>
      <c r="G385" s="7" t="s">
        <v>8</v>
      </c>
      <c r="H385" s="25">
        <v>10</v>
      </c>
    </row>
    <row r="386" spans="1:8" ht="19.5" x14ac:dyDescent="0.3">
      <c r="A386" s="6">
        <v>29</v>
      </c>
      <c r="B386" s="31" t="s">
        <v>1185</v>
      </c>
      <c r="C386" s="31" t="s">
        <v>1186</v>
      </c>
      <c r="D386" s="31" t="s">
        <v>1187</v>
      </c>
      <c r="E386" s="1" t="s">
        <v>13</v>
      </c>
      <c r="F386" s="6">
        <v>1</v>
      </c>
      <c r="G386" s="7" t="s">
        <v>8</v>
      </c>
      <c r="H386" s="25">
        <v>20</v>
      </c>
    </row>
    <row r="387" spans="1:8" ht="19.5" x14ac:dyDescent="0.3">
      <c r="A387" s="6">
        <v>29</v>
      </c>
      <c r="B387" s="31" t="s">
        <v>1188</v>
      </c>
      <c r="C387" s="31" t="s">
        <v>1189</v>
      </c>
      <c r="D387" s="31" t="s">
        <v>1190</v>
      </c>
      <c r="E387" s="1" t="s">
        <v>13</v>
      </c>
      <c r="F387" s="6">
        <v>1</v>
      </c>
      <c r="G387" s="7" t="s">
        <v>8</v>
      </c>
      <c r="H387" s="25">
        <v>37</v>
      </c>
    </row>
    <row r="388" spans="1:8" ht="19.5" x14ac:dyDescent="0.3">
      <c r="A388" s="6">
        <v>29</v>
      </c>
      <c r="B388" s="31" t="s">
        <v>52</v>
      </c>
      <c r="C388" s="31" t="s">
        <v>1191</v>
      </c>
      <c r="D388" s="31" t="s">
        <v>1192</v>
      </c>
      <c r="E388" s="1" t="s">
        <v>13</v>
      </c>
      <c r="F388" s="6">
        <v>1</v>
      </c>
      <c r="G388" s="7" t="s">
        <v>8</v>
      </c>
      <c r="H388" s="25">
        <v>19</v>
      </c>
    </row>
    <row r="389" spans="1:8" ht="19.5" x14ac:dyDescent="0.3">
      <c r="A389" s="6">
        <v>29</v>
      </c>
      <c r="B389" s="31" t="s">
        <v>1193</v>
      </c>
      <c r="C389" s="31" t="s">
        <v>1194</v>
      </c>
      <c r="D389" s="31" t="s">
        <v>1195</v>
      </c>
      <c r="E389" s="1" t="s">
        <v>13</v>
      </c>
      <c r="F389" s="6">
        <v>1</v>
      </c>
      <c r="G389" s="7" t="s">
        <v>8</v>
      </c>
      <c r="H389" s="27">
        <v>38</v>
      </c>
    </row>
    <row r="390" spans="1:8" ht="19.5" x14ac:dyDescent="0.3">
      <c r="A390" s="6">
        <v>29</v>
      </c>
      <c r="B390" s="31" t="s">
        <v>1196</v>
      </c>
      <c r="C390" s="31" t="s">
        <v>1197</v>
      </c>
      <c r="D390" s="31" t="s">
        <v>1198</v>
      </c>
      <c r="E390" s="1" t="s">
        <v>13</v>
      </c>
      <c r="F390" s="6">
        <v>1</v>
      </c>
      <c r="G390" s="7" t="s">
        <v>8</v>
      </c>
      <c r="H390" s="27">
        <v>41</v>
      </c>
    </row>
    <row r="391" spans="1:8" ht="19.5" x14ac:dyDescent="0.3">
      <c r="A391" s="6">
        <v>29</v>
      </c>
      <c r="B391" s="31" t="s">
        <v>1199</v>
      </c>
      <c r="C391" s="31" t="s">
        <v>1200</v>
      </c>
      <c r="D391" s="31" t="s">
        <v>1201</v>
      </c>
      <c r="E391" s="1" t="s">
        <v>13</v>
      </c>
      <c r="F391" s="6">
        <v>1</v>
      </c>
      <c r="G391" s="7" t="s">
        <v>8</v>
      </c>
      <c r="H391" s="25">
        <v>10</v>
      </c>
    </row>
    <row r="392" spans="1:8" ht="19.5" x14ac:dyDescent="0.3">
      <c r="A392" s="6">
        <v>29</v>
      </c>
      <c r="B392" s="31" t="s">
        <v>1202</v>
      </c>
      <c r="C392" s="31" t="s">
        <v>1203</v>
      </c>
      <c r="D392" s="31" t="s">
        <v>1204</v>
      </c>
      <c r="E392" s="1" t="s">
        <v>13</v>
      </c>
      <c r="F392" s="6">
        <v>1</v>
      </c>
      <c r="G392" s="7" t="s">
        <v>8</v>
      </c>
      <c r="H392" s="25">
        <v>20</v>
      </c>
    </row>
    <row r="393" spans="1:8" ht="19.5" x14ac:dyDescent="0.3">
      <c r="A393" s="6">
        <v>29</v>
      </c>
      <c r="B393" s="31" t="s">
        <v>1205</v>
      </c>
      <c r="C393" s="31" t="s">
        <v>1206</v>
      </c>
      <c r="D393" s="31" t="s">
        <v>1207</v>
      </c>
      <c r="E393" s="1" t="s">
        <v>13</v>
      </c>
      <c r="F393" s="6">
        <v>1</v>
      </c>
      <c r="G393" s="7" t="s">
        <v>8</v>
      </c>
      <c r="H393" s="25">
        <v>37</v>
      </c>
    </row>
    <row r="394" spans="1:8" ht="19.5" x14ac:dyDescent="0.3">
      <c r="A394" s="6">
        <v>29</v>
      </c>
      <c r="B394" s="31" t="s">
        <v>1208</v>
      </c>
      <c r="C394" s="31" t="s">
        <v>1209</v>
      </c>
      <c r="D394" s="37">
        <v>1748697503</v>
      </c>
      <c r="E394" s="1" t="s">
        <v>13</v>
      </c>
      <c r="F394" s="6">
        <v>1</v>
      </c>
      <c r="G394" s="7" t="s">
        <v>8</v>
      </c>
      <c r="H394" s="25">
        <v>19</v>
      </c>
    </row>
    <row r="395" spans="1:8" ht="19.5" x14ac:dyDescent="0.3">
      <c r="A395" s="6">
        <v>29</v>
      </c>
      <c r="B395" s="31" t="s">
        <v>1210</v>
      </c>
      <c r="C395" s="31" t="s">
        <v>1211</v>
      </c>
      <c r="D395" s="31" t="s">
        <v>1212</v>
      </c>
      <c r="E395" s="1" t="s">
        <v>13</v>
      </c>
      <c r="F395" s="6">
        <v>1</v>
      </c>
      <c r="G395" s="7" t="s">
        <v>8</v>
      </c>
      <c r="H395" s="27">
        <v>38</v>
      </c>
    </row>
    <row r="396" spans="1:8" ht="19.5" x14ac:dyDescent="0.3">
      <c r="A396" s="6">
        <v>29</v>
      </c>
      <c r="B396" s="31" t="s">
        <v>1213</v>
      </c>
      <c r="C396" s="31" t="s">
        <v>1214</v>
      </c>
      <c r="D396" s="31" t="s">
        <v>1215</v>
      </c>
      <c r="E396" s="1" t="s">
        <v>13</v>
      </c>
      <c r="F396" s="6">
        <v>1</v>
      </c>
      <c r="G396" s="7" t="s">
        <v>8</v>
      </c>
      <c r="H396" s="27">
        <v>41</v>
      </c>
    </row>
    <row r="397" spans="1:8" ht="19.5" x14ac:dyDescent="0.3">
      <c r="A397" s="6">
        <v>29</v>
      </c>
      <c r="B397" s="31" t="s">
        <v>1216</v>
      </c>
      <c r="C397" s="31" t="s">
        <v>1217</v>
      </c>
      <c r="D397" s="31" t="s">
        <v>1218</v>
      </c>
      <c r="E397" s="1" t="s">
        <v>13</v>
      </c>
      <c r="F397" s="6">
        <v>1</v>
      </c>
      <c r="G397" s="7" t="s">
        <v>8</v>
      </c>
      <c r="H397" s="25">
        <v>10</v>
      </c>
    </row>
    <row r="398" spans="1:8" ht="19.5" x14ac:dyDescent="0.3">
      <c r="A398" s="6">
        <v>29</v>
      </c>
      <c r="B398" s="31" t="s">
        <v>1219</v>
      </c>
      <c r="C398" s="31" t="s">
        <v>1220</v>
      </c>
      <c r="D398" s="31" t="s">
        <v>1221</v>
      </c>
      <c r="E398" s="1" t="s">
        <v>13</v>
      </c>
      <c r="F398" s="6">
        <v>1</v>
      </c>
      <c r="G398" s="7" t="s">
        <v>8</v>
      </c>
      <c r="H398" s="25">
        <v>20</v>
      </c>
    </row>
    <row r="399" spans="1:8" ht="19.5" x14ac:dyDescent="0.3">
      <c r="A399" s="6">
        <v>29</v>
      </c>
      <c r="B399" s="31" t="s">
        <v>1222</v>
      </c>
      <c r="C399" s="31" t="s">
        <v>1223</v>
      </c>
      <c r="D399" s="31" t="s">
        <v>1224</v>
      </c>
      <c r="E399" s="1" t="s">
        <v>13</v>
      </c>
      <c r="F399" s="6">
        <v>1</v>
      </c>
      <c r="G399" s="7" t="s">
        <v>8</v>
      </c>
      <c r="H399" s="25">
        <v>37</v>
      </c>
    </row>
    <row r="400" spans="1:8" ht="19.5" x14ac:dyDescent="0.3">
      <c r="A400" s="6">
        <v>29</v>
      </c>
      <c r="B400" s="31" t="s">
        <v>1225</v>
      </c>
      <c r="C400" s="31" t="s">
        <v>1226</v>
      </c>
      <c r="D400" s="31" t="s">
        <v>1227</v>
      </c>
      <c r="E400" s="1" t="s">
        <v>13</v>
      </c>
      <c r="F400" s="6">
        <v>1</v>
      </c>
      <c r="G400" s="7" t="s">
        <v>8</v>
      </c>
      <c r="H400" s="25">
        <v>19</v>
      </c>
    </row>
    <row r="401" spans="1:8" ht="19.5" x14ac:dyDescent="0.3">
      <c r="A401" s="6">
        <v>29</v>
      </c>
      <c r="B401" s="31" t="s">
        <v>1228</v>
      </c>
      <c r="C401" s="31" t="s">
        <v>1229</v>
      </c>
      <c r="D401" s="31" t="s">
        <v>1230</v>
      </c>
      <c r="E401" s="1" t="s">
        <v>13</v>
      </c>
      <c r="F401" s="6">
        <v>1</v>
      </c>
      <c r="G401" s="7" t="s">
        <v>8</v>
      </c>
      <c r="H401" s="27">
        <v>38</v>
      </c>
    </row>
    <row r="402" spans="1:8" ht="19.5" x14ac:dyDescent="0.3">
      <c r="A402" s="6">
        <v>29</v>
      </c>
      <c r="B402" s="31" t="s">
        <v>1231</v>
      </c>
      <c r="C402" s="31" t="s">
        <v>1232</v>
      </c>
      <c r="D402" s="31" t="s">
        <v>1233</v>
      </c>
      <c r="E402" s="1" t="s">
        <v>13</v>
      </c>
      <c r="F402" s="6">
        <v>1</v>
      </c>
      <c r="G402" s="7" t="s">
        <v>8</v>
      </c>
      <c r="H402" s="27">
        <v>41</v>
      </c>
    </row>
    <row r="403" spans="1:8" ht="19.5" x14ac:dyDescent="0.3">
      <c r="A403" s="6">
        <v>29</v>
      </c>
      <c r="B403" s="31" t="s">
        <v>1234</v>
      </c>
      <c r="C403" s="31" t="s">
        <v>1235</v>
      </c>
      <c r="D403" s="31" t="s">
        <v>1236</v>
      </c>
      <c r="E403" s="1" t="s">
        <v>13</v>
      </c>
      <c r="F403" s="6">
        <v>1</v>
      </c>
      <c r="G403" s="7" t="s">
        <v>8</v>
      </c>
      <c r="H403" s="25">
        <v>10</v>
      </c>
    </row>
    <row r="404" spans="1:8" ht="19.5" x14ac:dyDescent="0.3">
      <c r="A404" s="6">
        <v>29</v>
      </c>
      <c r="B404" s="31" t="s">
        <v>1237</v>
      </c>
      <c r="C404" s="31" t="s">
        <v>1238</v>
      </c>
      <c r="D404" s="31" t="s">
        <v>1239</v>
      </c>
      <c r="E404" s="1" t="s">
        <v>13</v>
      </c>
      <c r="F404" s="6">
        <v>1</v>
      </c>
      <c r="G404" s="7" t="s">
        <v>8</v>
      </c>
      <c r="H404" s="25">
        <v>20</v>
      </c>
    </row>
    <row r="405" spans="1:8" ht="19.5" x14ac:dyDescent="0.3">
      <c r="A405" s="6">
        <v>29</v>
      </c>
      <c r="B405" s="31" t="s">
        <v>1240</v>
      </c>
      <c r="C405" s="31" t="s">
        <v>1241</v>
      </c>
      <c r="D405" s="31" t="s">
        <v>1242</v>
      </c>
      <c r="E405" s="1" t="s">
        <v>13</v>
      </c>
      <c r="F405" s="6">
        <v>1</v>
      </c>
      <c r="G405" s="7" t="s">
        <v>8</v>
      </c>
      <c r="H405" s="25">
        <v>37</v>
      </c>
    </row>
    <row r="406" spans="1:8" ht="19.5" x14ac:dyDescent="0.3">
      <c r="A406" s="6">
        <v>29</v>
      </c>
      <c r="B406" s="31" t="s">
        <v>1243</v>
      </c>
      <c r="C406" s="31" t="s">
        <v>1244</v>
      </c>
      <c r="D406" s="31" t="s">
        <v>1245</v>
      </c>
      <c r="E406" s="1" t="s">
        <v>13</v>
      </c>
      <c r="F406" s="6">
        <v>1</v>
      </c>
      <c r="G406" s="7" t="s">
        <v>8</v>
      </c>
      <c r="H406" s="25">
        <v>19</v>
      </c>
    </row>
    <row r="407" spans="1:8" ht="19.5" x14ac:dyDescent="0.3">
      <c r="A407" s="6">
        <v>29</v>
      </c>
      <c r="B407" s="31" t="s">
        <v>1246</v>
      </c>
      <c r="C407" s="31" t="s">
        <v>1247</v>
      </c>
      <c r="D407" s="31" t="s">
        <v>1248</v>
      </c>
      <c r="E407" s="1" t="s">
        <v>13</v>
      </c>
      <c r="F407" s="6">
        <v>1</v>
      </c>
      <c r="G407" s="7" t="s">
        <v>8</v>
      </c>
      <c r="H407" s="27">
        <v>38</v>
      </c>
    </row>
    <row r="408" spans="1:8" ht="19.5" x14ac:dyDescent="0.3">
      <c r="A408" s="6">
        <v>29</v>
      </c>
      <c r="B408" s="31" t="s">
        <v>1249</v>
      </c>
      <c r="C408" s="31" t="s">
        <v>1250</v>
      </c>
      <c r="D408" s="31" t="s">
        <v>1251</v>
      </c>
      <c r="E408" s="1" t="s">
        <v>13</v>
      </c>
      <c r="F408" s="6">
        <v>1</v>
      </c>
      <c r="G408" s="7" t="s">
        <v>8</v>
      </c>
      <c r="H408" s="27">
        <v>41</v>
      </c>
    </row>
    <row r="409" spans="1:8" ht="19.5" x14ac:dyDescent="0.3">
      <c r="A409" s="6">
        <v>29</v>
      </c>
      <c r="B409" s="31" t="s">
        <v>1252</v>
      </c>
      <c r="C409" s="31" t="s">
        <v>1253</v>
      </c>
      <c r="D409" s="31" t="s">
        <v>1254</v>
      </c>
      <c r="E409" s="1" t="s">
        <v>13</v>
      </c>
      <c r="F409" s="6">
        <v>1</v>
      </c>
      <c r="G409" s="7" t="s">
        <v>8</v>
      </c>
      <c r="H409" s="25">
        <v>10</v>
      </c>
    </row>
    <row r="410" spans="1:8" ht="19.5" x14ac:dyDescent="0.3">
      <c r="A410" s="6">
        <v>29</v>
      </c>
      <c r="B410" s="31" t="s">
        <v>1255</v>
      </c>
      <c r="C410" s="31" t="s">
        <v>1256</v>
      </c>
      <c r="D410" s="31" t="s">
        <v>1257</v>
      </c>
      <c r="E410" s="1" t="s">
        <v>13</v>
      </c>
      <c r="F410" s="6">
        <v>1</v>
      </c>
      <c r="G410" s="7" t="s">
        <v>8</v>
      </c>
      <c r="H410" s="25">
        <v>20</v>
      </c>
    </row>
    <row r="411" spans="1:8" ht="19.5" x14ac:dyDescent="0.3">
      <c r="A411" s="6">
        <v>29</v>
      </c>
      <c r="B411" s="31" t="s">
        <v>58</v>
      </c>
      <c r="C411" s="31" t="s">
        <v>1258</v>
      </c>
      <c r="D411" s="31" t="s">
        <v>1259</v>
      </c>
      <c r="E411" s="1" t="s">
        <v>13</v>
      </c>
      <c r="F411" s="6">
        <v>1</v>
      </c>
      <c r="G411" s="7" t="s">
        <v>8</v>
      </c>
      <c r="H411" s="25">
        <v>37</v>
      </c>
    </row>
    <row r="412" spans="1:8" ht="19.5" x14ac:dyDescent="0.3">
      <c r="A412" s="6">
        <v>29</v>
      </c>
      <c r="B412" s="31" t="s">
        <v>1260</v>
      </c>
      <c r="C412" s="31" t="s">
        <v>1261</v>
      </c>
      <c r="D412" s="31" t="s">
        <v>1262</v>
      </c>
      <c r="E412" s="1" t="s">
        <v>13</v>
      </c>
      <c r="F412" s="6">
        <v>1</v>
      </c>
      <c r="G412" s="7" t="s">
        <v>8</v>
      </c>
      <c r="H412" s="25">
        <v>19</v>
      </c>
    </row>
    <row r="413" spans="1:8" ht="19.5" x14ac:dyDescent="0.3">
      <c r="A413" s="6">
        <v>29</v>
      </c>
      <c r="B413" s="31" t="s">
        <v>1263</v>
      </c>
      <c r="C413" s="31" t="s">
        <v>1264</v>
      </c>
      <c r="D413" s="31" t="s">
        <v>1265</v>
      </c>
      <c r="E413" s="1" t="s">
        <v>13</v>
      </c>
      <c r="F413" s="6">
        <v>1</v>
      </c>
      <c r="G413" s="7" t="s">
        <v>8</v>
      </c>
      <c r="H413" s="27">
        <v>38</v>
      </c>
    </row>
    <row r="414" spans="1:8" ht="19.5" x14ac:dyDescent="0.3">
      <c r="A414" s="6">
        <v>29</v>
      </c>
      <c r="B414" s="31" t="s">
        <v>1266</v>
      </c>
      <c r="C414" s="31" t="s">
        <v>1267</v>
      </c>
      <c r="D414" s="31" t="s">
        <v>1268</v>
      </c>
      <c r="E414" s="1" t="s">
        <v>13</v>
      </c>
      <c r="F414" s="6">
        <v>1</v>
      </c>
      <c r="G414" s="7" t="s">
        <v>8</v>
      </c>
      <c r="H414" s="27">
        <v>41</v>
      </c>
    </row>
    <row r="415" spans="1:8" ht="19.5" x14ac:dyDescent="0.3">
      <c r="A415" s="6">
        <v>29</v>
      </c>
      <c r="B415" s="31" t="s">
        <v>1269</v>
      </c>
      <c r="C415" s="31" t="s">
        <v>1270</v>
      </c>
      <c r="D415" s="31" t="s">
        <v>1271</v>
      </c>
      <c r="E415" s="1" t="s">
        <v>13</v>
      </c>
      <c r="F415" s="6">
        <v>1</v>
      </c>
      <c r="G415" s="7" t="s">
        <v>8</v>
      </c>
      <c r="H415" s="25">
        <v>10</v>
      </c>
    </row>
    <row r="416" spans="1:8" ht="19.5" x14ac:dyDescent="0.3">
      <c r="A416" s="6">
        <v>29</v>
      </c>
      <c r="B416" s="31" t="s">
        <v>1272</v>
      </c>
      <c r="C416" s="31" t="s">
        <v>1273</v>
      </c>
      <c r="D416" s="31" t="s">
        <v>1274</v>
      </c>
      <c r="E416" s="1" t="s">
        <v>13</v>
      </c>
      <c r="F416" s="6">
        <v>1</v>
      </c>
      <c r="G416" s="7" t="s">
        <v>8</v>
      </c>
      <c r="H416" s="25">
        <v>20</v>
      </c>
    </row>
    <row r="417" spans="1:8" ht="19.5" x14ac:dyDescent="0.3">
      <c r="A417" s="6">
        <v>29</v>
      </c>
      <c r="B417" s="31" t="s">
        <v>1275</v>
      </c>
      <c r="C417" s="31" t="s">
        <v>1276</v>
      </c>
      <c r="D417" s="31" t="s">
        <v>1277</v>
      </c>
      <c r="E417" s="1" t="s">
        <v>13</v>
      </c>
      <c r="F417" s="6">
        <v>1</v>
      </c>
      <c r="G417" s="7" t="s">
        <v>8</v>
      </c>
      <c r="H417" s="25">
        <v>37</v>
      </c>
    </row>
    <row r="418" spans="1:8" ht="19.5" x14ac:dyDescent="0.3">
      <c r="A418" s="6">
        <v>29</v>
      </c>
      <c r="B418" s="31" t="s">
        <v>1278</v>
      </c>
      <c r="C418" s="31" t="s">
        <v>1279</v>
      </c>
      <c r="D418" s="31" t="s">
        <v>1280</v>
      </c>
      <c r="E418" s="1" t="s">
        <v>13</v>
      </c>
      <c r="F418" s="6">
        <v>1</v>
      </c>
      <c r="G418" s="7" t="s">
        <v>8</v>
      </c>
      <c r="H418" s="25">
        <v>19</v>
      </c>
    </row>
    <row r="419" spans="1:8" ht="19.5" x14ac:dyDescent="0.3">
      <c r="A419" s="6">
        <v>29</v>
      </c>
      <c r="B419" s="31" t="s">
        <v>1281</v>
      </c>
      <c r="C419" s="31" t="s">
        <v>1282</v>
      </c>
      <c r="D419" s="31" t="s">
        <v>1283</v>
      </c>
      <c r="E419" s="1" t="s">
        <v>13</v>
      </c>
      <c r="F419" s="6">
        <v>1</v>
      </c>
      <c r="G419" s="7" t="s">
        <v>8</v>
      </c>
      <c r="H419" s="27">
        <v>38</v>
      </c>
    </row>
    <row r="420" spans="1:8" ht="19.5" x14ac:dyDescent="0.3">
      <c r="A420" s="6">
        <v>29</v>
      </c>
      <c r="B420" s="31" t="s">
        <v>1284</v>
      </c>
      <c r="C420" s="31" t="s">
        <v>1285</v>
      </c>
      <c r="D420" s="31" t="s">
        <v>1286</v>
      </c>
      <c r="E420" s="1" t="s">
        <v>13</v>
      </c>
      <c r="F420" s="6">
        <v>1</v>
      </c>
      <c r="G420" s="7" t="s">
        <v>8</v>
      </c>
      <c r="H420" s="27">
        <v>41</v>
      </c>
    </row>
    <row r="421" spans="1:8" ht="19.5" x14ac:dyDescent="0.3">
      <c r="A421" s="6">
        <v>29</v>
      </c>
      <c r="B421" s="31" t="s">
        <v>1287</v>
      </c>
      <c r="C421" s="31" t="s">
        <v>1288</v>
      </c>
      <c r="D421" s="31" t="s">
        <v>1289</v>
      </c>
      <c r="E421" s="1" t="s">
        <v>13</v>
      </c>
      <c r="F421" s="6">
        <v>1</v>
      </c>
      <c r="G421" s="7" t="s">
        <v>8</v>
      </c>
      <c r="H421" s="25">
        <v>10</v>
      </c>
    </row>
    <row r="422" spans="1:8" ht="19.5" x14ac:dyDescent="0.3">
      <c r="A422" s="6">
        <v>29</v>
      </c>
      <c r="B422" s="31" t="s">
        <v>1290</v>
      </c>
      <c r="C422" s="31" t="s">
        <v>1291</v>
      </c>
      <c r="D422" s="31" t="s">
        <v>1292</v>
      </c>
      <c r="E422" s="1" t="s">
        <v>13</v>
      </c>
      <c r="F422" s="6">
        <v>1</v>
      </c>
      <c r="G422" s="7" t="s">
        <v>8</v>
      </c>
      <c r="H422" s="25">
        <v>20</v>
      </c>
    </row>
    <row r="423" spans="1:8" ht="19.5" x14ac:dyDescent="0.3">
      <c r="A423" s="6">
        <v>29</v>
      </c>
      <c r="B423" s="31" t="s">
        <v>1293</v>
      </c>
      <c r="C423" s="31" t="s">
        <v>1294</v>
      </c>
      <c r="D423" s="31" t="s">
        <v>1295</v>
      </c>
      <c r="E423" s="1" t="s">
        <v>13</v>
      </c>
      <c r="F423" s="6">
        <v>1</v>
      </c>
      <c r="G423" s="7" t="s">
        <v>8</v>
      </c>
      <c r="H423" s="25">
        <v>37</v>
      </c>
    </row>
    <row r="424" spans="1:8" ht="19.5" x14ac:dyDescent="0.3">
      <c r="A424" s="6">
        <v>29</v>
      </c>
      <c r="B424" s="31" t="s">
        <v>1296</v>
      </c>
      <c r="C424" s="31" t="s">
        <v>1297</v>
      </c>
      <c r="D424" s="31" t="s">
        <v>1298</v>
      </c>
      <c r="E424" s="1" t="s">
        <v>13</v>
      </c>
      <c r="F424" s="6">
        <v>1</v>
      </c>
      <c r="G424" s="7" t="s">
        <v>8</v>
      </c>
      <c r="H424" s="25">
        <v>19</v>
      </c>
    </row>
    <row r="425" spans="1:8" ht="19.5" x14ac:dyDescent="0.3">
      <c r="A425" s="6">
        <v>29</v>
      </c>
      <c r="B425" s="31" t="s">
        <v>1299</v>
      </c>
      <c r="C425" s="31" t="s">
        <v>1300</v>
      </c>
      <c r="D425" s="31" t="s">
        <v>1301</v>
      </c>
      <c r="E425" s="1" t="s">
        <v>13</v>
      </c>
      <c r="F425" s="6">
        <v>1</v>
      </c>
      <c r="G425" s="7" t="s">
        <v>8</v>
      </c>
      <c r="H425" s="27">
        <v>38</v>
      </c>
    </row>
    <row r="426" spans="1:8" ht="19.5" x14ac:dyDescent="0.3">
      <c r="A426" s="6">
        <v>29</v>
      </c>
      <c r="B426" s="31" t="s">
        <v>1302</v>
      </c>
      <c r="C426" s="31" t="s">
        <v>1303</v>
      </c>
      <c r="D426" s="31" t="s">
        <v>1304</v>
      </c>
      <c r="E426" s="1" t="s">
        <v>13</v>
      </c>
      <c r="F426" s="6">
        <v>1</v>
      </c>
      <c r="G426" s="7" t="s">
        <v>8</v>
      </c>
      <c r="H426" s="27">
        <v>41</v>
      </c>
    </row>
    <row r="427" spans="1:8" ht="19.5" x14ac:dyDescent="0.3">
      <c r="A427" s="6">
        <v>29</v>
      </c>
      <c r="B427" s="31" t="s">
        <v>1305</v>
      </c>
      <c r="C427" s="31" t="s">
        <v>1306</v>
      </c>
      <c r="D427" s="31" t="s">
        <v>1307</v>
      </c>
      <c r="E427" s="1" t="s">
        <v>13</v>
      </c>
      <c r="F427" s="6">
        <v>1</v>
      </c>
      <c r="G427" s="7" t="s">
        <v>8</v>
      </c>
      <c r="H427" s="25">
        <v>10</v>
      </c>
    </row>
    <row r="428" spans="1:8" ht="19.5" x14ac:dyDescent="0.3">
      <c r="A428" s="6">
        <v>29</v>
      </c>
      <c r="B428" s="31" t="s">
        <v>1308</v>
      </c>
      <c r="C428" s="31" t="s">
        <v>1309</v>
      </c>
      <c r="D428" s="31" t="s">
        <v>1310</v>
      </c>
      <c r="E428" s="1" t="s">
        <v>13</v>
      </c>
      <c r="F428" s="6">
        <v>1</v>
      </c>
      <c r="G428" s="7" t="s">
        <v>8</v>
      </c>
      <c r="H428" s="25">
        <v>20</v>
      </c>
    </row>
    <row r="429" spans="1:8" ht="19.5" x14ac:dyDescent="0.3">
      <c r="A429" s="6">
        <v>29</v>
      </c>
      <c r="B429" s="31" t="s">
        <v>1311</v>
      </c>
      <c r="C429" s="31" t="s">
        <v>1312</v>
      </c>
      <c r="D429" s="31" t="s">
        <v>1313</v>
      </c>
      <c r="E429" s="1" t="s">
        <v>13</v>
      </c>
      <c r="F429" s="6">
        <v>1</v>
      </c>
      <c r="G429" s="7" t="s">
        <v>8</v>
      </c>
      <c r="H429" s="25">
        <v>37</v>
      </c>
    </row>
    <row r="430" spans="1:8" ht="19.5" x14ac:dyDescent="0.3">
      <c r="A430" s="6">
        <v>29</v>
      </c>
      <c r="B430" s="31" t="s">
        <v>1314</v>
      </c>
      <c r="C430" s="31" t="s">
        <v>1315</v>
      </c>
      <c r="D430" s="37">
        <v>1741573812</v>
      </c>
      <c r="E430" s="1" t="s">
        <v>13</v>
      </c>
      <c r="F430" s="6">
        <v>1</v>
      </c>
      <c r="G430" s="7" t="s">
        <v>8</v>
      </c>
      <c r="H430" s="25">
        <v>19</v>
      </c>
    </row>
    <row r="431" spans="1:8" ht="19.5" x14ac:dyDescent="0.3">
      <c r="A431" s="6">
        <v>29</v>
      </c>
      <c r="B431" s="31" t="s">
        <v>1316</v>
      </c>
      <c r="C431" s="31" t="s">
        <v>1317</v>
      </c>
      <c r="D431" s="31" t="s">
        <v>1318</v>
      </c>
      <c r="E431" s="1" t="s">
        <v>13</v>
      </c>
      <c r="F431" s="6">
        <v>1</v>
      </c>
      <c r="G431" s="7" t="s">
        <v>8</v>
      </c>
      <c r="H431" s="27">
        <v>38</v>
      </c>
    </row>
    <row r="432" spans="1:8" ht="19.5" x14ac:dyDescent="0.3">
      <c r="A432" s="6">
        <v>29</v>
      </c>
      <c r="B432" s="31" t="s">
        <v>55</v>
      </c>
      <c r="C432" s="31" t="s">
        <v>1319</v>
      </c>
      <c r="D432" s="31" t="s">
        <v>1320</v>
      </c>
      <c r="E432" s="1" t="s">
        <v>13</v>
      </c>
      <c r="F432" s="6">
        <v>1</v>
      </c>
      <c r="G432" s="7" t="s">
        <v>8</v>
      </c>
      <c r="H432" s="27">
        <v>41</v>
      </c>
    </row>
    <row r="433" spans="1:8" ht="19.5" x14ac:dyDescent="0.3">
      <c r="A433" s="6">
        <v>29</v>
      </c>
      <c r="B433" s="31" t="s">
        <v>1321</v>
      </c>
      <c r="C433" s="31" t="s">
        <v>1322</v>
      </c>
      <c r="D433" s="31" t="s">
        <v>1323</v>
      </c>
      <c r="E433" s="1" t="s">
        <v>13</v>
      </c>
      <c r="F433" s="6">
        <v>1</v>
      </c>
      <c r="G433" s="7" t="s">
        <v>8</v>
      </c>
      <c r="H433" s="25">
        <v>10</v>
      </c>
    </row>
    <row r="434" spans="1:8" ht="19.5" x14ac:dyDescent="0.3">
      <c r="A434" s="6">
        <v>29</v>
      </c>
      <c r="B434" s="31" t="s">
        <v>1324</v>
      </c>
      <c r="C434" s="31" t="s">
        <v>1325</v>
      </c>
      <c r="D434" s="31" t="s">
        <v>1326</v>
      </c>
      <c r="E434" s="1" t="s">
        <v>13</v>
      </c>
      <c r="F434" s="6">
        <v>1</v>
      </c>
      <c r="G434" s="7" t="s">
        <v>8</v>
      </c>
      <c r="H434" s="25">
        <v>20</v>
      </c>
    </row>
    <row r="435" spans="1:8" ht="19.5" x14ac:dyDescent="0.3">
      <c r="A435" s="6">
        <v>29</v>
      </c>
      <c r="B435" s="31" t="s">
        <v>1327</v>
      </c>
      <c r="C435" s="31" t="s">
        <v>1328</v>
      </c>
      <c r="D435" s="31" t="s">
        <v>1329</v>
      </c>
      <c r="E435" s="1" t="s">
        <v>13</v>
      </c>
      <c r="F435" s="6">
        <v>1</v>
      </c>
      <c r="G435" s="7" t="s">
        <v>8</v>
      </c>
      <c r="H435" s="25">
        <v>37</v>
      </c>
    </row>
    <row r="436" spans="1:8" ht="19.5" x14ac:dyDescent="0.3">
      <c r="A436" s="6">
        <v>29</v>
      </c>
      <c r="B436" s="31" t="s">
        <v>1330</v>
      </c>
      <c r="C436" s="31" t="s">
        <v>1331</v>
      </c>
      <c r="D436" s="31" t="s">
        <v>1332</v>
      </c>
      <c r="E436" s="1" t="s">
        <v>13</v>
      </c>
      <c r="F436" s="6">
        <v>1</v>
      </c>
      <c r="G436" s="7" t="s">
        <v>8</v>
      </c>
      <c r="H436" s="25">
        <v>19</v>
      </c>
    </row>
    <row r="437" spans="1:8" ht="19.5" x14ac:dyDescent="0.3">
      <c r="A437" s="6">
        <v>29</v>
      </c>
      <c r="B437" s="31" t="s">
        <v>1333</v>
      </c>
      <c r="C437" s="31" t="s">
        <v>1334</v>
      </c>
      <c r="D437" s="31" t="s">
        <v>1335</v>
      </c>
      <c r="E437" s="1" t="s">
        <v>13</v>
      </c>
      <c r="F437" s="6">
        <v>1</v>
      </c>
      <c r="G437" s="7" t="s">
        <v>8</v>
      </c>
      <c r="H437" s="27">
        <v>38</v>
      </c>
    </row>
    <row r="438" spans="1:8" ht="19.5" x14ac:dyDescent="0.3">
      <c r="A438" s="6">
        <v>29</v>
      </c>
      <c r="B438" s="31" t="s">
        <v>1336</v>
      </c>
      <c r="C438" s="31" t="s">
        <v>1337</v>
      </c>
      <c r="D438" s="31" t="s">
        <v>1338</v>
      </c>
      <c r="E438" s="1" t="s">
        <v>13</v>
      </c>
      <c r="F438" s="6">
        <v>1</v>
      </c>
      <c r="G438" s="7" t="s">
        <v>8</v>
      </c>
      <c r="H438" s="27">
        <v>41</v>
      </c>
    </row>
    <row r="439" spans="1:8" ht="19.5" x14ac:dyDescent="0.3">
      <c r="A439" s="6">
        <v>29</v>
      </c>
      <c r="B439" s="31" t="s">
        <v>1339</v>
      </c>
      <c r="C439" s="31" t="s">
        <v>1340</v>
      </c>
      <c r="D439" s="37">
        <v>1305461009</v>
      </c>
      <c r="E439" s="1" t="s">
        <v>13</v>
      </c>
      <c r="F439" s="6">
        <v>1</v>
      </c>
      <c r="G439" s="7" t="s">
        <v>8</v>
      </c>
      <c r="H439" s="25">
        <v>10</v>
      </c>
    </row>
    <row r="440" spans="1:8" ht="19.5" x14ac:dyDescent="0.3">
      <c r="A440" s="6">
        <v>29</v>
      </c>
      <c r="B440" s="31" t="s">
        <v>1341</v>
      </c>
      <c r="C440" s="31" t="s">
        <v>1342</v>
      </c>
      <c r="D440" s="31" t="s">
        <v>1343</v>
      </c>
      <c r="E440" s="1" t="s">
        <v>13</v>
      </c>
      <c r="F440" s="6">
        <v>1</v>
      </c>
      <c r="G440" s="7" t="s">
        <v>8</v>
      </c>
      <c r="H440" s="25">
        <v>20</v>
      </c>
    </row>
    <row r="441" spans="1:8" ht="19.5" x14ac:dyDescent="0.3">
      <c r="A441" s="6">
        <v>29</v>
      </c>
      <c r="B441" s="31" t="s">
        <v>1344</v>
      </c>
      <c r="C441" s="31" t="s">
        <v>1345</v>
      </c>
      <c r="D441" s="31" t="s">
        <v>1346</v>
      </c>
      <c r="E441" s="1" t="s">
        <v>13</v>
      </c>
      <c r="F441" s="6">
        <v>1</v>
      </c>
      <c r="G441" s="7" t="s">
        <v>8</v>
      </c>
      <c r="H441" s="25">
        <v>37</v>
      </c>
    </row>
    <row r="442" spans="1:8" ht="19.5" x14ac:dyDescent="0.3">
      <c r="A442" s="6">
        <v>29</v>
      </c>
      <c r="B442" s="31" t="s">
        <v>1347</v>
      </c>
      <c r="C442" s="31" t="s">
        <v>1348</v>
      </c>
      <c r="D442" s="31" t="s">
        <v>1349</v>
      </c>
      <c r="E442" s="1" t="s">
        <v>13</v>
      </c>
      <c r="F442" s="6">
        <v>1</v>
      </c>
      <c r="G442" s="7" t="s">
        <v>8</v>
      </c>
      <c r="H442" s="25">
        <v>19</v>
      </c>
    </row>
    <row r="443" spans="1:8" ht="19.5" x14ac:dyDescent="0.3">
      <c r="A443" s="6">
        <v>29</v>
      </c>
      <c r="B443" s="31" t="s">
        <v>1350</v>
      </c>
      <c r="C443" s="31" t="s">
        <v>1351</v>
      </c>
      <c r="D443" s="31" t="s">
        <v>1352</v>
      </c>
      <c r="E443" s="1" t="s">
        <v>13</v>
      </c>
      <c r="F443" s="6">
        <v>1</v>
      </c>
      <c r="G443" s="7" t="s">
        <v>8</v>
      </c>
      <c r="H443" s="27">
        <v>38</v>
      </c>
    </row>
    <row r="444" spans="1:8" ht="19.5" x14ac:dyDescent="0.3">
      <c r="A444" s="6">
        <v>29</v>
      </c>
      <c r="B444" s="31" t="s">
        <v>1353</v>
      </c>
      <c r="C444" s="31" t="s">
        <v>1354</v>
      </c>
      <c r="D444" s="31" t="s">
        <v>1355</v>
      </c>
      <c r="E444" s="1" t="s">
        <v>13</v>
      </c>
      <c r="F444" s="6">
        <v>1</v>
      </c>
      <c r="G444" s="7" t="s">
        <v>8</v>
      </c>
      <c r="H444" s="27">
        <v>41</v>
      </c>
    </row>
    <row r="445" spans="1:8" ht="19.5" x14ac:dyDescent="0.3">
      <c r="A445" s="6">
        <v>29</v>
      </c>
      <c r="B445" s="31" t="s">
        <v>1356</v>
      </c>
      <c r="C445" s="31" t="s">
        <v>1357</v>
      </c>
      <c r="D445" s="31" t="s">
        <v>1358</v>
      </c>
      <c r="E445" s="1" t="s">
        <v>13</v>
      </c>
      <c r="F445" s="6">
        <v>1</v>
      </c>
      <c r="G445" s="7" t="s">
        <v>8</v>
      </c>
      <c r="H445" s="25">
        <v>10</v>
      </c>
    </row>
    <row r="446" spans="1:8" ht="19.5" x14ac:dyDescent="0.3">
      <c r="A446" s="6">
        <v>29</v>
      </c>
      <c r="B446" s="31" t="s">
        <v>1359</v>
      </c>
      <c r="C446" s="31" t="s">
        <v>1360</v>
      </c>
      <c r="D446" s="31" t="s">
        <v>1361</v>
      </c>
      <c r="E446" s="1" t="s">
        <v>13</v>
      </c>
      <c r="F446" s="6">
        <v>1</v>
      </c>
      <c r="G446" s="7" t="s">
        <v>8</v>
      </c>
      <c r="H446" s="25">
        <v>20</v>
      </c>
    </row>
    <row r="447" spans="1:8" ht="19.5" x14ac:dyDescent="0.3">
      <c r="A447" s="6">
        <v>29</v>
      </c>
      <c r="B447" s="31" t="s">
        <v>1362</v>
      </c>
      <c r="C447" s="31" t="s">
        <v>1363</v>
      </c>
      <c r="D447" s="31" t="s">
        <v>1364</v>
      </c>
      <c r="E447" s="1" t="s">
        <v>13</v>
      </c>
      <c r="F447" s="6">
        <v>1</v>
      </c>
      <c r="G447" s="7" t="s">
        <v>8</v>
      </c>
      <c r="H447" s="25">
        <v>37</v>
      </c>
    </row>
    <row r="448" spans="1:8" ht="19.5" x14ac:dyDescent="0.3">
      <c r="A448" s="6">
        <v>29</v>
      </c>
      <c r="B448" s="31" t="s">
        <v>1365</v>
      </c>
      <c r="C448" s="31" t="s">
        <v>1366</v>
      </c>
      <c r="D448" s="31" t="s">
        <v>1367</v>
      </c>
      <c r="E448" s="1" t="s">
        <v>13</v>
      </c>
      <c r="F448" s="6">
        <v>1</v>
      </c>
      <c r="G448" s="7" t="s">
        <v>8</v>
      </c>
      <c r="H448" s="25">
        <v>19</v>
      </c>
    </row>
    <row r="449" spans="1:8" ht="19.5" x14ac:dyDescent="0.3">
      <c r="A449" s="6">
        <v>29</v>
      </c>
      <c r="B449" s="31" t="s">
        <v>1368</v>
      </c>
      <c r="C449" s="31" t="s">
        <v>1369</v>
      </c>
      <c r="D449" s="31" t="s">
        <v>1370</v>
      </c>
      <c r="E449" s="1" t="s">
        <v>13</v>
      </c>
      <c r="F449" s="6">
        <v>1</v>
      </c>
      <c r="G449" s="7" t="s">
        <v>8</v>
      </c>
      <c r="H449" s="27">
        <v>38</v>
      </c>
    </row>
    <row r="450" spans="1:8" ht="19.5" x14ac:dyDescent="0.3">
      <c r="A450" s="6">
        <v>29</v>
      </c>
      <c r="B450" s="31" t="s">
        <v>51</v>
      </c>
      <c r="C450" s="31" t="s">
        <v>1371</v>
      </c>
      <c r="D450" s="31" t="s">
        <v>1372</v>
      </c>
      <c r="E450" s="1" t="s">
        <v>13</v>
      </c>
      <c r="F450" s="6">
        <v>1</v>
      </c>
      <c r="G450" s="7" t="s">
        <v>8</v>
      </c>
      <c r="H450" s="27">
        <v>41</v>
      </c>
    </row>
    <row r="451" spans="1:8" ht="19.5" x14ac:dyDescent="0.3">
      <c r="A451" s="6">
        <v>29</v>
      </c>
      <c r="B451" s="31" t="s">
        <v>1373</v>
      </c>
      <c r="C451" s="31" t="s">
        <v>1374</v>
      </c>
      <c r="D451" s="31" t="s">
        <v>1375</v>
      </c>
      <c r="E451" s="1" t="s">
        <v>13</v>
      </c>
      <c r="F451" s="6">
        <v>1</v>
      </c>
      <c r="G451" s="7" t="s">
        <v>8</v>
      </c>
      <c r="H451" s="25">
        <v>10</v>
      </c>
    </row>
    <row r="452" spans="1:8" ht="19.5" x14ac:dyDescent="0.3">
      <c r="A452" s="6">
        <v>29</v>
      </c>
      <c r="B452" s="31" t="s">
        <v>1376</v>
      </c>
      <c r="C452" s="31" t="s">
        <v>1377</v>
      </c>
      <c r="D452" s="31" t="s">
        <v>1378</v>
      </c>
      <c r="E452" s="1" t="s">
        <v>13</v>
      </c>
      <c r="F452" s="6">
        <v>1</v>
      </c>
      <c r="G452" s="7" t="s">
        <v>8</v>
      </c>
      <c r="H452" s="25">
        <v>20</v>
      </c>
    </row>
    <row r="453" spans="1:8" ht="19.5" x14ac:dyDescent="0.3">
      <c r="A453" s="6">
        <v>29</v>
      </c>
      <c r="B453" s="31" t="s">
        <v>1379</v>
      </c>
      <c r="C453" s="31" t="s">
        <v>1380</v>
      </c>
      <c r="D453" s="31" t="s">
        <v>1381</v>
      </c>
      <c r="E453" s="1" t="s">
        <v>13</v>
      </c>
      <c r="F453" s="6">
        <v>1</v>
      </c>
      <c r="G453" s="7" t="s">
        <v>8</v>
      </c>
      <c r="H453" s="25">
        <v>37</v>
      </c>
    </row>
    <row r="454" spans="1:8" ht="19.5" x14ac:dyDescent="0.3">
      <c r="A454" s="6">
        <v>29</v>
      </c>
      <c r="B454" s="31" t="s">
        <v>1382</v>
      </c>
      <c r="C454" s="31" t="s">
        <v>1383</v>
      </c>
      <c r="D454" s="31" t="s">
        <v>1384</v>
      </c>
      <c r="E454" s="1" t="s">
        <v>13</v>
      </c>
      <c r="F454" s="6">
        <v>1</v>
      </c>
      <c r="G454" s="7" t="s">
        <v>8</v>
      </c>
      <c r="H454" s="25">
        <v>19</v>
      </c>
    </row>
    <row r="455" spans="1:8" ht="19.5" x14ac:dyDescent="0.3">
      <c r="A455" s="6">
        <v>29</v>
      </c>
      <c r="B455" s="31" t="s">
        <v>1385</v>
      </c>
      <c r="C455" s="31" t="s">
        <v>1386</v>
      </c>
      <c r="D455" s="31" t="s">
        <v>1387</v>
      </c>
      <c r="E455" s="1" t="s">
        <v>13</v>
      </c>
      <c r="F455" s="6">
        <v>1</v>
      </c>
      <c r="G455" s="7" t="s">
        <v>8</v>
      </c>
      <c r="H455" s="27">
        <v>38</v>
      </c>
    </row>
    <row r="456" spans="1:8" ht="19.5" x14ac:dyDescent="0.3">
      <c r="A456" s="6">
        <v>29</v>
      </c>
      <c r="B456" s="31" t="s">
        <v>1388</v>
      </c>
      <c r="C456" s="31" t="s">
        <v>1389</v>
      </c>
      <c r="D456" s="31" t="s">
        <v>1390</v>
      </c>
      <c r="E456" s="1" t="s">
        <v>13</v>
      </c>
      <c r="F456" s="6">
        <v>1</v>
      </c>
      <c r="G456" s="7" t="s">
        <v>8</v>
      </c>
      <c r="H456" s="27">
        <v>41</v>
      </c>
    </row>
    <row r="457" spans="1:8" ht="19.5" x14ac:dyDescent="0.3">
      <c r="A457" s="6">
        <v>29</v>
      </c>
      <c r="B457" s="31" t="s">
        <v>1391</v>
      </c>
      <c r="C457" s="31" t="s">
        <v>1392</v>
      </c>
      <c r="D457" s="31" t="s">
        <v>1393</v>
      </c>
      <c r="E457" s="1" t="s">
        <v>13</v>
      </c>
      <c r="F457" s="6">
        <v>1</v>
      </c>
      <c r="G457" s="7" t="s">
        <v>8</v>
      </c>
      <c r="H457" s="25">
        <v>10</v>
      </c>
    </row>
    <row r="458" spans="1:8" ht="19.5" x14ac:dyDescent="0.3">
      <c r="A458" s="6">
        <v>29</v>
      </c>
      <c r="B458" s="31" t="s">
        <v>1394</v>
      </c>
      <c r="C458" s="31" t="s">
        <v>1395</v>
      </c>
      <c r="D458" s="31" t="s">
        <v>1396</v>
      </c>
      <c r="E458" s="1" t="s">
        <v>13</v>
      </c>
      <c r="F458" s="6">
        <v>1</v>
      </c>
      <c r="G458" s="7" t="s">
        <v>8</v>
      </c>
      <c r="H458" s="25">
        <v>20</v>
      </c>
    </row>
    <row r="459" spans="1:8" ht="19.5" x14ac:dyDescent="0.3">
      <c r="A459" s="6">
        <v>29</v>
      </c>
      <c r="B459" s="31" t="s">
        <v>1397</v>
      </c>
      <c r="C459" s="31" t="s">
        <v>1398</v>
      </c>
      <c r="D459" s="31" t="s">
        <v>1399</v>
      </c>
      <c r="E459" s="1" t="s">
        <v>13</v>
      </c>
      <c r="F459" s="6">
        <v>1</v>
      </c>
      <c r="G459" s="7" t="s">
        <v>8</v>
      </c>
      <c r="H459" s="25">
        <v>37</v>
      </c>
    </row>
    <row r="460" spans="1:8" ht="19.5" x14ac:dyDescent="0.3">
      <c r="A460" s="6">
        <v>29</v>
      </c>
      <c r="B460" s="31" t="s">
        <v>1400</v>
      </c>
      <c r="C460" s="31" t="s">
        <v>1401</v>
      </c>
      <c r="D460" s="31" t="s">
        <v>1402</v>
      </c>
      <c r="E460" s="1" t="s">
        <v>13</v>
      </c>
      <c r="F460" s="6">
        <v>1</v>
      </c>
      <c r="G460" s="7" t="s">
        <v>8</v>
      </c>
      <c r="H460" s="25">
        <v>19</v>
      </c>
    </row>
    <row r="461" spans="1:8" ht="19.5" x14ac:dyDescent="0.3">
      <c r="A461" s="6">
        <v>29</v>
      </c>
      <c r="B461" s="31" t="s">
        <v>1403</v>
      </c>
      <c r="C461" s="31" t="s">
        <v>1404</v>
      </c>
      <c r="D461" s="31" t="s">
        <v>1405</v>
      </c>
      <c r="E461" s="1" t="s">
        <v>13</v>
      </c>
      <c r="F461" s="6">
        <v>1</v>
      </c>
      <c r="G461" s="7" t="s">
        <v>8</v>
      </c>
      <c r="H461" s="27">
        <v>38</v>
      </c>
    </row>
    <row r="462" spans="1:8" ht="19.5" x14ac:dyDescent="0.3">
      <c r="A462" s="6">
        <v>29</v>
      </c>
      <c r="B462" s="31" t="s">
        <v>1406</v>
      </c>
      <c r="C462" s="31" t="s">
        <v>1407</v>
      </c>
      <c r="D462" s="31" t="s">
        <v>1408</v>
      </c>
      <c r="E462" s="1" t="s">
        <v>13</v>
      </c>
      <c r="F462" s="6">
        <v>1</v>
      </c>
      <c r="G462" s="7" t="s">
        <v>8</v>
      </c>
      <c r="H462" s="27">
        <v>41</v>
      </c>
    </row>
    <row r="463" spans="1:8" ht="19.5" x14ac:dyDescent="0.3">
      <c r="A463" s="6">
        <v>29</v>
      </c>
      <c r="B463" s="31" t="s">
        <v>1409</v>
      </c>
      <c r="C463" s="31" t="s">
        <v>1410</v>
      </c>
      <c r="D463" s="31" t="s">
        <v>1411</v>
      </c>
      <c r="E463" s="1" t="s">
        <v>13</v>
      </c>
      <c r="F463" s="6">
        <v>1</v>
      </c>
      <c r="G463" s="7" t="s">
        <v>8</v>
      </c>
      <c r="H463" s="25">
        <v>10</v>
      </c>
    </row>
    <row r="464" spans="1:8" ht="19.5" x14ac:dyDescent="0.3">
      <c r="A464" s="6">
        <v>29</v>
      </c>
      <c r="B464" s="31" t="s">
        <v>1412</v>
      </c>
      <c r="C464" s="31" t="s">
        <v>1413</v>
      </c>
      <c r="D464" s="31" t="s">
        <v>1414</v>
      </c>
      <c r="E464" s="1" t="s">
        <v>13</v>
      </c>
      <c r="F464" s="6">
        <v>1</v>
      </c>
      <c r="G464" s="7" t="s">
        <v>8</v>
      </c>
      <c r="H464" s="25">
        <v>20</v>
      </c>
    </row>
    <row r="465" spans="1:8" ht="19.5" x14ac:dyDescent="0.3">
      <c r="A465" s="6">
        <v>29</v>
      </c>
      <c r="B465" s="31" t="s">
        <v>1415</v>
      </c>
      <c r="C465" s="31" t="s">
        <v>1416</v>
      </c>
      <c r="D465" s="31" t="s">
        <v>1417</v>
      </c>
      <c r="E465" s="1" t="s">
        <v>13</v>
      </c>
      <c r="F465" s="6">
        <v>1</v>
      </c>
      <c r="G465" s="7" t="s">
        <v>8</v>
      </c>
      <c r="H465" s="25">
        <v>37</v>
      </c>
    </row>
    <row r="466" spans="1:8" ht="19.5" x14ac:dyDescent="0.3">
      <c r="A466" s="6">
        <v>29</v>
      </c>
      <c r="B466" s="31" t="s">
        <v>1418</v>
      </c>
      <c r="C466" s="31" t="s">
        <v>1419</v>
      </c>
      <c r="D466" s="31" t="s">
        <v>1420</v>
      </c>
      <c r="E466" s="1" t="s">
        <v>13</v>
      </c>
      <c r="F466" s="6">
        <v>1</v>
      </c>
      <c r="G466" s="7" t="s">
        <v>8</v>
      </c>
      <c r="H466" s="25">
        <v>19</v>
      </c>
    </row>
    <row r="467" spans="1:8" ht="19.5" x14ac:dyDescent="0.3">
      <c r="A467" s="6">
        <v>29</v>
      </c>
      <c r="B467" s="31" t="s">
        <v>1421</v>
      </c>
      <c r="C467" s="31" t="s">
        <v>1422</v>
      </c>
      <c r="D467" s="37">
        <v>1873189118</v>
      </c>
      <c r="E467" s="1" t="s">
        <v>13</v>
      </c>
      <c r="F467" s="6">
        <v>1</v>
      </c>
      <c r="G467" s="7" t="s">
        <v>8</v>
      </c>
      <c r="H467" s="27">
        <v>38</v>
      </c>
    </row>
    <row r="468" spans="1:8" ht="19.5" x14ac:dyDescent="0.3">
      <c r="A468" s="6">
        <v>29</v>
      </c>
      <c r="B468" s="31" t="s">
        <v>1423</v>
      </c>
      <c r="C468" s="31" t="s">
        <v>1424</v>
      </c>
      <c r="D468" s="31" t="s">
        <v>1425</v>
      </c>
      <c r="E468" s="1" t="s">
        <v>13</v>
      </c>
      <c r="F468" s="6">
        <v>1</v>
      </c>
      <c r="G468" s="7" t="s">
        <v>8</v>
      </c>
      <c r="H468" s="27">
        <v>41</v>
      </c>
    </row>
    <row r="469" spans="1:8" ht="19.5" x14ac:dyDescent="0.3">
      <c r="A469" s="6">
        <v>29</v>
      </c>
      <c r="B469" s="31" t="s">
        <v>1426</v>
      </c>
      <c r="C469" s="31" t="s">
        <v>1427</v>
      </c>
      <c r="D469" s="31" t="s">
        <v>1428</v>
      </c>
      <c r="E469" s="1" t="s">
        <v>13</v>
      </c>
      <c r="F469" s="6">
        <v>1</v>
      </c>
      <c r="G469" s="7" t="s">
        <v>8</v>
      </c>
      <c r="H469" s="25">
        <v>10</v>
      </c>
    </row>
    <row r="470" spans="1:8" ht="19.5" x14ac:dyDescent="0.3">
      <c r="A470" s="6">
        <v>29</v>
      </c>
      <c r="B470" s="31" t="s">
        <v>1429</v>
      </c>
      <c r="C470" s="31" t="s">
        <v>1430</v>
      </c>
      <c r="D470" s="31" t="s">
        <v>1431</v>
      </c>
      <c r="E470" s="1" t="s">
        <v>13</v>
      </c>
      <c r="F470" s="6">
        <v>1</v>
      </c>
      <c r="G470" s="7" t="s">
        <v>8</v>
      </c>
      <c r="H470" s="25">
        <v>20</v>
      </c>
    </row>
    <row r="471" spans="1:8" ht="19.5" x14ac:dyDescent="0.3">
      <c r="A471" s="6">
        <v>29</v>
      </c>
      <c r="B471" s="31" t="s">
        <v>1432</v>
      </c>
      <c r="C471" s="31" t="s">
        <v>1433</v>
      </c>
      <c r="D471" s="31" t="s">
        <v>1434</v>
      </c>
      <c r="E471" s="1" t="s">
        <v>13</v>
      </c>
      <c r="F471" s="6">
        <v>1</v>
      </c>
      <c r="G471" s="7" t="s">
        <v>8</v>
      </c>
      <c r="H471" s="25">
        <v>37</v>
      </c>
    </row>
    <row r="472" spans="1:8" ht="19.5" x14ac:dyDescent="0.3">
      <c r="A472" s="6">
        <v>29</v>
      </c>
      <c r="B472" s="31" t="s">
        <v>1435</v>
      </c>
      <c r="C472" s="31" t="s">
        <v>1436</v>
      </c>
      <c r="D472" s="31" t="s">
        <v>1437</v>
      </c>
      <c r="E472" s="1" t="s">
        <v>13</v>
      </c>
      <c r="F472" s="6">
        <v>1</v>
      </c>
      <c r="G472" s="7" t="s">
        <v>8</v>
      </c>
      <c r="H472" s="25">
        <v>19</v>
      </c>
    </row>
    <row r="473" spans="1:8" ht="19.5" x14ac:dyDescent="0.3">
      <c r="A473" s="6">
        <v>29</v>
      </c>
      <c r="B473" s="31" t="s">
        <v>50</v>
      </c>
      <c r="C473" s="31" t="s">
        <v>1438</v>
      </c>
      <c r="D473" s="31" t="s">
        <v>1439</v>
      </c>
      <c r="E473" s="1" t="s">
        <v>13</v>
      </c>
      <c r="F473" s="6">
        <v>1</v>
      </c>
      <c r="G473" s="7" t="s">
        <v>8</v>
      </c>
      <c r="H473" s="27">
        <v>38</v>
      </c>
    </row>
    <row r="474" spans="1:8" ht="19.5" x14ac:dyDescent="0.3">
      <c r="A474" s="6">
        <v>29</v>
      </c>
      <c r="B474" s="31" t="s">
        <v>1440</v>
      </c>
      <c r="C474" s="31" t="s">
        <v>1441</v>
      </c>
      <c r="D474" s="31" t="s">
        <v>1442</v>
      </c>
      <c r="E474" s="1" t="s">
        <v>13</v>
      </c>
      <c r="F474" s="6">
        <v>1</v>
      </c>
      <c r="G474" s="7" t="s">
        <v>8</v>
      </c>
      <c r="H474" s="27">
        <v>41</v>
      </c>
    </row>
    <row r="475" spans="1:8" ht="19.5" x14ac:dyDescent="0.3">
      <c r="A475" s="6">
        <v>29</v>
      </c>
      <c r="B475" s="31" t="s">
        <v>1443</v>
      </c>
      <c r="C475" s="31" t="s">
        <v>1444</v>
      </c>
      <c r="D475" s="31" t="s">
        <v>1445</v>
      </c>
      <c r="E475" s="1" t="s">
        <v>13</v>
      </c>
      <c r="F475" s="6">
        <v>1</v>
      </c>
      <c r="G475" s="7" t="s">
        <v>8</v>
      </c>
      <c r="H475" s="25">
        <v>10</v>
      </c>
    </row>
    <row r="476" spans="1:8" ht="19.5" x14ac:dyDescent="0.3">
      <c r="A476" s="6">
        <v>29</v>
      </c>
      <c r="B476" s="31" t="s">
        <v>1446</v>
      </c>
      <c r="C476" s="31" t="s">
        <v>1447</v>
      </c>
      <c r="D476" s="31" t="s">
        <v>1448</v>
      </c>
      <c r="E476" s="1" t="s">
        <v>13</v>
      </c>
      <c r="F476" s="6">
        <v>1</v>
      </c>
      <c r="G476" s="7" t="s">
        <v>8</v>
      </c>
      <c r="H476" s="25">
        <v>20</v>
      </c>
    </row>
    <row r="477" spans="1:8" ht="19.5" x14ac:dyDescent="0.3">
      <c r="A477" s="6">
        <v>29</v>
      </c>
      <c r="B477" s="31" t="s">
        <v>1449</v>
      </c>
      <c r="C477" s="31" t="s">
        <v>1450</v>
      </c>
      <c r="D477" s="31" t="s">
        <v>1451</v>
      </c>
      <c r="E477" s="1" t="s">
        <v>13</v>
      </c>
      <c r="F477" s="6">
        <v>1</v>
      </c>
      <c r="G477" s="7" t="s">
        <v>8</v>
      </c>
      <c r="H477" s="25">
        <v>37</v>
      </c>
    </row>
    <row r="478" spans="1:8" ht="19.5" x14ac:dyDescent="0.3">
      <c r="A478" s="6">
        <v>29</v>
      </c>
      <c r="B478" s="31" t="s">
        <v>1452</v>
      </c>
      <c r="C478" s="31" t="s">
        <v>1453</v>
      </c>
      <c r="D478" s="31" t="s">
        <v>1454</v>
      </c>
      <c r="E478" s="1" t="s">
        <v>13</v>
      </c>
      <c r="F478" s="6">
        <v>1</v>
      </c>
      <c r="G478" s="7" t="s">
        <v>8</v>
      </c>
      <c r="H478" s="25">
        <v>19</v>
      </c>
    </row>
    <row r="479" spans="1:8" ht="19.5" x14ac:dyDescent="0.3">
      <c r="A479" s="6">
        <v>29</v>
      </c>
      <c r="B479" s="31" t="s">
        <v>1455</v>
      </c>
      <c r="C479" s="31" t="s">
        <v>1456</v>
      </c>
      <c r="D479" s="31" t="s">
        <v>1457</v>
      </c>
      <c r="E479" s="1" t="s">
        <v>13</v>
      </c>
      <c r="F479" s="6">
        <v>1</v>
      </c>
      <c r="G479" s="7" t="s">
        <v>8</v>
      </c>
      <c r="H479" s="27">
        <v>38</v>
      </c>
    </row>
    <row r="480" spans="1:8" ht="19.5" x14ac:dyDescent="0.3">
      <c r="A480" s="6">
        <v>29</v>
      </c>
      <c r="B480" s="31" t="s">
        <v>1458</v>
      </c>
      <c r="C480" s="31" t="s">
        <v>1459</v>
      </c>
      <c r="D480" s="37">
        <v>1823388801</v>
      </c>
      <c r="E480" s="1" t="s">
        <v>13</v>
      </c>
      <c r="F480" s="6">
        <v>1</v>
      </c>
      <c r="G480" s="7" t="s">
        <v>8</v>
      </c>
      <c r="H480" s="27">
        <v>41</v>
      </c>
    </row>
    <row r="481" spans="1:8" ht="19.5" x14ac:dyDescent="0.3">
      <c r="A481" s="6">
        <v>29</v>
      </c>
      <c r="B481" s="31" t="s">
        <v>1460</v>
      </c>
      <c r="C481" s="31" t="s">
        <v>1461</v>
      </c>
      <c r="D481" s="31" t="s">
        <v>1462</v>
      </c>
      <c r="E481" s="1" t="s">
        <v>13</v>
      </c>
      <c r="F481" s="6">
        <v>1</v>
      </c>
      <c r="G481" s="7" t="s">
        <v>8</v>
      </c>
      <c r="H481" s="25">
        <v>10</v>
      </c>
    </row>
    <row r="482" spans="1:8" ht="19.5" x14ac:dyDescent="0.3">
      <c r="A482" s="6">
        <v>29</v>
      </c>
      <c r="B482" s="31" t="s">
        <v>1463</v>
      </c>
      <c r="C482" s="31" t="s">
        <v>1464</v>
      </c>
      <c r="D482" s="31" t="s">
        <v>1465</v>
      </c>
      <c r="E482" s="1" t="s">
        <v>13</v>
      </c>
      <c r="F482" s="6">
        <v>1</v>
      </c>
      <c r="G482" s="7" t="s">
        <v>8</v>
      </c>
      <c r="H482" s="26">
        <v>21</v>
      </c>
    </row>
    <row r="483" spans="1:8" ht="19.5" x14ac:dyDescent="0.3">
      <c r="A483" s="6">
        <v>29</v>
      </c>
      <c r="B483" s="31" t="s">
        <v>1466</v>
      </c>
      <c r="C483" s="31" t="s">
        <v>1467</v>
      </c>
      <c r="D483" s="37">
        <v>1791618805</v>
      </c>
      <c r="E483" s="1" t="s">
        <v>13</v>
      </c>
      <c r="F483" s="6">
        <v>1</v>
      </c>
      <c r="G483" s="7" t="s">
        <v>8</v>
      </c>
      <c r="H483" s="30">
        <v>33</v>
      </c>
    </row>
    <row r="484" spans="1:8" ht="19.5" x14ac:dyDescent="0.3">
      <c r="A484" s="6">
        <v>29</v>
      </c>
      <c r="B484" s="31" t="s">
        <v>1468</v>
      </c>
      <c r="C484" s="31" t="s">
        <v>1469</v>
      </c>
      <c r="D484" s="31" t="s">
        <v>1470</v>
      </c>
      <c r="E484" s="1" t="s">
        <v>13</v>
      </c>
      <c r="F484" s="6">
        <v>1</v>
      </c>
      <c r="G484" s="7" t="s">
        <v>8</v>
      </c>
      <c r="H484" s="26">
        <v>31</v>
      </c>
    </row>
    <row r="485" spans="1:8" ht="19.5" x14ac:dyDescent="0.3">
      <c r="A485" s="6">
        <v>29</v>
      </c>
      <c r="B485" s="31" t="s">
        <v>1471</v>
      </c>
      <c r="C485" s="31" t="s">
        <v>1472</v>
      </c>
      <c r="D485" s="31" t="s">
        <v>1473</v>
      </c>
      <c r="E485" s="1" t="s">
        <v>13</v>
      </c>
      <c r="F485" s="6">
        <v>1</v>
      </c>
      <c r="G485" s="7" t="s">
        <v>8</v>
      </c>
      <c r="H485" s="26">
        <v>7</v>
      </c>
    </row>
    <row r="486" spans="1:8" ht="19.5" x14ac:dyDescent="0.3">
      <c r="A486" s="6">
        <v>29</v>
      </c>
      <c r="B486" s="31" t="s">
        <v>1474</v>
      </c>
      <c r="C486" s="31" t="s">
        <v>1475</v>
      </c>
      <c r="D486" s="31" t="s">
        <v>1476</v>
      </c>
      <c r="E486" s="1" t="s">
        <v>13</v>
      </c>
      <c r="F486" s="6">
        <v>1</v>
      </c>
      <c r="G486" s="7" t="s">
        <v>8</v>
      </c>
      <c r="H486" s="26">
        <v>25</v>
      </c>
    </row>
    <row r="487" spans="1:8" ht="19.5" x14ac:dyDescent="0.3">
      <c r="A487" s="6">
        <v>29</v>
      </c>
      <c r="B487" s="31" t="s">
        <v>1477</v>
      </c>
      <c r="C487" s="31" t="s">
        <v>1478</v>
      </c>
      <c r="D487" s="31" t="s">
        <v>1479</v>
      </c>
      <c r="E487" s="1" t="s">
        <v>13</v>
      </c>
      <c r="F487" s="6">
        <v>1</v>
      </c>
      <c r="G487" s="7" t="s">
        <v>8</v>
      </c>
      <c r="H487" s="26">
        <v>9</v>
      </c>
    </row>
    <row r="488" spans="1:8" ht="19.5" x14ac:dyDescent="0.3">
      <c r="A488" s="6">
        <v>29</v>
      </c>
      <c r="B488" s="31" t="s">
        <v>1480</v>
      </c>
      <c r="C488" s="31" t="s">
        <v>1481</v>
      </c>
      <c r="D488" s="31" t="s">
        <v>1482</v>
      </c>
      <c r="E488" s="1" t="s">
        <v>13</v>
      </c>
      <c r="F488" s="6">
        <v>1</v>
      </c>
      <c r="G488" s="7" t="s">
        <v>8</v>
      </c>
      <c r="H488" s="26">
        <v>6</v>
      </c>
    </row>
    <row r="489" spans="1:8" ht="19.5" x14ac:dyDescent="0.3">
      <c r="A489" s="6">
        <v>29</v>
      </c>
      <c r="B489" s="31" t="s">
        <v>1483</v>
      </c>
      <c r="C489" s="31" t="s">
        <v>1484</v>
      </c>
      <c r="D489" s="31" t="s">
        <v>1485</v>
      </c>
      <c r="E489" s="1" t="s">
        <v>13</v>
      </c>
      <c r="F489" s="6">
        <v>1</v>
      </c>
      <c r="G489" s="7" t="s">
        <v>8</v>
      </c>
      <c r="H489" s="26">
        <v>34</v>
      </c>
    </row>
    <row r="490" spans="1:8" ht="19.5" x14ac:dyDescent="0.3">
      <c r="A490" s="6">
        <v>29</v>
      </c>
      <c r="B490" s="31" t="s">
        <v>1486</v>
      </c>
      <c r="C490" s="31" t="s">
        <v>1487</v>
      </c>
      <c r="D490" s="31" t="s">
        <v>1488</v>
      </c>
      <c r="E490" s="1" t="s">
        <v>13</v>
      </c>
      <c r="F490" s="6">
        <v>1</v>
      </c>
      <c r="G490" s="7" t="s">
        <v>8</v>
      </c>
      <c r="H490" s="26">
        <v>11</v>
      </c>
    </row>
    <row r="491" spans="1:8" ht="19.5" x14ac:dyDescent="0.3">
      <c r="A491" s="6">
        <v>29</v>
      </c>
      <c r="B491" s="31" t="s">
        <v>1489</v>
      </c>
      <c r="C491" s="31" t="s">
        <v>1490</v>
      </c>
      <c r="D491" s="31" t="s">
        <v>1491</v>
      </c>
      <c r="E491" s="1" t="s">
        <v>13</v>
      </c>
      <c r="F491" s="6">
        <v>1</v>
      </c>
      <c r="G491" s="7" t="s">
        <v>8</v>
      </c>
      <c r="H491" s="26">
        <v>36</v>
      </c>
    </row>
    <row r="492" spans="1:8" ht="19.5" x14ac:dyDescent="0.3">
      <c r="A492" s="6">
        <v>29</v>
      </c>
      <c r="B492" s="31" t="s">
        <v>1492</v>
      </c>
      <c r="C492" s="31" t="s">
        <v>1493</v>
      </c>
      <c r="D492" s="31" t="s">
        <v>1494</v>
      </c>
      <c r="E492" s="1" t="s">
        <v>13</v>
      </c>
      <c r="F492" s="6">
        <v>1</v>
      </c>
      <c r="G492" s="7" t="s">
        <v>8</v>
      </c>
      <c r="H492" s="26">
        <v>24</v>
      </c>
    </row>
    <row r="493" spans="1:8" ht="19.5" x14ac:dyDescent="0.3">
      <c r="A493" s="6">
        <v>29</v>
      </c>
      <c r="B493" s="31" t="s">
        <v>1495</v>
      </c>
      <c r="C493" s="31" t="s">
        <v>1496</v>
      </c>
      <c r="D493" s="31" t="s">
        <v>1497</v>
      </c>
      <c r="E493" s="1" t="s">
        <v>13</v>
      </c>
      <c r="F493" s="6">
        <v>1</v>
      </c>
      <c r="G493" s="7" t="s">
        <v>8</v>
      </c>
      <c r="H493" s="26">
        <v>21</v>
      </c>
    </row>
    <row r="494" spans="1:8" ht="19.5" x14ac:dyDescent="0.3">
      <c r="A494" s="6">
        <v>29</v>
      </c>
      <c r="B494" s="31" t="s">
        <v>1498</v>
      </c>
      <c r="C494" s="31" t="s">
        <v>1499</v>
      </c>
      <c r="D494" s="31" t="s">
        <v>1500</v>
      </c>
      <c r="E494" s="1" t="s">
        <v>13</v>
      </c>
      <c r="F494" s="6">
        <v>1</v>
      </c>
      <c r="G494" s="7" t="s">
        <v>8</v>
      </c>
      <c r="H494" s="30">
        <v>33</v>
      </c>
    </row>
    <row r="495" spans="1:8" ht="19.5" x14ac:dyDescent="0.3">
      <c r="A495" s="6">
        <v>29</v>
      </c>
      <c r="B495" s="31" t="s">
        <v>1501</v>
      </c>
      <c r="C495" s="31" t="s">
        <v>1502</v>
      </c>
      <c r="D495" s="31" t="s">
        <v>1503</v>
      </c>
      <c r="E495" s="1" t="s">
        <v>13</v>
      </c>
      <c r="F495" s="6">
        <v>1</v>
      </c>
      <c r="G495" s="7" t="s">
        <v>8</v>
      </c>
      <c r="H495" s="26">
        <v>31</v>
      </c>
    </row>
    <row r="496" spans="1:8" ht="19.5" x14ac:dyDescent="0.3">
      <c r="A496" s="6">
        <v>29</v>
      </c>
      <c r="B496" s="31" t="s">
        <v>1504</v>
      </c>
      <c r="C496" s="31" t="s">
        <v>1505</v>
      </c>
      <c r="D496" s="31" t="s">
        <v>1506</v>
      </c>
      <c r="E496" s="1" t="s">
        <v>13</v>
      </c>
      <c r="F496" s="6">
        <v>1</v>
      </c>
      <c r="G496" s="7" t="s">
        <v>8</v>
      </c>
      <c r="H496" s="26">
        <v>7</v>
      </c>
    </row>
    <row r="497" spans="1:8" ht="19.5" x14ac:dyDescent="0.3">
      <c r="A497" s="6">
        <v>29</v>
      </c>
      <c r="B497" s="31" t="s">
        <v>1507</v>
      </c>
      <c r="C497" s="31" t="s">
        <v>1508</v>
      </c>
      <c r="D497" s="31" t="s">
        <v>1509</v>
      </c>
      <c r="E497" s="1" t="s">
        <v>13</v>
      </c>
      <c r="F497" s="6">
        <v>1</v>
      </c>
      <c r="G497" s="7" t="s">
        <v>8</v>
      </c>
      <c r="H497" s="26">
        <v>25</v>
      </c>
    </row>
    <row r="498" spans="1:8" ht="19.5" x14ac:dyDescent="0.3">
      <c r="A498" s="6">
        <v>29</v>
      </c>
      <c r="B498" s="31" t="s">
        <v>1510</v>
      </c>
      <c r="C498" s="31" t="s">
        <v>1511</v>
      </c>
      <c r="D498" s="31" t="s">
        <v>1512</v>
      </c>
      <c r="E498" s="1" t="s">
        <v>13</v>
      </c>
      <c r="F498" s="6">
        <v>1</v>
      </c>
      <c r="G498" s="7" t="s">
        <v>8</v>
      </c>
      <c r="H498" s="26">
        <v>9</v>
      </c>
    </row>
    <row r="499" spans="1:8" ht="19.5" x14ac:dyDescent="0.3">
      <c r="A499" s="6">
        <v>29</v>
      </c>
      <c r="B499" s="31" t="s">
        <v>1513</v>
      </c>
      <c r="C499" s="31" t="s">
        <v>1514</v>
      </c>
      <c r="D499" s="31" t="s">
        <v>1515</v>
      </c>
      <c r="E499" s="1" t="s">
        <v>13</v>
      </c>
      <c r="F499" s="6">
        <v>1</v>
      </c>
      <c r="G499" s="7" t="s">
        <v>8</v>
      </c>
      <c r="H499" s="26">
        <v>6</v>
      </c>
    </row>
    <row r="500" spans="1:8" ht="19.5" x14ac:dyDescent="0.3">
      <c r="A500" s="6">
        <v>29</v>
      </c>
      <c r="B500" s="31" t="s">
        <v>1516</v>
      </c>
      <c r="C500" s="31" t="s">
        <v>1517</v>
      </c>
      <c r="D500" s="37">
        <v>1402218918</v>
      </c>
      <c r="E500" s="1" t="s">
        <v>13</v>
      </c>
      <c r="F500" s="6">
        <v>1</v>
      </c>
      <c r="G500" s="7" t="s">
        <v>8</v>
      </c>
      <c r="H500" s="26">
        <v>34</v>
      </c>
    </row>
    <row r="501" spans="1:8" ht="19.5" x14ac:dyDescent="0.3">
      <c r="A501" s="6">
        <v>29</v>
      </c>
      <c r="B501" s="31" t="s">
        <v>1518</v>
      </c>
      <c r="C501" s="31" t="s">
        <v>1519</v>
      </c>
      <c r="D501" s="31" t="s">
        <v>1520</v>
      </c>
      <c r="E501" s="1" t="s">
        <v>13</v>
      </c>
      <c r="F501" s="6">
        <v>1</v>
      </c>
      <c r="G501" s="7" t="s">
        <v>8</v>
      </c>
      <c r="H501" s="26">
        <v>11</v>
      </c>
    </row>
    <row r="502" spans="1:8" ht="19.5" x14ac:dyDescent="0.3">
      <c r="A502" s="6">
        <v>29</v>
      </c>
      <c r="B502" s="31" t="s">
        <v>1521</v>
      </c>
      <c r="C502" s="31" t="s">
        <v>1522</v>
      </c>
      <c r="D502" s="31" t="s">
        <v>1523</v>
      </c>
      <c r="E502" s="1" t="s">
        <v>13</v>
      </c>
      <c r="F502" s="6">
        <v>1</v>
      </c>
      <c r="G502" s="7" t="s">
        <v>8</v>
      </c>
      <c r="H502" s="26">
        <v>36</v>
      </c>
    </row>
    <row r="503" spans="1:8" ht="19.5" x14ac:dyDescent="0.3">
      <c r="A503" s="6">
        <v>29</v>
      </c>
      <c r="B503" s="31" t="s">
        <v>1524</v>
      </c>
      <c r="C503" s="31" t="s">
        <v>1525</v>
      </c>
      <c r="D503" s="31" t="s">
        <v>1526</v>
      </c>
      <c r="E503" s="1" t="s">
        <v>13</v>
      </c>
      <c r="F503" s="6">
        <v>1</v>
      </c>
      <c r="G503" s="7" t="s">
        <v>8</v>
      </c>
      <c r="H503" s="26">
        <v>24</v>
      </c>
    </row>
    <row r="504" spans="1:8" ht="19.5" x14ac:dyDescent="0.3">
      <c r="A504" s="6">
        <v>29</v>
      </c>
      <c r="B504" s="31" t="s">
        <v>1527</v>
      </c>
      <c r="C504" s="31" t="s">
        <v>1528</v>
      </c>
      <c r="D504" s="31" t="s">
        <v>1529</v>
      </c>
      <c r="E504" s="1" t="s">
        <v>13</v>
      </c>
      <c r="F504" s="6">
        <v>1</v>
      </c>
      <c r="G504" s="7" t="s">
        <v>8</v>
      </c>
      <c r="H504" s="26">
        <v>21</v>
      </c>
    </row>
    <row r="505" spans="1:8" ht="19.5" x14ac:dyDescent="0.3">
      <c r="A505" s="6">
        <v>29</v>
      </c>
      <c r="B505" s="31" t="s">
        <v>1530</v>
      </c>
      <c r="C505" s="31" t="s">
        <v>1531</v>
      </c>
      <c r="D505" s="31" t="s">
        <v>1532</v>
      </c>
      <c r="E505" s="1" t="s">
        <v>13</v>
      </c>
      <c r="F505" s="6">
        <v>1</v>
      </c>
      <c r="G505" s="7" t="s">
        <v>8</v>
      </c>
      <c r="H505" s="30">
        <v>33</v>
      </c>
    </row>
    <row r="506" spans="1:8" ht="19.5" x14ac:dyDescent="0.3">
      <c r="A506" s="6">
        <v>29</v>
      </c>
      <c r="B506" s="31" t="s">
        <v>1533</v>
      </c>
      <c r="C506" s="31" t="s">
        <v>1534</v>
      </c>
      <c r="D506" s="31" t="s">
        <v>1535</v>
      </c>
      <c r="E506" s="1" t="s">
        <v>13</v>
      </c>
      <c r="F506" s="6">
        <v>1</v>
      </c>
      <c r="G506" s="7" t="s">
        <v>8</v>
      </c>
      <c r="H506" s="26">
        <v>31</v>
      </c>
    </row>
    <row r="507" spans="1:8" ht="19.5" x14ac:dyDescent="0.3">
      <c r="A507" s="6">
        <v>29</v>
      </c>
      <c r="B507" s="31" t="s">
        <v>1536</v>
      </c>
      <c r="C507" s="31" t="s">
        <v>1537</v>
      </c>
      <c r="D507" s="31" t="s">
        <v>1538</v>
      </c>
      <c r="E507" s="1" t="s">
        <v>13</v>
      </c>
      <c r="F507" s="6">
        <v>1</v>
      </c>
      <c r="G507" s="7" t="s">
        <v>8</v>
      </c>
      <c r="H507" s="26">
        <v>7</v>
      </c>
    </row>
    <row r="508" spans="1:8" ht="19.5" x14ac:dyDescent="0.3">
      <c r="A508" s="6">
        <v>29</v>
      </c>
      <c r="B508" s="31" t="s">
        <v>1539</v>
      </c>
      <c r="C508" s="31" t="s">
        <v>1540</v>
      </c>
      <c r="D508" s="31" t="s">
        <v>1541</v>
      </c>
      <c r="E508" s="1" t="s">
        <v>13</v>
      </c>
      <c r="F508" s="6">
        <v>1</v>
      </c>
      <c r="G508" s="7" t="s">
        <v>8</v>
      </c>
      <c r="H508" s="26">
        <v>25</v>
      </c>
    </row>
    <row r="509" spans="1:8" ht="19.5" x14ac:dyDescent="0.3">
      <c r="A509" s="6">
        <v>29</v>
      </c>
      <c r="B509" s="31" t="s">
        <v>1542</v>
      </c>
      <c r="C509" s="31" t="s">
        <v>1543</v>
      </c>
      <c r="D509" s="31" t="s">
        <v>1544</v>
      </c>
      <c r="E509" s="1" t="s">
        <v>13</v>
      </c>
      <c r="F509" s="6">
        <v>1</v>
      </c>
      <c r="G509" s="7" t="s">
        <v>8</v>
      </c>
      <c r="H509" s="26">
        <v>9</v>
      </c>
    </row>
    <row r="510" spans="1:8" ht="19.5" x14ac:dyDescent="0.3">
      <c r="A510" s="6">
        <v>29</v>
      </c>
      <c r="B510" s="31" t="s">
        <v>1545</v>
      </c>
      <c r="C510" s="31" t="s">
        <v>1546</v>
      </c>
      <c r="D510" s="31" t="s">
        <v>1547</v>
      </c>
      <c r="E510" s="1" t="s">
        <v>13</v>
      </c>
      <c r="F510" s="6">
        <v>1</v>
      </c>
      <c r="G510" s="7" t="s">
        <v>8</v>
      </c>
      <c r="H510" s="26">
        <v>6</v>
      </c>
    </row>
    <row r="511" spans="1:8" ht="19.5" x14ac:dyDescent="0.3">
      <c r="A511" s="6">
        <v>29</v>
      </c>
      <c r="B511" s="31" t="s">
        <v>1548</v>
      </c>
      <c r="C511" s="31" t="s">
        <v>1549</v>
      </c>
      <c r="D511" s="31" t="s">
        <v>1550</v>
      </c>
      <c r="E511" s="1" t="s">
        <v>13</v>
      </c>
      <c r="F511" s="6">
        <v>1</v>
      </c>
      <c r="G511" s="7" t="s">
        <v>8</v>
      </c>
      <c r="H511" s="26">
        <v>34</v>
      </c>
    </row>
    <row r="512" spans="1:8" ht="19.5" x14ac:dyDescent="0.3">
      <c r="A512" s="6">
        <v>29</v>
      </c>
      <c r="B512" s="31" t="s">
        <v>1551</v>
      </c>
      <c r="C512" s="31" t="s">
        <v>1552</v>
      </c>
      <c r="D512" s="31" t="s">
        <v>1553</v>
      </c>
      <c r="E512" s="1" t="s">
        <v>13</v>
      </c>
      <c r="F512" s="6">
        <v>1</v>
      </c>
      <c r="G512" s="7" t="s">
        <v>8</v>
      </c>
      <c r="H512" s="26">
        <v>11</v>
      </c>
    </row>
    <row r="513" spans="1:8" ht="19.5" x14ac:dyDescent="0.3">
      <c r="A513" s="6">
        <v>29</v>
      </c>
      <c r="B513" s="31" t="s">
        <v>1554</v>
      </c>
      <c r="C513" s="31" t="s">
        <v>1555</v>
      </c>
      <c r="D513" s="37">
        <v>1725026703</v>
      </c>
      <c r="E513" s="1" t="s">
        <v>13</v>
      </c>
      <c r="F513" s="6">
        <v>1</v>
      </c>
      <c r="G513" s="7" t="s">
        <v>8</v>
      </c>
      <c r="H513" s="26">
        <v>36</v>
      </c>
    </row>
    <row r="514" spans="1:8" ht="19.5" x14ac:dyDescent="0.3">
      <c r="A514" s="6">
        <v>29</v>
      </c>
      <c r="B514" s="31" t="s">
        <v>1556</v>
      </c>
      <c r="C514" s="31" t="s">
        <v>1557</v>
      </c>
      <c r="D514" s="37">
        <v>1797818861</v>
      </c>
      <c r="E514" s="1" t="s">
        <v>13</v>
      </c>
      <c r="F514" s="6">
        <v>1</v>
      </c>
      <c r="G514" s="7" t="s">
        <v>8</v>
      </c>
      <c r="H514" s="26">
        <v>24</v>
      </c>
    </row>
    <row r="515" spans="1:8" ht="19.5" x14ac:dyDescent="0.3">
      <c r="A515" s="6">
        <v>29</v>
      </c>
      <c r="B515" s="31" t="s">
        <v>1558</v>
      </c>
      <c r="C515" s="31" t="s">
        <v>1559</v>
      </c>
      <c r="D515" s="31" t="s">
        <v>1560</v>
      </c>
      <c r="E515" s="1" t="s">
        <v>13</v>
      </c>
      <c r="F515" s="6">
        <v>1</v>
      </c>
      <c r="G515" s="7" t="s">
        <v>8</v>
      </c>
      <c r="H515" s="26">
        <v>21</v>
      </c>
    </row>
    <row r="516" spans="1:8" ht="19.5" x14ac:dyDescent="0.3">
      <c r="A516" s="6">
        <v>29</v>
      </c>
      <c r="B516" s="31" t="s">
        <v>1561</v>
      </c>
      <c r="C516" s="31" t="s">
        <v>1562</v>
      </c>
      <c r="D516" s="37">
        <v>1748332375</v>
      </c>
      <c r="E516" s="1" t="s">
        <v>13</v>
      </c>
      <c r="F516" s="6">
        <v>1</v>
      </c>
      <c r="G516" s="7" t="s">
        <v>8</v>
      </c>
      <c r="H516" s="30">
        <v>33</v>
      </c>
    </row>
    <row r="517" spans="1:8" ht="19.5" x14ac:dyDescent="0.3">
      <c r="A517" s="6">
        <v>29</v>
      </c>
      <c r="B517" s="31" t="s">
        <v>1563</v>
      </c>
      <c r="C517" s="31" t="s">
        <v>1564</v>
      </c>
      <c r="D517" s="31" t="s">
        <v>1565</v>
      </c>
      <c r="E517" s="1" t="s">
        <v>13</v>
      </c>
      <c r="F517" s="6">
        <v>1</v>
      </c>
      <c r="G517" s="7" t="s">
        <v>8</v>
      </c>
      <c r="H517" s="26">
        <v>31</v>
      </c>
    </row>
    <row r="518" spans="1:8" ht="19.5" x14ac:dyDescent="0.3">
      <c r="A518" s="6">
        <v>29</v>
      </c>
      <c r="B518" s="31" t="s">
        <v>1566</v>
      </c>
      <c r="C518" s="31" t="s">
        <v>1567</v>
      </c>
      <c r="D518" s="31" t="s">
        <v>1568</v>
      </c>
      <c r="E518" s="1" t="s">
        <v>13</v>
      </c>
      <c r="F518" s="6">
        <v>1</v>
      </c>
      <c r="G518" s="7" t="s">
        <v>8</v>
      </c>
      <c r="H518" s="26">
        <v>7</v>
      </c>
    </row>
    <row r="519" spans="1:8" ht="19.5" x14ac:dyDescent="0.3">
      <c r="A519" s="6">
        <v>29</v>
      </c>
      <c r="B519" s="31" t="s">
        <v>1569</v>
      </c>
      <c r="C519" s="31" t="s">
        <v>1570</v>
      </c>
      <c r="D519" s="31" t="s">
        <v>1571</v>
      </c>
      <c r="E519" s="1" t="s">
        <v>13</v>
      </c>
      <c r="F519" s="6">
        <v>1</v>
      </c>
      <c r="G519" s="7" t="s">
        <v>8</v>
      </c>
      <c r="H519" s="26">
        <v>25</v>
      </c>
    </row>
    <row r="520" spans="1:8" ht="19.5" x14ac:dyDescent="0.3">
      <c r="A520" s="6">
        <v>29</v>
      </c>
      <c r="B520" s="31" t="s">
        <v>1572</v>
      </c>
      <c r="C520" s="31" t="s">
        <v>1573</v>
      </c>
      <c r="D520" s="31" t="s">
        <v>1574</v>
      </c>
      <c r="E520" s="1" t="s">
        <v>13</v>
      </c>
      <c r="F520" s="6">
        <v>1</v>
      </c>
      <c r="G520" s="7" t="s">
        <v>8</v>
      </c>
      <c r="H520" s="26">
        <v>9</v>
      </c>
    </row>
    <row r="521" spans="1:8" ht="19.5" x14ac:dyDescent="0.3">
      <c r="A521" s="6">
        <v>29</v>
      </c>
      <c r="B521" s="31" t="s">
        <v>1575</v>
      </c>
      <c r="C521" s="31" t="s">
        <v>1576</v>
      </c>
      <c r="D521" s="31" t="s">
        <v>1577</v>
      </c>
      <c r="E521" s="1" t="s">
        <v>13</v>
      </c>
      <c r="F521" s="6">
        <v>1</v>
      </c>
      <c r="G521" s="7" t="s">
        <v>8</v>
      </c>
      <c r="H521" s="26">
        <v>6</v>
      </c>
    </row>
    <row r="522" spans="1:8" ht="19.5" x14ac:dyDescent="0.3">
      <c r="A522" s="6">
        <v>29</v>
      </c>
      <c r="B522" s="31" t="s">
        <v>1578</v>
      </c>
      <c r="C522" s="31" t="s">
        <v>1579</v>
      </c>
      <c r="D522" s="31" t="s">
        <v>1580</v>
      </c>
      <c r="E522" s="1" t="s">
        <v>13</v>
      </c>
      <c r="F522" s="6">
        <v>1</v>
      </c>
      <c r="G522" s="7" t="s">
        <v>8</v>
      </c>
      <c r="H522" s="26">
        <v>34</v>
      </c>
    </row>
    <row r="523" spans="1:8" ht="19.5" x14ac:dyDescent="0.3">
      <c r="A523" s="6">
        <v>29</v>
      </c>
      <c r="B523" s="31" t="s">
        <v>1581</v>
      </c>
      <c r="C523" s="31" t="s">
        <v>1582</v>
      </c>
      <c r="D523" s="31" t="s">
        <v>1583</v>
      </c>
      <c r="E523" s="1" t="s">
        <v>13</v>
      </c>
      <c r="F523" s="6">
        <v>1</v>
      </c>
      <c r="G523" s="7" t="s">
        <v>8</v>
      </c>
      <c r="H523" s="26">
        <v>11</v>
      </c>
    </row>
    <row r="524" spans="1:8" ht="19.5" x14ac:dyDescent="0.3">
      <c r="A524" s="6">
        <v>29</v>
      </c>
      <c r="B524" s="31" t="s">
        <v>1584</v>
      </c>
      <c r="C524" s="31" t="s">
        <v>1585</v>
      </c>
      <c r="D524" s="31" t="s">
        <v>1586</v>
      </c>
      <c r="E524" s="1" t="s">
        <v>13</v>
      </c>
      <c r="F524" s="6">
        <v>1</v>
      </c>
      <c r="G524" s="7" t="s">
        <v>8</v>
      </c>
      <c r="H524" s="26">
        <v>36</v>
      </c>
    </row>
    <row r="525" spans="1:8" ht="19.5" x14ac:dyDescent="0.3">
      <c r="A525" s="6">
        <v>29</v>
      </c>
      <c r="B525" s="31" t="s">
        <v>1587</v>
      </c>
      <c r="C525" s="31" t="s">
        <v>1588</v>
      </c>
      <c r="D525" s="37">
        <v>1884064976</v>
      </c>
      <c r="E525" s="1" t="s">
        <v>13</v>
      </c>
      <c r="F525" s="6">
        <v>1</v>
      </c>
      <c r="G525" s="7" t="s">
        <v>8</v>
      </c>
      <c r="H525" s="26">
        <v>24</v>
      </c>
    </row>
    <row r="526" spans="1:8" ht="19.5" x14ac:dyDescent="0.3">
      <c r="A526" s="6">
        <v>29</v>
      </c>
      <c r="B526" s="31" t="s">
        <v>1589</v>
      </c>
      <c r="C526" s="31" t="s">
        <v>1590</v>
      </c>
      <c r="D526" s="37">
        <v>1995081180</v>
      </c>
      <c r="E526" s="1" t="s">
        <v>13</v>
      </c>
      <c r="F526" s="6">
        <v>1</v>
      </c>
      <c r="G526" s="7" t="s">
        <v>8</v>
      </c>
      <c r="H526" s="26">
        <v>21</v>
      </c>
    </row>
    <row r="527" spans="1:8" ht="19.5" x14ac:dyDescent="0.3">
      <c r="A527" s="6">
        <v>29</v>
      </c>
      <c r="B527" s="31" t="s">
        <v>1591</v>
      </c>
      <c r="C527" s="31" t="s">
        <v>1592</v>
      </c>
      <c r="D527" s="31" t="s">
        <v>1593</v>
      </c>
      <c r="E527" s="1" t="s">
        <v>13</v>
      </c>
      <c r="F527" s="6">
        <v>1</v>
      </c>
      <c r="G527" s="7" t="s">
        <v>8</v>
      </c>
      <c r="H527" s="30">
        <v>33</v>
      </c>
    </row>
    <row r="528" spans="1:8" ht="19.5" x14ac:dyDescent="0.3">
      <c r="A528" s="6">
        <v>29</v>
      </c>
      <c r="B528" s="31" t="s">
        <v>1594</v>
      </c>
      <c r="C528" s="31" t="s">
        <v>1595</v>
      </c>
      <c r="D528" s="31" t="s">
        <v>1596</v>
      </c>
      <c r="E528" s="1" t="s">
        <v>13</v>
      </c>
      <c r="F528" s="6">
        <v>1</v>
      </c>
      <c r="G528" s="7" t="s">
        <v>8</v>
      </c>
      <c r="H528" s="26">
        <v>31</v>
      </c>
    </row>
    <row r="529" spans="1:8" ht="19.5" x14ac:dyDescent="0.3">
      <c r="A529" s="6">
        <v>29</v>
      </c>
      <c r="B529" s="31" t="s">
        <v>1597</v>
      </c>
      <c r="C529" s="31" t="s">
        <v>1598</v>
      </c>
      <c r="D529" s="31" t="s">
        <v>1599</v>
      </c>
      <c r="E529" s="1" t="s">
        <v>13</v>
      </c>
      <c r="F529" s="6">
        <v>1</v>
      </c>
      <c r="G529" s="7" t="s">
        <v>8</v>
      </c>
      <c r="H529" s="26">
        <v>7</v>
      </c>
    </row>
    <row r="530" spans="1:8" ht="19.5" x14ac:dyDescent="0.3">
      <c r="A530" s="6">
        <v>29</v>
      </c>
      <c r="B530" s="31" t="s">
        <v>1600</v>
      </c>
      <c r="C530" s="31" t="s">
        <v>1601</v>
      </c>
      <c r="D530" s="31" t="s">
        <v>1602</v>
      </c>
      <c r="E530" s="1" t="s">
        <v>13</v>
      </c>
      <c r="F530" s="6">
        <v>1</v>
      </c>
      <c r="G530" s="7" t="s">
        <v>8</v>
      </c>
      <c r="H530" s="26">
        <v>25</v>
      </c>
    </row>
    <row r="531" spans="1:8" ht="19.5" x14ac:dyDescent="0.3">
      <c r="A531" s="6">
        <v>29</v>
      </c>
      <c r="B531" s="31" t="s">
        <v>1603</v>
      </c>
      <c r="C531" s="31" t="s">
        <v>1604</v>
      </c>
      <c r="D531" s="31" t="s">
        <v>1605</v>
      </c>
      <c r="E531" s="1" t="s">
        <v>13</v>
      </c>
      <c r="F531" s="6">
        <v>1</v>
      </c>
      <c r="G531" s="7" t="s">
        <v>8</v>
      </c>
      <c r="H531" s="26">
        <v>9</v>
      </c>
    </row>
    <row r="532" spans="1:8" ht="19.5" x14ac:dyDescent="0.3">
      <c r="A532" s="6">
        <v>29</v>
      </c>
      <c r="B532" s="31" t="s">
        <v>1606</v>
      </c>
      <c r="C532" s="31" t="s">
        <v>1607</v>
      </c>
      <c r="D532" s="31" t="s">
        <v>1608</v>
      </c>
      <c r="E532" s="1" t="s">
        <v>13</v>
      </c>
      <c r="F532" s="6">
        <v>1</v>
      </c>
      <c r="G532" s="7" t="s">
        <v>8</v>
      </c>
      <c r="H532" s="26">
        <v>6</v>
      </c>
    </row>
    <row r="533" spans="1:8" ht="19.5" x14ac:dyDescent="0.3">
      <c r="A533" s="6">
        <v>29</v>
      </c>
      <c r="B533" s="31" t="s">
        <v>1609</v>
      </c>
      <c r="C533" s="31" t="s">
        <v>1610</v>
      </c>
      <c r="D533" s="31" t="s">
        <v>1611</v>
      </c>
      <c r="E533" s="1" t="s">
        <v>13</v>
      </c>
      <c r="F533" s="6">
        <v>1</v>
      </c>
      <c r="G533" s="7" t="s">
        <v>8</v>
      </c>
      <c r="H533" s="26">
        <v>34</v>
      </c>
    </row>
    <row r="534" spans="1:8" ht="19.5" x14ac:dyDescent="0.3">
      <c r="A534" s="6">
        <v>29</v>
      </c>
      <c r="B534" s="31" t="s">
        <v>1612</v>
      </c>
      <c r="C534" s="31" t="s">
        <v>1613</v>
      </c>
      <c r="D534" s="31" t="s">
        <v>1614</v>
      </c>
      <c r="E534" s="1" t="s">
        <v>13</v>
      </c>
      <c r="F534" s="6">
        <v>1</v>
      </c>
      <c r="G534" s="7" t="s">
        <v>8</v>
      </c>
      <c r="H534" s="26">
        <v>11</v>
      </c>
    </row>
    <row r="535" spans="1:8" ht="19.5" x14ac:dyDescent="0.3">
      <c r="A535" s="6">
        <v>29</v>
      </c>
      <c r="B535" s="31" t="s">
        <v>1615</v>
      </c>
      <c r="C535" s="31" t="s">
        <v>1616</v>
      </c>
      <c r="D535" s="31" t="s">
        <v>1617</v>
      </c>
      <c r="E535" s="1" t="s">
        <v>13</v>
      </c>
      <c r="F535" s="6">
        <v>1</v>
      </c>
      <c r="G535" s="7" t="s">
        <v>8</v>
      </c>
      <c r="H535" s="26">
        <v>36</v>
      </c>
    </row>
    <row r="536" spans="1:8" ht="19.5" x14ac:dyDescent="0.3">
      <c r="A536" s="6">
        <v>29</v>
      </c>
      <c r="B536" s="31" t="s">
        <v>1618</v>
      </c>
      <c r="C536" s="31" t="s">
        <v>1619</v>
      </c>
      <c r="D536" s="31" t="s">
        <v>1620</v>
      </c>
      <c r="E536" s="1" t="s">
        <v>13</v>
      </c>
      <c r="F536" s="6">
        <v>1</v>
      </c>
      <c r="G536" s="7" t="s">
        <v>8</v>
      </c>
      <c r="H536" s="26">
        <v>24</v>
      </c>
    </row>
    <row r="537" spans="1:8" ht="19.5" x14ac:dyDescent="0.3">
      <c r="A537" s="6">
        <v>29</v>
      </c>
      <c r="B537" s="31" t="s">
        <v>1621</v>
      </c>
      <c r="C537" s="31" t="s">
        <v>1622</v>
      </c>
      <c r="D537" s="31" t="s">
        <v>1623</v>
      </c>
      <c r="E537" s="1" t="s">
        <v>13</v>
      </c>
      <c r="F537" s="6">
        <v>1</v>
      </c>
      <c r="G537" s="7" t="s">
        <v>8</v>
      </c>
      <c r="H537" s="26">
        <v>21</v>
      </c>
    </row>
    <row r="538" spans="1:8" ht="19.5" x14ac:dyDescent="0.3">
      <c r="A538" s="6">
        <v>29</v>
      </c>
      <c r="B538" s="31" t="s">
        <v>1624</v>
      </c>
      <c r="C538" s="31" t="s">
        <v>1625</v>
      </c>
      <c r="D538" s="31" t="s">
        <v>1626</v>
      </c>
      <c r="E538" s="1" t="s">
        <v>13</v>
      </c>
      <c r="F538" s="6">
        <v>1</v>
      </c>
      <c r="G538" s="7" t="s">
        <v>8</v>
      </c>
      <c r="H538" s="30">
        <v>33</v>
      </c>
    </row>
    <row r="539" spans="1:8" ht="19.5" x14ac:dyDescent="0.3">
      <c r="A539" s="6">
        <v>29</v>
      </c>
      <c r="B539" s="31" t="s">
        <v>1627</v>
      </c>
      <c r="C539" s="31" t="s">
        <v>1628</v>
      </c>
      <c r="D539" s="37">
        <v>1716786513</v>
      </c>
      <c r="E539" s="1" t="s">
        <v>13</v>
      </c>
      <c r="F539" s="6">
        <v>1</v>
      </c>
      <c r="G539" s="7" t="s">
        <v>8</v>
      </c>
      <c r="H539" s="26">
        <v>31</v>
      </c>
    </row>
    <row r="540" spans="1:8" ht="19.5" x14ac:dyDescent="0.3">
      <c r="A540" s="6">
        <v>29</v>
      </c>
      <c r="B540" s="31" t="s">
        <v>1629</v>
      </c>
      <c r="C540" s="31" t="s">
        <v>1630</v>
      </c>
      <c r="D540" s="31" t="s">
        <v>1631</v>
      </c>
      <c r="E540" s="1" t="s">
        <v>13</v>
      </c>
      <c r="F540" s="6">
        <v>1</v>
      </c>
      <c r="G540" s="7" t="s">
        <v>8</v>
      </c>
      <c r="H540" s="26">
        <v>7</v>
      </c>
    </row>
    <row r="541" spans="1:8" ht="19.5" x14ac:dyDescent="0.3">
      <c r="A541" s="6">
        <v>29</v>
      </c>
      <c r="B541" s="31" t="s">
        <v>1632</v>
      </c>
      <c r="C541" s="31" t="s">
        <v>1633</v>
      </c>
      <c r="D541" s="31" t="s">
        <v>1634</v>
      </c>
      <c r="E541" s="1" t="s">
        <v>13</v>
      </c>
      <c r="F541" s="6">
        <v>1</v>
      </c>
      <c r="G541" s="7" t="s">
        <v>8</v>
      </c>
      <c r="H541" s="26">
        <v>25</v>
      </c>
    </row>
    <row r="542" spans="1:8" ht="19.5" x14ac:dyDescent="0.3">
      <c r="A542" s="6">
        <v>29</v>
      </c>
      <c r="B542" s="31" t="s">
        <v>1635</v>
      </c>
      <c r="C542" s="31" t="s">
        <v>1636</v>
      </c>
      <c r="D542" s="31" t="s">
        <v>1637</v>
      </c>
      <c r="E542" s="1" t="s">
        <v>13</v>
      </c>
      <c r="F542" s="6">
        <v>1</v>
      </c>
      <c r="G542" s="7" t="s">
        <v>8</v>
      </c>
      <c r="H542" s="26">
        <v>9</v>
      </c>
    </row>
    <row r="543" spans="1:8" ht="19.5" x14ac:dyDescent="0.3">
      <c r="A543" s="6">
        <v>29</v>
      </c>
      <c r="B543" s="31" t="s">
        <v>1638</v>
      </c>
      <c r="C543" s="31" t="s">
        <v>1639</v>
      </c>
      <c r="D543" s="31" t="s">
        <v>1640</v>
      </c>
      <c r="E543" s="1" t="s">
        <v>13</v>
      </c>
      <c r="F543" s="6">
        <v>1</v>
      </c>
      <c r="G543" s="7" t="s">
        <v>8</v>
      </c>
      <c r="H543" s="26">
        <v>6</v>
      </c>
    </row>
    <row r="544" spans="1:8" ht="19.5" x14ac:dyDescent="0.3">
      <c r="A544" s="6">
        <v>29</v>
      </c>
      <c r="B544" s="31" t="s">
        <v>1641</v>
      </c>
      <c r="C544" s="31" t="s">
        <v>1642</v>
      </c>
      <c r="D544" s="31" t="s">
        <v>1643</v>
      </c>
      <c r="E544" s="1" t="s">
        <v>13</v>
      </c>
      <c r="F544" s="6">
        <v>1</v>
      </c>
      <c r="G544" s="7" t="s">
        <v>8</v>
      </c>
      <c r="H544" s="26">
        <v>34</v>
      </c>
    </row>
    <row r="545" spans="1:8" ht="19.5" x14ac:dyDescent="0.3">
      <c r="A545" s="6">
        <v>29</v>
      </c>
      <c r="B545" s="31" t="s">
        <v>1644</v>
      </c>
      <c r="C545" s="31" t="s">
        <v>1645</v>
      </c>
      <c r="D545" s="31" t="s">
        <v>1646</v>
      </c>
      <c r="E545" s="1" t="s">
        <v>13</v>
      </c>
      <c r="F545" s="6">
        <v>1</v>
      </c>
      <c r="G545" s="7" t="s">
        <v>8</v>
      </c>
      <c r="H545" s="26">
        <v>11</v>
      </c>
    </row>
    <row r="546" spans="1:8" ht="19.5" x14ac:dyDescent="0.3">
      <c r="A546" s="6">
        <v>29</v>
      </c>
      <c r="B546" s="31" t="s">
        <v>1647</v>
      </c>
      <c r="C546" s="31" t="s">
        <v>1648</v>
      </c>
      <c r="D546" s="31" t="s">
        <v>1649</v>
      </c>
      <c r="E546" s="1" t="s">
        <v>13</v>
      </c>
      <c r="F546" s="6">
        <v>1</v>
      </c>
      <c r="G546" s="7" t="s">
        <v>8</v>
      </c>
      <c r="H546" s="26">
        <v>36</v>
      </c>
    </row>
    <row r="547" spans="1:8" ht="19.5" x14ac:dyDescent="0.3">
      <c r="A547" s="6">
        <v>29</v>
      </c>
      <c r="B547" s="31" t="s">
        <v>1650</v>
      </c>
      <c r="C547" s="31" t="s">
        <v>1651</v>
      </c>
      <c r="D547" s="31" t="s">
        <v>1652</v>
      </c>
      <c r="E547" s="1" t="s">
        <v>13</v>
      </c>
      <c r="F547" s="6">
        <v>1</v>
      </c>
      <c r="G547" s="7" t="s">
        <v>8</v>
      </c>
      <c r="H547" s="26">
        <v>24</v>
      </c>
    </row>
    <row r="548" spans="1:8" ht="19.5" x14ac:dyDescent="0.3">
      <c r="A548" s="6">
        <v>29</v>
      </c>
      <c r="B548" s="31" t="s">
        <v>1653</v>
      </c>
      <c r="C548" s="31" t="s">
        <v>1654</v>
      </c>
      <c r="D548" s="31" t="s">
        <v>1655</v>
      </c>
      <c r="E548" s="1" t="s">
        <v>13</v>
      </c>
      <c r="F548" s="6">
        <v>1</v>
      </c>
      <c r="G548" s="7" t="s">
        <v>8</v>
      </c>
      <c r="H548" s="26">
        <v>21</v>
      </c>
    </row>
    <row r="549" spans="1:8" ht="19.5" x14ac:dyDescent="0.3">
      <c r="A549" s="6">
        <v>29</v>
      </c>
      <c r="B549" s="31" t="s">
        <v>1656</v>
      </c>
      <c r="C549" s="31" t="s">
        <v>1657</v>
      </c>
      <c r="D549" s="31" t="s">
        <v>1658</v>
      </c>
      <c r="E549" s="1" t="s">
        <v>13</v>
      </c>
      <c r="F549" s="6">
        <v>1</v>
      </c>
      <c r="G549" s="7" t="s">
        <v>8</v>
      </c>
      <c r="H549" s="30">
        <v>33</v>
      </c>
    </row>
    <row r="550" spans="1:8" ht="19.5" x14ac:dyDescent="0.3">
      <c r="A550" s="6">
        <v>29</v>
      </c>
      <c r="B550" s="31" t="s">
        <v>1659</v>
      </c>
      <c r="C550" s="31" t="s">
        <v>1660</v>
      </c>
      <c r="D550" s="31" t="s">
        <v>1661</v>
      </c>
      <c r="E550" s="1" t="s">
        <v>13</v>
      </c>
      <c r="F550" s="6">
        <v>1</v>
      </c>
      <c r="G550" s="7" t="s">
        <v>8</v>
      </c>
      <c r="H550" s="26">
        <v>31</v>
      </c>
    </row>
    <row r="551" spans="1:8" ht="19.5" x14ac:dyDescent="0.3">
      <c r="A551" s="6">
        <v>29</v>
      </c>
      <c r="B551" s="31" t="s">
        <v>1662</v>
      </c>
      <c r="C551" s="31" t="s">
        <v>1663</v>
      </c>
      <c r="D551" s="31" t="s">
        <v>1664</v>
      </c>
      <c r="E551" s="1" t="s">
        <v>13</v>
      </c>
      <c r="F551" s="6">
        <v>1</v>
      </c>
      <c r="G551" s="7" t="s">
        <v>8</v>
      </c>
      <c r="H551" s="26">
        <v>7</v>
      </c>
    </row>
    <row r="552" spans="1:8" ht="19.5" x14ac:dyDescent="0.3">
      <c r="A552" s="6">
        <v>29</v>
      </c>
      <c r="B552" s="31" t="s">
        <v>1665</v>
      </c>
      <c r="C552" s="31" t="s">
        <v>1666</v>
      </c>
      <c r="D552" s="31" t="s">
        <v>1667</v>
      </c>
      <c r="E552" s="1" t="s">
        <v>13</v>
      </c>
      <c r="F552" s="6">
        <v>1</v>
      </c>
      <c r="G552" s="7" t="s">
        <v>8</v>
      </c>
      <c r="H552" s="26">
        <v>25</v>
      </c>
    </row>
    <row r="553" spans="1:8" ht="19.5" x14ac:dyDescent="0.3">
      <c r="A553" s="6">
        <v>29</v>
      </c>
      <c r="B553" s="31" t="s">
        <v>1668</v>
      </c>
      <c r="C553" s="31" t="s">
        <v>1669</v>
      </c>
      <c r="D553" s="31" t="s">
        <v>1670</v>
      </c>
      <c r="E553" s="1" t="s">
        <v>13</v>
      </c>
      <c r="F553" s="6">
        <v>1</v>
      </c>
      <c r="G553" s="7" t="s">
        <v>8</v>
      </c>
      <c r="H553" s="26">
        <v>9</v>
      </c>
    </row>
    <row r="554" spans="1:8" ht="19.5" x14ac:dyDescent="0.3">
      <c r="A554" s="6">
        <v>29</v>
      </c>
      <c r="B554" s="31" t="s">
        <v>1671</v>
      </c>
      <c r="C554" s="31" t="s">
        <v>1672</v>
      </c>
      <c r="D554" s="31" t="s">
        <v>1673</v>
      </c>
      <c r="E554" s="1" t="s">
        <v>13</v>
      </c>
      <c r="F554" s="6">
        <v>1</v>
      </c>
      <c r="G554" s="7" t="s">
        <v>8</v>
      </c>
      <c r="H554" s="26">
        <v>6</v>
      </c>
    </row>
    <row r="555" spans="1:8" ht="19.5" x14ac:dyDescent="0.3">
      <c r="A555" s="6">
        <v>29</v>
      </c>
      <c r="B555" s="31" t="s">
        <v>1674</v>
      </c>
      <c r="C555" s="31" t="s">
        <v>1675</v>
      </c>
      <c r="D555" s="31" t="s">
        <v>1676</v>
      </c>
      <c r="E555" s="1" t="s">
        <v>13</v>
      </c>
      <c r="F555" s="6">
        <v>1</v>
      </c>
      <c r="G555" s="7" t="s">
        <v>8</v>
      </c>
      <c r="H555" s="26">
        <v>34</v>
      </c>
    </row>
    <row r="556" spans="1:8" ht="19.5" x14ac:dyDescent="0.3">
      <c r="A556" s="6">
        <v>29</v>
      </c>
      <c r="B556" s="31" t="s">
        <v>1677</v>
      </c>
      <c r="C556" s="31" t="s">
        <v>1678</v>
      </c>
      <c r="D556" s="31" t="s">
        <v>1679</v>
      </c>
      <c r="E556" s="1" t="s">
        <v>13</v>
      </c>
      <c r="F556" s="6">
        <v>1</v>
      </c>
      <c r="G556" s="7" t="s">
        <v>8</v>
      </c>
      <c r="H556" s="26">
        <v>11</v>
      </c>
    </row>
    <row r="557" spans="1:8" ht="19.5" x14ac:dyDescent="0.3">
      <c r="A557" s="6">
        <v>29</v>
      </c>
      <c r="B557" s="31" t="s">
        <v>1680</v>
      </c>
      <c r="C557" s="31" t="s">
        <v>1681</v>
      </c>
      <c r="D557" s="31" t="s">
        <v>1682</v>
      </c>
      <c r="E557" s="1" t="s">
        <v>13</v>
      </c>
      <c r="F557" s="6">
        <v>1</v>
      </c>
      <c r="G557" s="7" t="s">
        <v>8</v>
      </c>
      <c r="H557" s="26">
        <v>36</v>
      </c>
    </row>
    <row r="558" spans="1:8" ht="19.5" x14ac:dyDescent="0.3">
      <c r="A558" s="6">
        <v>29</v>
      </c>
      <c r="B558" s="31" t="s">
        <v>1683</v>
      </c>
      <c r="C558" s="31" t="s">
        <v>1684</v>
      </c>
      <c r="D558" s="31" t="s">
        <v>1685</v>
      </c>
      <c r="E558" s="1" t="s">
        <v>13</v>
      </c>
      <c r="F558" s="6">
        <v>1</v>
      </c>
      <c r="G558" s="7" t="s">
        <v>8</v>
      </c>
      <c r="H558" s="26">
        <v>24</v>
      </c>
    </row>
    <row r="559" spans="1:8" ht="19.5" x14ac:dyDescent="0.3">
      <c r="A559" s="6">
        <v>29</v>
      </c>
      <c r="B559" s="31" t="s">
        <v>1686</v>
      </c>
      <c r="C559" s="31" t="s">
        <v>1687</v>
      </c>
      <c r="D559" s="31" t="s">
        <v>1688</v>
      </c>
      <c r="E559" s="1" t="s">
        <v>13</v>
      </c>
      <c r="F559" s="6">
        <v>1</v>
      </c>
      <c r="G559" s="7" t="s">
        <v>8</v>
      </c>
      <c r="H559" s="26">
        <v>21</v>
      </c>
    </row>
    <row r="560" spans="1:8" ht="19.5" x14ac:dyDescent="0.3">
      <c r="A560" s="6">
        <v>29</v>
      </c>
      <c r="B560" s="31" t="s">
        <v>1689</v>
      </c>
      <c r="C560" s="31" t="s">
        <v>1690</v>
      </c>
      <c r="D560" s="31" t="s">
        <v>1691</v>
      </c>
      <c r="E560" s="1" t="s">
        <v>13</v>
      </c>
      <c r="F560" s="6">
        <v>1</v>
      </c>
      <c r="G560" s="7" t="s">
        <v>8</v>
      </c>
      <c r="H560" s="30">
        <v>33</v>
      </c>
    </row>
    <row r="561" spans="1:8" ht="19.5" x14ac:dyDescent="0.3">
      <c r="A561" s="6">
        <v>29</v>
      </c>
      <c r="B561" s="31" t="s">
        <v>1692</v>
      </c>
      <c r="C561" s="31" t="s">
        <v>1693</v>
      </c>
      <c r="D561" s="31" t="s">
        <v>1694</v>
      </c>
      <c r="E561" s="1" t="s">
        <v>13</v>
      </c>
      <c r="F561" s="6">
        <v>1</v>
      </c>
      <c r="G561" s="7" t="s">
        <v>8</v>
      </c>
      <c r="H561" s="26">
        <v>31</v>
      </c>
    </row>
    <row r="562" spans="1:8" ht="19.5" x14ac:dyDescent="0.3">
      <c r="A562" s="6">
        <v>29</v>
      </c>
      <c r="B562" s="31" t="s">
        <v>1695</v>
      </c>
      <c r="C562" s="31" t="s">
        <v>1696</v>
      </c>
      <c r="D562" s="31" t="s">
        <v>1697</v>
      </c>
      <c r="E562" s="1" t="s">
        <v>13</v>
      </c>
      <c r="F562" s="6">
        <v>1</v>
      </c>
      <c r="G562" s="7" t="s">
        <v>8</v>
      </c>
      <c r="H562" s="26">
        <v>7</v>
      </c>
    </row>
    <row r="563" spans="1:8" ht="19.5" x14ac:dyDescent="0.3">
      <c r="A563" s="6">
        <v>29</v>
      </c>
      <c r="B563" s="31" t="s">
        <v>1698</v>
      </c>
      <c r="C563" s="31" t="s">
        <v>1699</v>
      </c>
      <c r="D563" s="31" t="s">
        <v>1700</v>
      </c>
      <c r="E563" s="1" t="s">
        <v>13</v>
      </c>
      <c r="F563" s="6">
        <v>1</v>
      </c>
      <c r="G563" s="7" t="s">
        <v>8</v>
      </c>
      <c r="H563" s="26">
        <v>25</v>
      </c>
    </row>
    <row r="564" spans="1:8" ht="19.5" x14ac:dyDescent="0.3">
      <c r="A564" s="6">
        <v>29</v>
      </c>
      <c r="B564" s="31" t="s">
        <v>1701</v>
      </c>
      <c r="C564" s="31" t="s">
        <v>1702</v>
      </c>
      <c r="D564" s="31" t="s">
        <v>1703</v>
      </c>
      <c r="E564" s="1" t="s">
        <v>13</v>
      </c>
      <c r="F564" s="6">
        <v>1</v>
      </c>
      <c r="G564" s="7" t="s">
        <v>8</v>
      </c>
      <c r="H564" s="26">
        <v>9</v>
      </c>
    </row>
    <row r="565" spans="1:8" ht="19.5" x14ac:dyDescent="0.3">
      <c r="A565" s="6">
        <v>29</v>
      </c>
      <c r="B565" s="31" t="s">
        <v>1704</v>
      </c>
      <c r="C565" s="31" t="s">
        <v>1705</v>
      </c>
      <c r="D565" s="31" t="s">
        <v>1706</v>
      </c>
      <c r="E565" s="1" t="s">
        <v>13</v>
      </c>
      <c r="F565" s="6">
        <v>1</v>
      </c>
      <c r="G565" s="7" t="s">
        <v>8</v>
      </c>
      <c r="H565" s="26">
        <v>6</v>
      </c>
    </row>
    <row r="566" spans="1:8" ht="19.5" x14ac:dyDescent="0.3">
      <c r="A566" s="6">
        <v>29</v>
      </c>
      <c r="B566" s="31" t="s">
        <v>1707</v>
      </c>
      <c r="C566" s="31" t="s">
        <v>1708</v>
      </c>
      <c r="D566" s="37">
        <v>1991229815</v>
      </c>
      <c r="E566" s="1" t="s">
        <v>13</v>
      </c>
      <c r="F566" s="6">
        <v>1</v>
      </c>
      <c r="G566" s="7" t="s">
        <v>8</v>
      </c>
      <c r="H566" s="26">
        <v>34</v>
      </c>
    </row>
    <row r="567" spans="1:8" ht="19.5" x14ac:dyDescent="0.3">
      <c r="A567" s="6">
        <v>29</v>
      </c>
      <c r="B567" s="31" t="s">
        <v>1709</v>
      </c>
      <c r="C567" s="31" t="s">
        <v>1710</v>
      </c>
      <c r="D567" s="31" t="s">
        <v>1711</v>
      </c>
      <c r="E567" s="1" t="s">
        <v>13</v>
      </c>
      <c r="F567" s="6">
        <v>1</v>
      </c>
      <c r="G567" s="7" t="s">
        <v>8</v>
      </c>
      <c r="H567" s="26">
        <v>11</v>
      </c>
    </row>
    <row r="568" spans="1:8" ht="19.5" x14ac:dyDescent="0.3">
      <c r="A568" s="6">
        <v>29</v>
      </c>
      <c r="B568" s="31" t="s">
        <v>1712</v>
      </c>
      <c r="C568" s="31" t="s">
        <v>1713</v>
      </c>
      <c r="D568" s="31" t="s">
        <v>1714</v>
      </c>
      <c r="E568" s="1" t="s">
        <v>13</v>
      </c>
      <c r="F568" s="6">
        <v>1</v>
      </c>
      <c r="G568" s="7" t="s">
        <v>8</v>
      </c>
      <c r="H568" s="26">
        <v>36</v>
      </c>
    </row>
    <row r="569" spans="1:8" ht="19.5" x14ac:dyDescent="0.3">
      <c r="A569" s="6">
        <v>29</v>
      </c>
      <c r="B569" s="31" t="s">
        <v>1715</v>
      </c>
      <c r="C569" s="31" t="s">
        <v>1716</v>
      </c>
      <c r="D569" s="37">
        <v>1786148779</v>
      </c>
      <c r="E569" s="1" t="s">
        <v>13</v>
      </c>
      <c r="F569" s="6">
        <v>1</v>
      </c>
      <c r="G569" s="7" t="s">
        <v>8</v>
      </c>
      <c r="H569" s="26">
        <v>24</v>
      </c>
    </row>
    <row r="570" spans="1:8" ht="19.5" x14ac:dyDescent="0.3">
      <c r="A570" s="6">
        <v>29</v>
      </c>
      <c r="B570" s="31" t="s">
        <v>1717</v>
      </c>
      <c r="C570" s="31" t="s">
        <v>1718</v>
      </c>
      <c r="D570" s="31" t="s">
        <v>1719</v>
      </c>
      <c r="E570" s="1" t="s">
        <v>13</v>
      </c>
      <c r="F570" s="6">
        <v>1</v>
      </c>
      <c r="G570" s="7" t="s">
        <v>8</v>
      </c>
      <c r="H570" s="26">
        <v>21</v>
      </c>
    </row>
    <row r="571" spans="1:8" ht="19.5" x14ac:dyDescent="0.3">
      <c r="A571" s="6">
        <v>29</v>
      </c>
      <c r="B571" s="31" t="s">
        <v>1720</v>
      </c>
      <c r="C571" s="31" t="s">
        <v>1721</v>
      </c>
      <c r="D571" s="37">
        <v>1311796336</v>
      </c>
      <c r="E571" s="1" t="s">
        <v>13</v>
      </c>
      <c r="F571" s="6">
        <v>1</v>
      </c>
      <c r="G571" s="7" t="s">
        <v>8</v>
      </c>
      <c r="H571" s="30">
        <v>33</v>
      </c>
    </row>
    <row r="572" spans="1:8" ht="19.5" x14ac:dyDescent="0.3">
      <c r="A572" s="6">
        <v>29</v>
      </c>
      <c r="B572" s="31" t="s">
        <v>1722</v>
      </c>
      <c r="C572" s="31" t="s">
        <v>1723</v>
      </c>
      <c r="D572" s="31" t="s">
        <v>1724</v>
      </c>
      <c r="E572" s="1" t="s">
        <v>13</v>
      </c>
      <c r="F572" s="6">
        <v>1</v>
      </c>
      <c r="G572" s="7" t="s">
        <v>8</v>
      </c>
      <c r="H572" s="26">
        <v>31</v>
      </c>
    </row>
    <row r="573" spans="1:8" ht="19.5" x14ac:dyDescent="0.3">
      <c r="A573" s="6">
        <v>29</v>
      </c>
      <c r="B573" s="31" t="s">
        <v>1725</v>
      </c>
      <c r="C573" s="31" t="s">
        <v>1726</v>
      </c>
      <c r="D573" s="31" t="s">
        <v>1727</v>
      </c>
      <c r="E573" s="1" t="s">
        <v>13</v>
      </c>
      <c r="F573" s="6">
        <v>1</v>
      </c>
      <c r="G573" s="7" t="s">
        <v>8</v>
      </c>
      <c r="H573" s="26">
        <v>7</v>
      </c>
    </row>
    <row r="574" spans="1:8" ht="19.5" x14ac:dyDescent="0.3">
      <c r="A574" s="6">
        <v>29</v>
      </c>
      <c r="B574" s="31" t="s">
        <v>1728</v>
      </c>
      <c r="C574" s="31" t="s">
        <v>1729</v>
      </c>
      <c r="D574" s="31" t="s">
        <v>1730</v>
      </c>
      <c r="E574" s="1" t="s">
        <v>13</v>
      </c>
      <c r="F574" s="6">
        <v>1</v>
      </c>
      <c r="G574" s="7" t="s">
        <v>8</v>
      </c>
      <c r="H574" s="26">
        <v>25</v>
      </c>
    </row>
    <row r="575" spans="1:8" ht="19.5" x14ac:dyDescent="0.3">
      <c r="A575" s="6">
        <v>29</v>
      </c>
      <c r="B575" s="31" t="s">
        <v>1731</v>
      </c>
      <c r="C575" s="31" t="s">
        <v>1732</v>
      </c>
      <c r="D575" s="37">
        <v>1744293133</v>
      </c>
      <c r="E575" s="1" t="s">
        <v>13</v>
      </c>
      <c r="F575" s="6">
        <v>1</v>
      </c>
      <c r="G575" s="7" t="s">
        <v>8</v>
      </c>
      <c r="H575" s="26">
        <v>9</v>
      </c>
    </row>
    <row r="576" spans="1:8" ht="19.5" x14ac:dyDescent="0.3">
      <c r="A576" s="6">
        <v>29</v>
      </c>
      <c r="B576" s="31" t="s">
        <v>1733</v>
      </c>
      <c r="C576" s="31" t="s">
        <v>1734</v>
      </c>
      <c r="D576" s="31" t="s">
        <v>1735</v>
      </c>
      <c r="E576" s="1" t="s">
        <v>13</v>
      </c>
      <c r="F576" s="6">
        <v>1</v>
      </c>
      <c r="G576" s="7" t="s">
        <v>8</v>
      </c>
      <c r="H576" s="26">
        <v>6</v>
      </c>
    </row>
    <row r="577" spans="1:8" ht="19.5" x14ac:dyDescent="0.3">
      <c r="A577" s="6">
        <v>29</v>
      </c>
      <c r="B577" s="31" t="s">
        <v>1736</v>
      </c>
      <c r="C577" s="31" t="s">
        <v>1737</v>
      </c>
      <c r="D577" s="31" t="s">
        <v>1738</v>
      </c>
      <c r="E577" s="1" t="s">
        <v>13</v>
      </c>
      <c r="F577" s="6">
        <v>1</v>
      </c>
      <c r="G577" s="7" t="s">
        <v>8</v>
      </c>
      <c r="H577" s="26">
        <v>34</v>
      </c>
    </row>
    <row r="578" spans="1:8" ht="19.5" x14ac:dyDescent="0.3">
      <c r="A578" s="6">
        <v>29</v>
      </c>
      <c r="B578" s="31" t="s">
        <v>1739</v>
      </c>
      <c r="C578" s="31" t="s">
        <v>1740</v>
      </c>
      <c r="D578" s="31" t="s">
        <v>1741</v>
      </c>
      <c r="E578" s="1" t="s">
        <v>13</v>
      </c>
      <c r="F578" s="6">
        <v>1</v>
      </c>
      <c r="G578" s="7" t="s">
        <v>8</v>
      </c>
      <c r="H578" s="26">
        <v>11</v>
      </c>
    </row>
    <row r="579" spans="1:8" ht="19.5" x14ac:dyDescent="0.3">
      <c r="A579" s="6">
        <v>29</v>
      </c>
      <c r="B579" s="31" t="s">
        <v>1742</v>
      </c>
      <c r="C579" s="31" t="s">
        <v>1743</v>
      </c>
      <c r="D579" s="31" t="s">
        <v>1744</v>
      </c>
      <c r="E579" s="1" t="s">
        <v>13</v>
      </c>
      <c r="F579" s="6">
        <v>1</v>
      </c>
      <c r="G579" s="7" t="s">
        <v>8</v>
      </c>
      <c r="H579" s="26">
        <v>36</v>
      </c>
    </row>
    <row r="580" spans="1:8" ht="19.5" x14ac:dyDescent="0.3">
      <c r="A580" s="6">
        <v>29</v>
      </c>
      <c r="B580" s="31" t="s">
        <v>1745</v>
      </c>
      <c r="C580" s="31" t="s">
        <v>1746</v>
      </c>
      <c r="D580" s="37">
        <v>1957983481</v>
      </c>
      <c r="E580" s="1" t="s">
        <v>13</v>
      </c>
      <c r="F580" s="6">
        <v>1</v>
      </c>
      <c r="G580" s="7" t="s">
        <v>8</v>
      </c>
      <c r="H580" s="26">
        <v>24</v>
      </c>
    </row>
    <row r="581" spans="1:8" ht="19.5" x14ac:dyDescent="0.3">
      <c r="A581" s="6">
        <v>29</v>
      </c>
      <c r="B581" s="31" t="s">
        <v>1747</v>
      </c>
      <c r="C581" s="31" t="s">
        <v>1748</v>
      </c>
      <c r="D581" s="31" t="s">
        <v>1749</v>
      </c>
      <c r="E581" s="1" t="s">
        <v>13</v>
      </c>
      <c r="F581" s="6">
        <v>1</v>
      </c>
      <c r="G581" s="7" t="s">
        <v>8</v>
      </c>
      <c r="H581" s="26">
        <v>21</v>
      </c>
    </row>
    <row r="582" spans="1:8" ht="19.5" x14ac:dyDescent="0.3">
      <c r="A582" s="6">
        <v>29</v>
      </c>
      <c r="B582" s="31" t="s">
        <v>1750</v>
      </c>
      <c r="C582" s="31" t="s">
        <v>1751</v>
      </c>
      <c r="D582" s="31" t="s">
        <v>1752</v>
      </c>
      <c r="E582" s="1" t="s">
        <v>13</v>
      </c>
      <c r="F582" s="6">
        <v>1</v>
      </c>
      <c r="G582" s="7" t="s">
        <v>8</v>
      </c>
      <c r="H582" s="30">
        <v>33</v>
      </c>
    </row>
    <row r="583" spans="1:8" ht="19.5" x14ac:dyDescent="0.3">
      <c r="A583" s="6">
        <v>29</v>
      </c>
      <c r="B583" s="31" t="s">
        <v>1753</v>
      </c>
      <c r="C583" s="31" t="s">
        <v>1754</v>
      </c>
      <c r="D583" s="31" t="s">
        <v>1755</v>
      </c>
      <c r="E583" s="1" t="s">
        <v>13</v>
      </c>
      <c r="F583" s="6">
        <v>1</v>
      </c>
      <c r="G583" s="7" t="s">
        <v>8</v>
      </c>
      <c r="H583" s="26">
        <v>31</v>
      </c>
    </row>
    <row r="584" spans="1:8" ht="19.5" x14ac:dyDescent="0.3">
      <c r="A584" s="6">
        <v>29</v>
      </c>
      <c r="B584" s="31" t="s">
        <v>1756</v>
      </c>
      <c r="C584" s="31" t="s">
        <v>1757</v>
      </c>
      <c r="D584" s="31" t="s">
        <v>1758</v>
      </c>
      <c r="E584" s="1" t="s">
        <v>13</v>
      </c>
      <c r="F584" s="6">
        <v>1</v>
      </c>
      <c r="G584" s="7" t="s">
        <v>8</v>
      </c>
      <c r="H584" s="26">
        <v>7</v>
      </c>
    </row>
    <row r="585" spans="1:8" ht="19.5" x14ac:dyDescent="0.3">
      <c r="A585" s="6">
        <v>29</v>
      </c>
      <c r="B585" s="31" t="s">
        <v>1759</v>
      </c>
      <c r="C585" s="31" t="s">
        <v>1760</v>
      </c>
      <c r="D585" s="31" t="s">
        <v>1761</v>
      </c>
      <c r="E585" s="1" t="s">
        <v>13</v>
      </c>
      <c r="F585" s="6">
        <v>1</v>
      </c>
      <c r="G585" s="7" t="s">
        <v>8</v>
      </c>
      <c r="H585" s="26">
        <v>25</v>
      </c>
    </row>
    <row r="586" spans="1:8" ht="19.5" x14ac:dyDescent="0.3">
      <c r="A586" s="6">
        <v>29</v>
      </c>
      <c r="B586" s="31" t="s">
        <v>1762</v>
      </c>
      <c r="C586" s="31" t="s">
        <v>1763</v>
      </c>
      <c r="D586" s="31" t="s">
        <v>1764</v>
      </c>
      <c r="E586" s="1" t="s">
        <v>13</v>
      </c>
      <c r="F586" s="6">
        <v>1</v>
      </c>
      <c r="G586" s="7" t="s">
        <v>8</v>
      </c>
      <c r="H586" s="26">
        <v>9</v>
      </c>
    </row>
    <row r="587" spans="1:8" ht="19.5" x14ac:dyDescent="0.3">
      <c r="A587" s="6">
        <v>29</v>
      </c>
      <c r="B587" s="31" t="s">
        <v>1765</v>
      </c>
      <c r="C587" s="31" t="s">
        <v>1766</v>
      </c>
      <c r="D587" s="31" t="s">
        <v>1767</v>
      </c>
      <c r="E587" s="1" t="s">
        <v>13</v>
      </c>
      <c r="F587" s="6">
        <v>1</v>
      </c>
      <c r="G587" s="7" t="s">
        <v>8</v>
      </c>
      <c r="H587" s="26">
        <v>6</v>
      </c>
    </row>
    <row r="588" spans="1:8" ht="19.5" x14ac:dyDescent="0.3">
      <c r="A588" s="6">
        <v>29</v>
      </c>
      <c r="B588" s="31" t="s">
        <v>1768</v>
      </c>
      <c r="C588" s="31" t="s">
        <v>1769</v>
      </c>
      <c r="D588" s="31" t="s">
        <v>1770</v>
      </c>
      <c r="E588" s="1" t="s">
        <v>13</v>
      </c>
      <c r="F588" s="6">
        <v>1</v>
      </c>
      <c r="G588" s="7" t="s">
        <v>8</v>
      </c>
      <c r="H588" s="26">
        <v>34</v>
      </c>
    </row>
    <row r="589" spans="1:8" ht="19.5" x14ac:dyDescent="0.3">
      <c r="A589" s="6">
        <v>29</v>
      </c>
      <c r="B589" s="31" t="s">
        <v>1771</v>
      </c>
      <c r="C589" s="31" t="s">
        <v>1772</v>
      </c>
      <c r="D589" s="31" t="s">
        <v>1773</v>
      </c>
      <c r="E589" s="1" t="s">
        <v>13</v>
      </c>
      <c r="F589" s="6">
        <v>1</v>
      </c>
      <c r="G589" s="7" t="s">
        <v>8</v>
      </c>
      <c r="H589" s="26">
        <v>11</v>
      </c>
    </row>
    <row r="590" spans="1:8" ht="19.5" x14ac:dyDescent="0.3">
      <c r="A590" s="6">
        <v>29</v>
      </c>
      <c r="B590" s="31" t="s">
        <v>1774</v>
      </c>
      <c r="C590" s="31" t="s">
        <v>1775</v>
      </c>
      <c r="D590" s="31" t="s">
        <v>1776</v>
      </c>
      <c r="E590" s="1" t="s">
        <v>13</v>
      </c>
      <c r="F590" s="6">
        <v>1</v>
      </c>
      <c r="G590" s="7" t="s">
        <v>8</v>
      </c>
      <c r="H590" s="26">
        <v>36</v>
      </c>
    </row>
    <row r="591" spans="1:8" ht="19.5" x14ac:dyDescent="0.3">
      <c r="A591" s="6">
        <v>29</v>
      </c>
      <c r="B591" s="31" t="s">
        <v>1777</v>
      </c>
      <c r="C591" s="31" t="s">
        <v>1778</v>
      </c>
      <c r="D591" s="31" t="s">
        <v>1779</v>
      </c>
      <c r="E591" s="1" t="s">
        <v>13</v>
      </c>
      <c r="F591" s="6">
        <v>1</v>
      </c>
      <c r="G591" s="7" t="s">
        <v>8</v>
      </c>
      <c r="H591" s="26">
        <v>24</v>
      </c>
    </row>
    <row r="592" spans="1:8" ht="19.5" x14ac:dyDescent="0.3">
      <c r="A592" s="6">
        <v>29</v>
      </c>
      <c r="B592" s="31" t="s">
        <v>1780</v>
      </c>
      <c r="C592" s="31" t="s">
        <v>1781</v>
      </c>
      <c r="D592" s="31" t="s">
        <v>1782</v>
      </c>
      <c r="E592" s="1" t="s">
        <v>13</v>
      </c>
      <c r="F592" s="6">
        <v>1</v>
      </c>
      <c r="G592" s="7" t="s">
        <v>8</v>
      </c>
      <c r="H592" s="26">
        <v>21</v>
      </c>
    </row>
    <row r="593" spans="1:8" ht="19.5" x14ac:dyDescent="0.3">
      <c r="A593" s="6">
        <v>29</v>
      </c>
      <c r="B593" s="31" t="s">
        <v>1783</v>
      </c>
      <c r="C593" s="31" t="s">
        <v>1784</v>
      </c>
      <c r="D593" s="31" t="s">
        <v>1785</v>
      </c>
      <c r="E593" s="1" t="s">
        <v>13</v>
      </c>
      <c r="F593" s="6">
        <v>1</v>
      </c>
      <c r="G593" s="7" t="s">
        <v>8</v>
      </c>
      <c r="H593" s="30">
        <v>33</v>
      </c>
    </row>
    <row r="594" spans="1:8" ht="19.5" x14ac:dyDescent="0.3">
      <c r="A594" s="6">
        <v>29</v>
      </c>
      <c r="B594" s="31" t="s">
        <v>1786</v>
      </c>
      <c r="C594" s="31" t="s">
        <v>1787</v>
      </c>
      <c r="D594" s="31" t="s">
        <v>1788</v>
      </c>
      <c r="E594" s="1" t="s">
        <v>13</v>
      </c>
      <c r="F594" s="6">
        <v>1</v>
      </c>
      <c r="G594" s="7" t="s">
        <v>8</v>
      </c>
      <c r="H594" s="26">
        <v>31</v>
      </c>
    </row>
    <row r="595" spans="1:8" ht="19.5" x14ac:dyDescent="0.3">
      <c r="A595" s="6">
        <v>29</v>
      </c>
      <c r="B595" s="31" t="s">
        <v>1789</v>
      </c>
      <c r="C595" s="31" t="s">
        <v>1790</v>
      </c>
      <c r="D595" s="31" t="s">
        <v>1791</v>
      </c>
      <c r="E595" s="1" t="s">
        <v>13</v>
      </c>
      <c r="F595" s="6">
        <v>1</v>
      </c>
      <c r="G595" s="7" t="s">
        <v>8</v>
      </c>
      <c r="H595" s="26">
        <v>7</v>
      </c>
    </row>
    <row r="596" spans="1:8" ht="19.5" x14ac:dyDescent="0.3">
      <c r="A596" s="6">
        <v>29</v>
      </c>
      <c r="B596" s="31" t="s">
        <v>1792</v>
      </c>
      <c r="C596" s="31" t="s">
        <v>1793</v>
      </c>
      <c r="D596" s="31" t="s">
        <v>1794</v>
      </c>
      <c r="E596" s="1" t="s">
        <v>13</v>
      </c>
      <c r="F596" s="6">
        <v>1</v>
      </c>
      <c r="G596" s="7" t="s">
        <v>8</v>
      </c>
      <c r="H596" s="26">
        <v>25</v>
      </c>
    </row>
    <row r="597" spans="1:8" ht="19.5" x14ac:dyDescent="0.3">
      <c r="A597" s="6">
        <v>29</v>
      </c>
      <c r="B597" s="31" t="s">
        <v>1795</v>
      </c>
      <c r="C597" s="31" t="s">
        <v>1796</v>
      </c>
      <c r="D597" s="31" t="s">
        <v>1797</v>
      </c>
      <c r="E597" s="1" t="s">
        <v>13</v>
      </c>
      <c r="F597" s="6">
        <v>1</v>
      </c>
      <c r="G597" s="7" t="s">
        <v>8</v>
      </c>
      <c r="H597" s="26">
        <v>9</v>
      </c>
    </row>
    <row r="598" spans="1:8" ht="19.5" x14ac:dyDescent="0.3">
      <c r="A598" s="6">
        <v>29</v>
      </c>
      <c r="B598" s="31" t="s">
        <v>1798</v>
      </c>
      <c r="C598" s="31" t="s">
        <v>1799</v>
      </c>
      <c r="D598" s="31" t="s">
        <v>1800</v>
      </c>
      <c r="E598" s="1" t="s">
        <v>13</v>
      </c>
      <c r="F598" s="6">
        <v>1</v>
      </c>
      <c r="G598" s="7" t="s">
        <v>8</v>
      </c>
      <c r="H598" s="26">
        <v>6</v>
      </c>
    </row>
    <row r="599" spans="1:8" ht="19.5" x14ac:dyDescent="0.3">
      <c r="A599" s="6">
        <v>29</v>
      </c>
      <c r="B599" s="31" t="s">
        <v>1801</v>
      </c>
      <c r="C599" s="31" t="s">
        <v>1802</v>
      </c>
      <c r="D599" s="31" t="s">
        <v>1803</v>
      </c>
      <c r="E599" s="1" t="s">
        <v>13</v>
      </c>
      <c r="F599" s="6">
        <v>1</v>
      </c>
      <c r="G599" s="7" t="s">
        <v>8</v>
      </c>
      <c r="H599" s="26">
        <v>34</v>
      </c>
    </row>
    <row r="600" spans="1:8" ht="19.5" x14ac:dyDescent="0.3">
      <c r="A600" s="6">
        <v>29</v>
      </c>
      <c r="B600" s="31" t="s">
        <v>1804</v>
      </c>
      <c r="C600" s="31" t="s">
        <v>1805</v>
      </c>
      <c r="D600" s="31" t="s">
        <v>1806</v>
      </c>
      <c r="E600" s="1" t="s">
        <v>13</v>
      </c>
      <c r="F600" s="6">
        <v>1</v>
      </c>
      <c r="G600" s="7" t="s">
        <v>8</v>
      </c>
      <c r="H600" s="26">
        <v>11</v>
      </c>
    </row>
    <row r="601" spans="1:8" ht="19.5" x14ac:dyDescent="0.3">
      <c r="A601" s="6">
        <v>29</v>
      </c>
      <c r="B601" s="31" t="s">
        <v>1807</v>
      </c>
      <c r="C601" s="31" t="s">
        <v>1808</v>
      </c>
      <c r="D601" s="31" t="s">
        <v>1809</v>
      </c>
      <c r="E601" s="1" t="s">
        <v>13</v>
      </c>
      <c r="F601" s="6">
        <v>1</v>
      </c>
      <c r="G601" s="7" t="s">
        <v>8</v>
      </c>
      <c r="H601" s="26">
        <v>36</v>
      </c>
    </row>
    <row r="602" spans="1:8" ht="19.5" x14ac:dyDescent="0.3">
      <c r="A602" s="6">
        <v>29</v>
      </c>
      <c r="B602" s="31" t="s">
        <v>1810</v>
      </c>
      <c r="C602" s="31" t="s">
        <v>1811</v>
      </c>
      <c r="D602" s="31" t="s">
        <v>1812</v>
      </c>
      <c r="E602" s="1" t="s">
        <v>13</v>
      </c>
      <c r="F602" s="6">
        <v>1</v>
      </c>
      <c r="G602" s="7" t="s">
        <v>8</v>
      </c>
      <c r="H602" s="26">
        <v>24</v>
      </c>
    </row>
    <row r="603" spans="1:8" ht="19.5" x14ac:dyDescent="0.3">
      <c r="A603" s="6">
        <v>29</v>
      </c>
      <c r="B603" s="31" t="s">
        <v>1813</v>
      </c>
      <c r="C603" s="31" t="s">
        <v>1814</v>
      </c>
      <c r="D603" s="31" t="s">
        <v>1815</v>
      </c>
      <c r="E603" s="1" t="s">
        <v>13</v>
      </c>
      <c r="F603" s="6">
        <v>1</v>
      </c>
      <c r="G603" s="7" t="s">
        <v>8</v>
      </c>
      <c r="H603" s="26">
        <v>21</v>
      </c>
    </row>
    <row r="604" spans="1:8" ht="19.5" x14ac:dyDescent="0.3">
      <c r="A604" s="6">
        <v>29</v>
      </c>
      <c r="B604" s="31" t="s">
        <v>1816</v>
      </c>
      <c r="C604" s="31" t="s">
        <v>1817</v>
      </c>
      <c r="D604" s="31" t="s">
        <v>1818</v>
      </c>
      <c r="E604" s="1" t="s">
        <v>13</v>
      </c>
      <c r="F604" s="6">
        <v>1</v>
      </c>
      <c r="G604" s="7" t="s">
        <v>8</v>
      </c>
      <c r="H604" s="30">
        <v>33</v>
      </c>
    </row>
    <row r="605" spans="1:8" ht="19.5" x14ac:dyDescent="0.3">
      <c r="A605" s="6">
        <v>29</v>
      </c>
      <c r="B605" s="31" t="s">
        <v>1819</v>
      </c>
      <c r="C605" s="31" t="s">
        <v>1820</v>
      </c>
      <c r="D605" s="31" t="s">
        <v>1821</v>
      </c>
      <c r="E605" s="1" t="s">
        <v>13</v>
      </c>
      <c r="F605" s="6">
        <v>1</v>
      </c>
      <c r="G605" s="7" t="s">
        <v>8</v>
      </c>
      <c r="H605" s="26">
        <v>31</v>
      </c>
    </row>
    <row r="606" spans="1:8" ht="19.5" x14ac:dyDescent="0.3">
      <c r="A606" s="6">
        <v>29</v>
      </c>
      <c r="B606" s="31" t="s">
        <v>1822</v>
      </c>
      <c r="C606" s="31" t="s">
        <v>1823</v>
      </c>
      <c r="D606" s="31" t="s">
        <v>1824</v>
      </c>
      <c r="E606" s="1" t="s">
        <v>13</v>
      </c>
      <c r="F606" s="6">
        <v>1</v>
      </c>
      <c r="G606" s="7" t="s">
        <v>8</v>
      </c>
      <c r="H606" s="26">
        <v>7</v>
      </c>
    </row>
    <row r="607" spans="1:8" ht="19.5" x14ac:dyDescent="0.3">
      <c r="A607" s="6">
        <v>29</v>
      </c>
      <c r="B607" s="31" t="s">
        <v>1825</v>
      </c>
      <c r="C607" s="31" t="s">
        <v>1826</v>
      </c>
      <c r="D607" s="37">
        <v>1772502648</v>
      </c>
      <c r="E607" s="1" t="s">
        <v>13</v>
      </c>
      <c r="F607" s="6">
        <v>1</v>
      </c>
      <c r="G607" s="7" t="s">
        <v>8</v>
      </c>
      <c r="H607" s="26">
        <v>25</v>
      </c>
    </row>
    <row r="608" spans="1:8" ht="19.5" x14ac:dyDescent="0.3">
      <c r="A608" s="6">
        <v>29</v>
      </c>
      <c r="B608" s="31" t="s">
        <v>1827</v>
      </c>
      <c r="C608" s="31" t="s">
        <v>1828</v>
      </c>
      <c r="D608" s="37">
        <v>1307229857</v>
      </c>
      <c r="E608" s="1" t="s">
        <v>13</v>
      </c>
      <c r="F608" s="6">
        <v>1</v>
      </c>
      <c r="G608" s="7" t="s">
        <v>8</v>
      </c>
      <c r="H608" s="26">
        <v>9</v>
      </c>
    </row>
    <row r="609" spans="1:8" ht="19.5" x14ac:dyDescent="0.3">
      <c r="A609" s="6">
        <v>29</v>
      </c>
      <c r="B609" s="31" t="s">
        <v>42</v>
      </c>
      <c r="C609" s="31" t="s">
        <v>1829</v>
      </c>
      <c r="D609" s="31" t="s">
        <v>1830</v>
      </c>
      <c r="E609" s="1" t="s">
        <v>13</v>
      </c>
      <c r="F609" s="6">
        <v>1</v>
      </c>
      <c r="G609" s="7" t="s">
        <v>8</v>
      </c>
      <c r="H609" s="26">
        <v>6</v>
      </c>
    </row>
    <row r="610" spans="1:8" ht="19.5" x14ac:dyDescent="0.3">
      <c r="A610" s="6">
        <v>29</v>
      </c>
      <c r="B610" s="31" t="s">
        <v>1831</v>
      </c>
      <c r="C610" s="31" t="s">
        <v>1832</v>
      </c>
      <c r="D610" s="37">
        <v>1978757744</v>
      </c>
      <c r="E610" s="1" t="s">
        <v>13</v>
      </c>
      <c r="F610" s="6">
        <v>1</v>
      </c>
      <c r="G610" s="7" t="s">
        <v>8</v>
      </c>
      <c r="H610" s="26">
        <v>34</v>
      </c>
    </row>
    <row r="611" spans="1:8" ht="19.5" x14ac:dyDescent="0.3">
      <c r="A611" s="6">
        <v>29</v>
      </c>
      <c r="B611" s="31" t="s">
        <v>615</v>
      </c>
      <c r="C611" s="31" t="s">
        <v>1833</v>
      </c>
      <c r="D611" s="31" t="s">
        <v>1834</v>
      </c>
      <c r="E611" s="1" t="s">
        <v>13</v>
      </c>
      <c r="F611" s="6">
        <v>1</v>
      </c>
      <c r="G611" s="7" t="s">
        <v>8</v>
      </c>
      <c r="H611" s="26">
        <v>11</v>
      </c>
    </row>
    <row r="612" spans="1:8" ht="19.5" x14ac:dyDescent="0.3">
      <c r="A612" s="6">
        <v>29</v>
      </c>
      <c r="B612" s="31" t="s">
        <v>1835</v>
      </c>
      <c r="C612" s="31" t="s">
        <v>1836</v>
      </c>
      <c r="D612" s="31" t="s">
        <v>1837</v>
      </c>
      <c r="E612" s="1" t="s">
        <v>13</v>
      </c>
      <c r="F612" s="6">
        <v>1</v>
      </c>
      <c r="G612" s="7" t="s">
        <v>8</v>
      </c>
      <c r="H612" s="26">
        <v>36</v>
      </c>
    </row>
    <row r="613" spans="1:8" ht="19.5" x14ac:dyDescent="0.3">
      <c r="A613" s="6">
        <v>29</v>
      </c>
      <c r="B613" s="31" t="s">
        <v>1838</v>
      </c>
      <c r="C613" s="31" t="s">
        <v>1839</v>
      </c>
      <c r="D613" s="31" t="s">
        <v>1840</v>
      </c>
      <c r="E613" s="1" t="s">
        <v>13</v>
      </c>
      <c r="F613" s="6">
        <v>1</v>
      </c>
      <c r="G613" s="7" t="s">
        <v>8</v>
      </c>
      <c r="H613" s="26">
        <v>24</v>
      </c>
    </row>
    <row r="614" spans="1:8" ht="19.5" x14ac:dyDescent="0.3">
      <c r="A614" s="6">
        <v>29</v>
      </c>
      <c r="B614" s="31" t="s">
        <v>1841</v>
      </c>
      <c r="C614" s="31" t="s">
        <v>1842</v>
      </c>
      <c r="D614" s="31" t="s">
        <v>1843</v>
      </c>
      <c r="E614" s="1" t="s">
        <v>13</v>
      </c>
      <c r="F614" s="6">
        <v>1</v>
      </c>
      <c r="G614" s="7" t="s">
        <v>8</v>
      </c>
      <c r="H614" s="26">
        <v>21</v>
      </c>
    </row>
    <row r="615" spans="1:8" ht="19.5" x14ac:dyDescent="0.3">
      <c r="A615" s="6">
        <v>29</v>
      </c>
      <c r="B615" s="31" t="s">
        <v>1844</v>
      </c>
      <c r="C615" s="31" t="s">
        <v>1845</v>
      </c>
      <c r="D615" s="31" t="s">
        <v>1846</v>
      </c>
      <c r="E615" s="1" t="s">
        <v>13</v>
      </c>
      <c r="F615" s="6">
        <v>1</v>
      </c>
      <c r="G615" s="7" t="s">
        <v>8</v>
      </c>
      <c r="H615" s="30">
        <v>33</v>
      </c>
    </row>
    <row r="616" spans="1:8" ht="19.5" x14ac:dyDescent="0.3">
      <c r="A616" s="6">
        <v>29</v>
      </c>
      <c r="B616" s="31" t="s">
        <v>1847</v>
      </c>
      <c r="C616" s="31" t="s">
        <v>1848</v>
      </c>
      <c r="D616" s="31" t="s">
        <v>1849</v>
      </c>
      <c r="E616" s="1" t="s">
        <v>13</v>
      </c>
      <c r="F616" s="6">
        <v>1</v>
      </c>
      <c r="G616" s="7" t="s">
        <v>8</v>
      </c>
      <c r="H616" s="26">
        <v>31</v>
      </c>
    </row>
    <row r="617" spans="1:8" ht="19.5" x14ac:dyDescent="0.3">
      <c r="A617" s="6">
        <v>29</v>
      </c>
      <c r="B617" s="31" t="s">
        <v>1850</v>
      </c>
      <c r="C617" s="31" t="s">
        <v>1851</v>
      </c>
      <c r="D617" s="31" t="s">
        <v>1852</v>
      </c>
      <c r="E617" s="1" t="s">
        <v>13</v>
      </c>
      <c r="F617" s="6">
        <v>1</v>
      </c>
      <c r="G617" s="7" t="s">
        <v>8</v>
      </c>
      <c r="H617" s="26">
        <v>7</v>
      </c>
    </row>
    <row r="618" spans="1:8" ht="19.5" x14ac:dyDescent="0.3">
      <c r="A618" s="6">
        <v>29</v>
      </c>
      <c r="B618" s="31" t="s">
        <v>1853</v>
      </c>
      <c r="C618" s="31" t="s">
        <v>1854</v>
      </c>
      <c r="D618" s="31" t="s">
        <v>1855</v>
      </c>
      <c r="E618" s="1" t="s">
        <v>13</v>
      </c>
      <c r="F618" s="6">
        <v>1</v>
      </c>
      <c r="G618" s="7" t="s">
        <v>8</v>
      </c>
      <c r="H618" s="26">
        <v>25</v>
      </c>
    </row>
    <row r="619" spans="1:8" ht="19.5" x14ac:dyDescent="0.3">
      <c r="A619" s="6">
        <v>29</v>
      </c>
      <c r="B619" s="31" t="s">
        <v>1856</v>
      </c>
      <c r="C619" s="31" t="s">
        <v>1857</v>
      </c>
      <c r="D619" s="31" t="s">
        <v>1858</v>
      </c>
      <c r="E619" s="1" t="s">
        <v>13</v>
      </c>
      <c r="F619" s="6">
        <v>1</v>
      </c>
      <c r="G619" s="7" t="s">
        <v>8</v>
      </c>
      <c r="H619" s="26">
        <v>9</v>
      </c>
    </row>
    <row r="620" spans="1:8" ht="19.5" x14ac:dyDescent="0.3">
      <c r="A620" s="6">
        <v>29</v>
      </c>
      <c r="B620" s="31" t="s">
        <v>1859</v>
      </c>
      <c r="C620" s="31" t="s">
        <v>1860</v>
      </c>
      <c r="D620" s="31" t="s">
        <v>1861</v>
      </c>
      <c r="E620" s="1" t="s">
        <v>13</v>
      </c>
      <c r="F620" s="6">
        <v>1</v>
      </c>
      <c r="G620" s="7" t="s">
        <v>8</v>
      </c>
      <c r="H620" s="26">
        <v>6</v>
      </c>
    </row>
    <row r="621" spans="1:8" ht="19.5" x14ac:dyDescent="0.3">
      <c r="A621" s="6">
        <v>29</v>
      </c>
      <c r="B621" s="31" t="s">
        <v>1862</v>
      </c>
      <c r="C621" s="31" t="s">
        <v>1863</v>
      </c>
      <c r="D621" s="31" t="s">
        <v>1864</v>
      </c>
      <c r="E621" s="1" t="s">
        <v>13</v>
      </c>
      <c r="F621" s="6">
        <v>1</v>
      </c>
      <c r="G621" s="7" t="s">
        <v>8</v>
      </c>
      <c r="H621" s="26">
        <v>34</v>
      </c>
    </row>
    <row r="622" spans="1:8" ht="19.5" x14ac:dyDescent="0.3">
      <c r="A622" s="6">
        <v>29</v>
      </c>
      <c r="B622" s="31" t="s">
        <v>1865</v>
      </c>
      <c r="C622" s="31" t="s">
        <v>1866</v>
      </c>
      <c r="D622" s="31" t="s">
        <v>1867</v>
      </c>
      <c r="E622" s="1" t="s">
        <v>13</v>
      </c>
      <c r="F622" s="6">
        <v>1</v>
      </c>
      <c r="G622" s="7" t="s">
        <v>8</v>
      </c>
      <c r="H622" s="26">
        <v>11</v>
      </c>
    </row>
    <row r="623" spans="1:8" ht="19.5" x14ac:dyDescent="0.3">
      <c r="A623" s="6">
        <v>29</v>
      </c>
      <c r="B623" s="31" t="s">
        <v>1868</v>
      </c>
      <c r="C623" s="31" t="s">
        <v>1869</v>
      </c>
      <c r="D623" s="31" t="s">
        <v>1870</v>
      </c>
      <c r="E623" s="1" t="s">
        <v>13</v>
      </c>
      <c r="F623" s="6">
        <v>1</v>
      </c>
      <c r="G623" s="7" t="s">
        <v>8</v>
      </c>
      <c r="H623" s="26">
        <v>36</v>
      </c>
    </row>
    <row r="624" spans="1:8" ht="19.5" x14ac:dyDescent="0.3">
      <c r="A624" s="6">
        <v>29</v>
      </c>
      <c r="B624" s="31" t="s">
        <v>1871</v>
      </c>
      <c r="C624" s="31" t="s">
        <v>1872</v>
      </c>
      <c r="D624" s="31" t="s">
        <v>1873</v>
      </c>
      <c r="E624" s="1" t="s">
        <v>13</v>
      </c>
      <c r="F624" s="6">
        <v>1</v>
      </c>
      <c r="G624" s="7" t="s">
        <v>8</v>
      </c>
      <c r="H624" s="26">
        <v>24</v>
      </c>
    </row>
    <row r="625" spans="1:8" ht="19.5" x14ac:dyDescent="0.3">
      <c r="A625" s="6">
        <v>29</v>
      </c>
      <c r="B625" s="31" t="s">
        <v>1874</v>
      </c>
      <c r="C625" s="31" t="s">
        <v>1875</v>
      </c>
      <c r="D625" s="31" t="s">
        <v>1876</v>
      </c>
      <c r="E625" s="1" t="s">
        <v>13</v>
      </c>
      <c r="F625" s="6">
        <v>1</v>
      </c>
      <c r="G625" s="7" t="s">
        <v>8</v>
      </c>
      <c r="H625" s="26">
        <v>21</v>
      </c>
    </row>
    <row r="626" spans="1:8" ht="19.5" x14ac:dyDescent="0.3">
      <c r="A626" s="6">
        <v>29</v>
      </c>
      <c r="B626" s="31" t="s">
        <v>1877</v>
      </c>
      <c r="C626" s="31" t="s">
        <v>1878</v>
      </c>
      <c r="D626" s="31" t="s">
        <v>1879</v>
      </c>
      <c r="E626" s="1" t="s">
        <v>13</v>
      </c>
      <c r="F626" s="6">
        <v>1</v>
      </c>
      <c r="G626" s="7" t="s">
        <v>8</v>
      </c>
      <c r="H626" s="30">
        <v>33</v>
      </c>
    </row>
    <row r="627" spans="1:8" ht="19.5" x14ac:dyDescent="0.3">
      <c r="A627" s="6">
        <v>29</v>
      </c>
      <c r="B627" s="31" t="s">
        <v>1880</v>
      </c>
      <c r="C627" s="31" t="s">
        <v>1881</v>
      </c>
      <c r="D627" s="37">
        <v>1318325996</v>
      </c>
      <c r="E627" s="1" t="s">
        <v>13</v>
      </c>
      <c r="F627" s="6">
        <v>1</v>
      </c>
      <c r="G627" s="7" t="s">
        <v>8</v>
      </c>
      <c r="H627" s="26">
        <v>31</v>
      </c>
    </row>
    <row r="628" spans="1:8" ht="19.5" x14ac:dyDescent="0.3">
      <c r="A628" s="6">
        <v>29</v>
      </c>
      <c r="B628" s="31" t="s">
        <v>1882</v>
      </c>
      <c r="C628" s="31" t="s">
        <v>1883</v>
      </c>
      <c r="D628" s="31" t="s">
        <v>1884</v>
      </c>
      <c r="E628" s="1" t="s">
        <v>13</v>
      </c>
      <c r="F628" s="6">
        <v>1</v>
      </c>
      <c r="G628" s="7" t="s">
        <v>8</v>
      </c>
      <c r="H628" s="26">
        <v>7</v>
      </c>
    </row>
    <row r="629" spans="1:8" ht="19.5" x14ac:dyDescent="0.3">
      <c r="A629" s="6">
        <v>29</v>
      </c>
      <c r="B629" s="31" t="s">
        <v>1885</v>
      </c>
      <c r="C629" s="31" t="s">
        <v>1886</v>
      </c>
      <c r="D629" s="31" t="s">
        <v>1887</v>
      </c>
      <c r="E629" s="1" t="s">
        <v>13</v>
      </c>
      <c r="F629" s="6">
        <v>1</v>
      </c>
      <c r="G629" s="7" t="s">
        <v>8</v>
      </c>
      <c r="H629" s="26">
        <v>25</v>
      </c>
    </row>
    <row r="630" spans="1:8" ht="19.5" x14ac:dyDescent="0.3">
      <c r="A630" s="6">
        <v>29</v>
      </c>
      <c r="B630" s="31" t="s">
        <v>59</v>
      </c>
      <c r="C630" s="31" t="s">
        <v>1888</v>
      </c>
      <c r="D630" s="31" t="s">
        <v>1889</v>
      </c>
      <c r="E630" s="1" t="s">
        <v>13</v>
      </c>
      <c r="F630" s="6">
        <v>1</v>
      </c>
      <c r="G630" s="7" t="s">
        <v>8</v>
      </c>
      <c r="H630" s="26">
        <v>9</v>
      </c>
    </row>
    <row r="631" spans="1:8" ht="19.5" x14ac:dyDescent="0.3">
      <c r="A631" s="6">
        <v>29</v>
      </c>
      <c r="B631" s="31" t="s">
        <v>1890</v>
      </c>
      <c r="C631" s="31" t="s">
        <v>1891</v>
      </c>
      <c r="D631" s="31" t="s">
        <v>1892</v>
      </c>
      <c r="E631" s="1" t="s">
        <v>13</v>
      </c>
      <c r="F631" s="6">
        <v>1</v>
      </c>
      <c r="G631" s="7" t="s">
        <v>8</v>
      </c>
      <c r="H631" s="26">
        <v>6</v>
      </c>
    </row>
    <row r="632" spans="1:8" ht="19.5" x14ac:dyDescent="0.3">
      <c r="A632" s="6">
        <v>29</v>
      </c>
      <c r="B632" s="31" t="s">
        <v>1893</v>
      </c>
      <c r="C632" s="31" t="s">
        <v>1894</v>
      </c>
      <c r="D632" s="31" t="s">
        <v>1895</v>
      </c>
      <c r="E632" s="1" t="s">
        <v>13</v>
      </c>
      <c r="F632" s="6">
        <v>1</v>
      </c>
      <c r="G632" s="7" t="s">
        <v>8</v>
      </c>
      <c r="H632" s="26">
        <v>34</v>
      </c>
    </row>
    <row r="633" spans="1:8" ht="19.5" x14ac:dyDescent="0.3">
      <c r="A633" s="6">
        <v>29</v>
      </c>
      <c r="B633" s="31" t="s">
        <v>1896</v>
      </c>
      <c r="C633" s="31" t="s">
        <v>1897</v>
      </c>
      <c r="D633" s="37">
        <v>1720403041</v>
      </c>
      <c r="E633" s="1" t="s">
        <v>13</v>
      </c>
      <c r="F633" s="6">
        <v>1</v>
      </c>
      <c r="G633" s="7" t="s">
        <v>8</v>
      </c>
      <c r="H633" s="26">
        <v>11</v>
      </c>
    </row>
    <row r="634" spans="1:8" ht="19.5" x14ac:dyDescent="0.3">
      <c r="A634" s="6">
        <v>29</v>
      </c>
      <c r="B634" s="31" t="s">
        <v>1898</v>
      </c>
      <c r="C634" s="31" t="s">
        <v>1899</v>
      </c>
      <c r="D634" s="31" t="s">
        <v>1900</v>
      </c>
      <c r="E634" s="1" t="s">
        <v>13</v>
      </c>
      <c r="F634" s="6">
        <v>1</v>
      </c>
      <c r="G634" s="7" t="s">
        <v>8</v>
      </c>
      <c r="H634" s="26">
        <v>36</v>
      </c>
    </row>
    <row r="635" spans="1:8" ht="19.5" x14ac:dyDescent="0.3">
      <c r="A635" s="6">
        <v>29</v>
      </c>
      <c r="B635" s="31" t="s">
        <v>1901</v>
      </c>
      <c r="C635" s="31" t="s">
        <v>1902</v>
      </c>
      <c r="D635" s="31" t="s">
        <v>1903</v>
      </c>
      <c r="E635" s="1" t="s">
        <v>13</v>
      </c>
      <c r="F635" s="6">
        <v>1</v>
      </c>
      <c r="G635" s="7" t="s">
        <v>8</v>
      </c>
      <c r="H635" s="26">
        <v>24</v>
      </c>
    </row>
    <row r="636" spans="1:8" ht="19.5" x14ac:dyDescent="0.3">
      <c r="A636" s="6">
        <v>29</v>
      </c>
      <c r="B636" s="31" t="s">
        <v>1904</v>
      </c>
      <c r="C636" s="31" t="s">
        <v>1905</v>
      </c>
      <c r="D636" s="31" t="s">
        <v>1906</v>
      </c>
      <c r="E636" s="1" t="s">
        <v>13</v>
      </c>
      <c r="F636" s="6">
        <v>1</v>
      </c>
      <c r="G636" s="7" t="s">
        <v>8</v>
      </c>
      <c r="H636" s="26">
        <v>21</v>
      </c>
    </row>
    <row r="637" spans="1:8" ht="19.5" x14ac:dyDescent="0.3">
      <c r="A637" s="6">
        <v>29</v>
      </c>
      <c r="B637" s="31" t="s">
        <v>1907</v>
      </c>
      <c r="C637" s="31" t="s">
        <v>1908</v>
      </c>
      <c r="D637" s="37">
        <v>1787866770</v>
      </c>
      <c r="E637" s="1" t="s">
        <v>13</v>
      </c>
      <c r="F637" s="6">
        <v>1</v>
      </c>
      <c r="G637" s="7" t="s">
        <v>8</v>
      </c>
      <c r="H637" s="30">
        <v>33</v>
      </c>
    </row>
    <row r="638" spans="1:8" ht="19.5" x14ac:dyDescent="0.3">
      <c r="A638" s="6">
        <v>29</v>
      </c>
      <c r="B638" s="31" t="s">
        <v>1909</v>
      </c>
      <c r="C638" s="31" t="s">
        <v>1910</v>
      </c>
      <c r="D638" s="31" t="s">
        <v>1911</v>
      </c>
      <c r="E638" s="1" t="s">
        <v>13</v>
      </c>
      <c r="F638" s="6">
        <v>1</v>
      </c>
      <c r="G638" s="7" t="s">
        <v>8</v>
      </c>
      <c r="H638" s="26">
        <v>31</v>
      </c>
    </row>
    <row r="639" spans="1:8" ht="19.5" x14ac:dyDescent="0.3">
      <c r="A639" s="6">
        <v>29</v>
      </c>
      <c r="B639" s="31" t="s">
        <v>1912</v>
      </c>
      <c r="C639" s="31" t="s">
        <v>1913</v>
      </c>
      <c r="D639" s="31" t="s">
        <v>1914</v>
      </c>
      <c r="E639" s="1" t="s">
        <v>13</v>
      </c>
      <c r="F639" s="6">
        <v>1</v>
      </c>
      <c r="G639" s="7" t="s">
        <v>8</v>
      </c>
      <c r="H639" s="26">
        <v>7</v>
      </c>
    </row>
    <row r="640" spans="1:8" ht="19.5" x14ac:dyDescent="0.3">
      <c r="A640" s="6">
        <v>29</v>
      </c>
      <c r="B640" s="31" t="s">
        <v>1915</v>
      </c>
      <c r="C640" s="31" t="s">
        <v>1916</v>
      </c>
      <c r="D640" s="37">
        <v>1303180133</v>
      </c>
      <c r="E640" s="1" t="s">
        <v>13</v>
      </c>
      <c r="F640" s="6">
        <v>1</v>
      </c>
      <c r="G640" s="7" t="s">
        <v>8</v>
      </c>
      <c r="H640" s="26">
        <v>25</v>
      </c>
    </row>
    <row r="641" spans="1:8" ht="19.5" x14ac:dyDescent="0.3">
      <c r="A641" s="6">
        <v>29</v>
      </c>
      <c r="B641" s="31" t="s">
        <v>1917</v>
      </c>
      <c r="C641" s="31" t="s">
        <v>1918</v>
      </c>
      <c r="D641" s="31" t="s">
        <v>1919</v>
      </c>
      <c r="E641" s="1" t="s">
        <v>13</v>
      </c>
      <c r="F641" s="6">
        <v>1</v>
      </c>
      <c r="G641" s="7" t="s">
        <v>8</v>
      </c>
      <c r="H641" s="26">
        <v>9</v>
      </c>
    </row>
    <row r="642" spans="1:8" ht="19.5" x14ac:dyDescent="0.3">
      <c r="A642" s="6">
        <v>29</v>
      </c>
      <c r="B642" s="31" t="s">
        <v>1920</v>
      </c>
      <c r="C642" s="31" t="s">
        <v>1921</v>
      </c>
      <c r="D642" s="31" t="s">
        <v>1922</v>
      </c>
      <c r="E642" s="1" t="s">
        <v>13</v>
      </c>
      <c r="F642" s="6">
        <v>1</v>
      </c>
      <c r="G642" s="7" t="s">
        <v>8</v>
      </c>
      <c r="H642" s="26">
        <v>6</v>
      </c>
    </row>
    <row r="643" spans="1:8" ht="19.5" x14ac:dyDescent="0.3">
      <c r="A643" s="6">
        <v>29</v>
      </c>
      <c r="B643" s="31" t="s">
        <v>1923</v>
      </c>
      <c r="C643" s="31" t="s">
        <v>1924</v>
      </c>
      <c r="D643" s="37">
        <v>1842245260</v>
      </c>
      <c r="E643" s="1" t="s">
        <v>13</v>
      </c>
      <c r="F643" s="6">
        <v>1</v>
      </c>
      <c r="G643" s="7" t="s">
        <v>8</v>
      </c>
      <c r="H643" s="26">
        <v>34</v>
      </c>
    </row>
    <row r="644" spans="1:8" ht="19.5" x14ac:dyDescent="0.3">
      <c r="A644" s="6">
        <v>29</v>
      </c>
      <c r="B644" s="31" t="s">
        <v>1925</v>
      </c>
      <c r="C644" s="31" t="s">
        <v>1926</v>
      </c>
      <c r="D644" s="31" t="s">
        <v>1927</v>
      </c>
      <c r="E644" s="1" t="s">
        <v>13</v>
      </c>
      <c r="F644" s="6">
        <v>1</v>
      </c>
      <c r="G644" s="7" t="s">
        <v>8</v>
      </c>
      <c r="H644" s="26">
        <v>11</v>
      </c>
    </row>
    <row r="645" spans="1:8" ht="19.5" x14ac:dyDescent="0.3">
      <c r="A645" s="6">
        <v>29</v>
      </c>
      <c r="B645" s="31" t="s">
        <v>1928</v>
      </c>
      <c r="C645" s="31" t="s">
        <v>1929</v>
      </c>
      <c r="D645" s="31" t="s">
        <v>1930</v>
      </c>
      <c r="E645" s="1" t="s">
        <v>13</v>
      </c>
      <c r="F645" s="6">
        <v>1</v>
      </c>
      <c r="G645" s="7" t="s">
        <v>8</v>
      </c>
      <c r="H645" s="26">
        <v>36</v>
      </c>
    </row>
    <row r="646" spans="1:8" ht="19.5" x14ac:dyDescent="0.3">
      <c r="A646" s="6">
        <v>29</v>
      </c>
      <c r="B646" s="31" t="s">
        <v>1931</v>
      </c>
      <c r="C646" s="31" t="s">
        <v>1932</v>
      </c>
      <c r="D646" s="37">
        <v>1829362318</v>
      </c>
      <c r="E646" s="1" t="s">
        <v>13</v>
      </c>
      <c r="F646" s="6">
        <v>1</v>
      </c>
      <c r="G646" s="7" t="s">
        <v>8</v>
      </c>
      <c r="H646" s="26">
        <v>24</v>
      </c>
    </row>
    <row r="647" spans="1:8" ht="19.5" x14ac:dyDescent="0.3">
      <c r="A647" s="6">
        <v>29</v>
      </c>
      <c r="B647" s="31" t="s">
        <v>1933</v>
      </c>
      <c r="C647" s="31" t="s">
        <v>1934</v>
      </c>
      <c r="D647" s="31" t="s">
        <v>1935</v>
      </c>
      <c r="E647" s="1" t="s">
        <v>13</v>
      </c>
      <c r="F647" s="6">
        <v>1</v>
      </c>
      <c r="G647" s="7" t="s">
        <v>8</v>
      </c>
      <c r="H647" s="26">
        <v>21</v>
      </c>
    </row>
    <row r="648" spans="1:8" ht="19.5" x14ac:dyDescent="0.3">
      <c r="A648" s="6">
        <v>29</v>
      </c>
      <c r="B648" s="31" t="s">
        <v>1936</v>
      </c>
      <c r="C648" s="31" t="s">
        <v>1937</v>
      </c>
      <c r="D648" s="31" t="s">
        <v>1938</v>
      </c>
      <c r="E648" s="1" t="s">
        <v>13</v>
      </c>
      <c r="F648" s="6">
        <v>1</v>
      </c>
      <c r="G648" s="7" t="s">
        <v>8</v>
      </c>
      <c r="H648" s="30">
        <v>33</v>
      </c>
    </row>
    <row r="649" spans="1:8" ht="19.5" x14ac:dyDescent="0.3">
      <c r="A649" s="6">
        <v>29</v>
      </c>
      <c r="B649" s="31" t="s">
        <v>1939</v>
      </c>
      <c r="C649" s="31" t="s">
        <v>1940</v>
      </c>
      <c r="D649" s="31" t="s">
        <v>1941</v>
      </c>
      <c r="E649" s="1" t="s">
        <v>13</v>
      </c>
      <c r="F649" s="6">
        <v>1</v>
      </c>
      <c r="G649" s="7" t="s">
        <v>8</v>
      </c>
      <c r="H649" s="26">
        <v>31</v>
      </c>
    </row>
    <row r="650" spans="1:8" ht="19.5" x14ac:dyDescent="0.3">
      <c r="A650" s="6">
        <v>29</v>
      </c>
      <c r="B650" s="31" t="s">
        <v>1942</v>
      </c>
      <c r="C650" s="31" t="s">
        <v>1943</v>
      </c>
      <c r="D650" s="31" t="s">
        <v>1944</v>
      </c>
      <c r="E650" s="1" t="s">
        <v>13</v>
      </c>
      <c r="F650" s="6">
        <v>1</v>
      </c>
      <c r="G650" s="7" t="s">
        <v>8</v>
      </c>
      <c r="H650" s="26">
        <v>7</v>
      </c>
    </row>
    <row r="651" spans="1:8" ht="19.5" x14ac:dyDescent="0.3">
      <c r="A651" s="6">
        <v>29</v>
      </c>
      <c r="B651" s="31" t="s">
        <v>1945</v>
      </c>
      <c r="C651" s="31" t="s">
        <v>1946</v>
      </c>
      <c r="D651" s="31" t="s">
        <v>1947</v>
      </c>
      <c r="E651" s="1" t="s">
        <v>13</v>
      </c>
      <c r="F651" s="6">
        <v>1</v>
      </c>
      <c r="G651" s="7" t="s">
        <v>8</v>
      </c>
      <c r="H651" s="26">
        <v>25</v>
      </c>
    </row>
    <row r="652" spans="1:8" ht="19.5" x14ac:dyDescent="0.3">
      <c r="A652" s="6">
        <v>29</v>
      </c>
      <c r="B652" s="31" t="s">
        <v>1948</v>
      </c>
      <c r="C652" s="31" t="s">
        <v>1949</v>
      </c>
      <c r="D652" s="31" t="s">
        <v>1950</v>
      </c>
      <c r="E652" s="1" t="s">
        <v>13</v>
      </c>
      <c r="F652" s="6">
        <v>1</v>
      </c>
      <c r="G652" s="7" t="s">
        <v>8</v>
      </c>
      <c r="H652" s="26">
        <v>9</v>
      </c>
    </row>
    <row r="653" spans="1:8" ht="19.5" x14ac:dyDescent="0.3">
      <c r="A653" s="6">
        <v>29</v>
      </c>
      <c r="B653" s="31" t="s">
        <v>1951</v>
      </c>
      <c r="C653" s="31" t="s">
        <v>1952</v>
      </c>
      <c r="D653" s="31" t="s">
        <v>1953</v>
      </c>
      <c r="E653" s="1" t="s">
        <v>13</v>
      </c>
      <c r="F653" s="6">
        <v>1</v>
      </c>
      <c r="G653" s="7" t="s">
        <v>8</v>
      </c>
      <c r="H653" s="26">
        <v>6</v>
      </c>
    </row>
    <row r="654" spans="1:8" ht="19.5" x14ac:dyDescent="0.3">
      <c r="A654" s="6">
        <v>29</v>
      </c>
      <c r="B654" s="31" t="s">
        <v>1954</v>
      </c>
      <c r="C654" s="31" t="s">
        <v>1955</v>
      </c>
      <c r="D654" s="31" t="s">
        <v>1956</v>
      </c>
      <c r="E654" s="1" t="s">
        <v>13</v>
      </c>
      <c r="F654" s="6">
        <v>1</v>
      </c>
      <c r="G654" s="7" t="s">
        <v>8</v>
      </c>
      <c r="H654" s="26">
        <v>34</v>
      </c>
    </row>
    <row r="655" spans="1:8" ht="19.5" x14ac:dyDescent="0.3">
      <c r="A655" s="6">
        <v>29</v>
      </c>
      <c r="B655" s="31" t="s">
        <v>1957</v>
      </c>
      <c r="C655" s="31" t="s">
        <v>1958</v>
      </c>
      <c r="D655" s="31" t="s">
        <v>1959</v>
      </c>
      <c r="E655" s="1" t="s">
        <v>13</v>
      </c>
      <c r="F655" s="6">
        <v>1</v>
      </c>
      <c r="G655" s="7" t="s">
        <v>8</v>
      </c>
      <c r="H655" s="26">
        <v>11</v>
      </c>
    </row>
    <row r="656" spans="1:8" ht="19.5" x14ac:dyDescent="0.3">
      <c r="A656" s="6">
        <v>29</v>
      </c>
      <c r="B656" s="31" t="s">
        <v>1960</v>
      </c>
      <c r="C656" s="31" t="s">
        <v>1961</v>
      </c>
      <c r="D656" s="31" t="s">
        <v>1962</v>
      </c>
      <c r="E656" s="1" t="s">
        <v>13</v>
      </c>
      <c r="F656" s="6">
        <v>1</v>
      </c>
      <c r="G656" s="7" t="s">
        <v>8</v>
      </c>
      <c r="H656" s="26">
        <v>36</v>
      </c>
    </row>
    <row r="657" spans="1:8" ht="19.5" x14ac:dyDescent="0.3">
      <c r="A657" s="6">
        <v>29</v>
      </c>
      <c r="B657" s="31" t="s">
        <v>1963</v>
      </c>
      <c r="C657" s="31" t="s">
        <v>1964</v>
      </c>
      <c r="D657" s="31" t="s">
        <v>1965</v>
      </c>
      <c r="E657" s="1" t="s">
        <v>13</v>
      </c>
      <c r="F657" s="6">
        <v>1</v>
      </c>
      <c r="G657" s="7" t="s">
        <v>8</v>
      </c>
      <c r="H657" s="26">
        <v>24</v>
      </c>
    </row>
    <row r="658" spans="1:8" ht="19.5" x14ac:dyDescent="0.3">
      <c r="A658" s="6">
        <v>29</v>
      </c>
      <c r="B658" s="31" t="s">
        <v>1966</v>
      </c>
      <c r="C658" s="31" t="s">
        <v>1967</v>
      </c>
      <c r="D658" s="31" t="s">
        <v>1968</v>
      </c>
      <c r="E658" s="1" t="s">
        <v>13</v>
      </c>
      <c r="F658" s="6">
        <v>1</v>
      </c>
      <c r="G658" s="7" t="s">
        <v>8</v>
      </c>
      <c r="H658" s="26">
        <v>21</v>
      </c>
    </row>
    <row r="659" spans="1:8" ht="19.5" x14ac:dyDescent="0.3">
      <c r="A659" s="6">
        <v>29</v>
      </c>
      <c r="B659" s="31" t="s">
        <v>1969</v>
      </c>
      <c r="C659" s="31" t="s">
        <v>1970</v>
      </c>
      <c r="D659" s="31" t="s">
        <v>1971</v>
      </c>
      <c r="E659" s="1" t="s">
        <v>13</v>
      </c>
      <c r="F659" s="6">
        <v>1</v>
      </c>
      <c r="G659" s="7" t="s">
        <v>8</v>
      </c>
      <c r="H659" s="30">
        <v>33</v>
      </c>
    </row>
    <row r="660" spans="1:8" ht="19.5" x14ac:dyDescent="0.3">
      <c r="A660" s="6">
        <v>29</v>
      </c>
      <c r="B660" s="31" t="s">
        <v>1972</v>
      </c>
      <c r="C660" s="31" t="s">
        <v>1973</v>
      </c>
      <c r="D660" s="31" t="s">
        <v>1974</v>
      </c>
      <c r="E660" s="1" t="s">
        <v>13</v>
      </c>
      <c r="F660" s="6">
        <v>1</v>
      </c>
      <c r="G660" s="7" t="s">
        <v>8</v>
      </c>
      <c r="H660" s="26">
        <v>31</v>
      </c>
    </row>
    <row r="661" spans="1:8" ht="19.5" x14ac:dyDescent="0.3">
      <c r="A661" s="6">
        <v>29</v>
      </c>
      <c r="B661" s="31" t="s">
        <v>1975</v>
      </c>
      <c r="C661" s="31" t="s">
        <v>1976</v>
      </c>
      <c r="D661" s="31" t="s">
        <v>1977</v>
      </c>
      <c r="E661" s="1" t="s">
        <v>13</v>
      </c>
      <c r="F661" s="6">
        <v>1</v>
      </c>
      <c r="G661" s="7" t="s">
        <v>8</v>
      </c>
      <c r="H661" s="26">
        <v>7</v>
      </c>
    </row>
    <row r="662" spans="1:8" ht="19.5" x14ac:dyDescent="0.3">
      <c r="A662" s="6">
        <v>29</v>
      </c>
      <c r="B662" s="31" t="s">
        <v>1978</v>
      </c>
      <c r="C662" s="31" t="s">
        <v>1979</v>
      </c>
      <c r="D662" s="31" t="s">
        <v>1980</v>
      </c>
      <c r="E662" s="1" t="s">
        <v>13</v>
      </c>
      <c r="F662" s="6">
        <v>1</v>
      </c>
      <c r="G662" s="7" t="s">
        <v>8</v>
      </c>
      <c r="H662" s="26">
        <v>25</v>
      </c>
    </row>
    <row r="663" spans="1:8" ht="19.5" x14ac:dyDescent="0.3">
      <c r="A663" s="6">
        <v>29</v>
      </c>
      <c r="B663" s="31" t="s">
        <v>1981</v>
      </c>
      <c r="C663" s="31" t="s">
        <v>1982</v>
      </c>
      <c r="D663" s="31" t="s">
        <v>1983</v>
      </c>
      <c r="E663" s="1" t="s">
        <v>13</v>
      </c>
      <c r="F663" s="6">
        <v>1</v>
      </c>
      <c r="G663" s="7" t="s">
        <v>8</v>
      </c>
      <c r="H663" s="26">
        <v>9</v>
      </c>
    </row>
    <row r="664" spans="1:8" ht="19.5" x14ac:dyDescent="0.3">
      <c r="A664" s="6">
        <v>29</v>
      </c>
      <c r="B664" s="31" t="s">
        <v>1984</v>
      </c>
      <c r="C664" s="31" t="s">
        <v>1985</v>
      </c>
      <c r="D664" s="31" t="s">
        <v>1986</v>
      </c>
      <c r="E664" s="1" t="s">
        <v>13</v>
      </c>
      <c r="F664" s="6">
        <v>1</v>
      </c>
      <c r="G664" s="7" t="s">
        <v>8</v>
      </c>
      <c r="H664" s="26">
        <v>6</v>
      </c>
    </row>
    <row r="665" spans="1:8" ht="19.5" x14ac:dyDescent="0.3">
      <c r="A665" s="6">
        <v>29</v>
      </c>
      <c r="B665" s="31" t="s">
        <v>1987</v>
      </c>
      <c r="C665" s="31" t="s">
        <v>1988</v>
      </c>
      <c r="D665" s="31" t="s">
        <v>1989</v>
      </c>
      <c r="E665" s="1" t="s">
        <v>13</v>
      </c>
      <c r="F665" s="6">
        <v>1</v>
      </c>
      <c r="G665" s="7" t="s">
        <v>8</v>
      </c>
      <c r="H665" s="26">
        <v>34</v>
      </c>
    </row>
    <row r="666" spans="1:8" ht="19.5" x14ac:dyDescent="0.3">
      <c r="A666" s="6">
        <v>29</v>
      </c>
      <c r="B666" s="31" t="s">
        <v>1990</v>
      </c>
      <c r="C666" s="31" t="s">
        <v>1991</v>
      </c>
      <c r="D666" s="31" t="s">
        <v>1992</v>
      </c>
      <c r="E666" s="1" t="s">
        <v>13</v>
      </c>
      <c r="F666" s="6">
        <v>1</v>
      </c>
      <c r="G666" s="7" t="s">
        <v>8</v>
      </c>
      <c r="H666" s="26">
        <v>11</v>
      </c>
    </row>
    <row r="667" spans="1:8" ht="19.5" x14ac:dyDescent="0.3">
      <c r="A667" s="6">
        <v>29</v>
      </c>
      <c r="B667" s="31" t="s">
        <v>1993</v>
      </c>
      <c r="C667" s="31" t="s">
        <v>1994</v>
      </c>
      <c r="D667" s="31" t="s">
        <v>1995</v>
      </c>
      <c r="E667" s="1" t="s">
        <v>13</v>
      </c>
      <c r="F667" s="6">
        <v>1</v>
      </c>
      <c r="G667" s="7" t="s">
        <v>8</v>
      </c>
      <c r="H667" s="26">
        <v>36</v>
      </c>
    </row>
    <row r="668" spans="1:8" ht="19.5" x14ac:dyDescent="0.3">
      <c r="A668" s="6">
        <v>29</v>
      </c>
      <c r="B668" s="31" t="s">
        <v>1996</v>
      </c>
      <c r="C668" s="31" t="s">
        <v>1997</v>
      </c>
      <c r="D668" s="31" t="s">
        <v>1998</v>
      </c>
      <c r="E668" s="1" t="s">
        <v>13</v>
      </c>
      <c r="F668" s="6">
        <v>1</v>
      </c>
      <c r="G668" s="7" t="s">
        <v>8</v>
      </c>
      <c r="H668" s="26">
        <v>24</v>
      </c>
    </row>
    <row r="669" spans="1:8" ht="19.5" x14ac:dyDescent="0.3">
      <c r="A669" s="6">
        <v>29</v>
      </c>
      <c r="B669" s="31" t="s">
        <v>1999</v>
      </c>
      <c r="C669" s="31" t="s">
        <v>2000</v>
      </c>
      <c r="D669" s="31" t="s">
        <v>2001</v>
      </c>
      <c r="E669" s="1" t="s">
        <v>13</v>
      </c>
      <c r="F669" s="6">
        <v>1</v>
      </c>
      <c r="G669" s="7" t="s">
        <v>8</v>
      </c>
      <c r="H669" s="26">
        <v>21</v>
      </c>
    </row>
    <row r="670" spans="1:8" ht="19.5" x14ac:dyDescent="0.3">
      <c r="A670" s="6">
        <v>29</v>
      </c>
      <c r="B670" s="31" t="s">
        <v>2002</v>
      </c>
      <c r="C670" s="31" t="s">
        <v>2003</v>
      </c>
      <c r="D670" s="37">
        <v>1850166138</v>
      </c>
      <c r="E670" s="1" t="s">
        <v>13</v>
      </c>
      <c r="F670" s="6">
        <v>1</v>
      </c>
      <c r="G670" s="7" t="s">
        <v>8</v>
      </c>
      <c r="H670" s="30">
        <v>33</v>
      </c>
    </row>
    <row r="671" spans="1:8" ht="19.5" x14ac:dyDescent="0.3">
      <c r="A671" s="6">
        <v>29</v>
      </c>
      <c r="B671" s="31" t="s">
        <v>814</v>
      </c>
      <c r="C671" s="31" t="s">
        <v>2004</v>
      </c>
      <c r="D671" s="31" t="s">
        <v>2005</v>
      </c>
      <c r="E671" s="1" t="s">
        <v>13</v>
      </c>
      <c r="F671" s="6">
        <v>1</v>
      </c>
      <c r="G671" s="7" t="s">
        <v>8</v>
      </c>
      <c r="H671" s="26">
        <v>31</v>
      </c>
    </row>
    <row r="672" spans="1:8" ht="19.5" x14ac:dyDescent="0.3">
      <c r="A672" s="6">
        <v>29</v>
      </c>
      <c r="B672" s="31" t="s">
        <v>2006</v>
      </c>
      <c r="C672" s="31" t="s">
        <v>2007</v>
      </c>
      <c r="D672" s="31" t="s">
        <v>2008</v>
      </c>
      <c r="E672" s="1" t="s">
        <v>13</v>
      </c>
      <c r="F672" s="6">
        <v>1</v>
      </c>
      <c r="G672" s="7" t="s">
        <v>8</v>
      </c>
      <c r="H672" s="26">
        <v>7</v>
      </c>
    </row>
    <row r="673" spans="1:8" ht="19.5" x14ac:dyDescent="0.3">
      <c r="A673" s="6">
        <v>29</v>
      </c>
      <c r="B673" s="31" t="s">
        <v>2009</v>
      </c>
      <c r="C673" s="31" t="s">
        <v>2010</v>
      </c>
      <c r="D673" s="31" t="s">
        <v>2011</v>
      </c>
      <c r="E673" s="1" t="s">
        <v>13</v>
      </c>
      <c r="F673" s="6">
        <v>1</v>
      </c>
      <c r="G673" s="7" t="s">
        <v>8</v>
      </c>
      <c r="H673" s="26">
        <v>25</v>
      </c>
    </row>
    <row r="674" spans="1:8" ht="19.5" x14ac:dyDescent="0.3">
      <c r="A674" s="6">
        <v>29</v>
      </c>
      <c r="B674" s="31" t="s">
        <v>2012</v>
      </c>
      <c r="C674" s="31" t="s">
        <v>2013</v>
      </c>
      <c r="D674" s="31" t="s">
        <v>2014</v>
      </c>
      <c r="E674" s="1" t="s">
        <v>13</v>
      </c>
      <c r="F674" s="6">
        <v>1</v>
      </c>
      <c r="G674" s="7" t="s">
        <v>8</v>
      </c>
      <c r="H674" s="26">
        <v>9</v>
      </c>
    </row>
    <row r="675" spans="1:8" ht="19.5" x14ac:dyDescent="0.3">
      <c r="A675" s="6">
        <v>29</v>
      </c>
      <c r="B675" s="31" t="s">
        <v>2015</v>
      </c>
      <c r="C675" s="31" t="s">
        <v>2016</v>
      </c>
      <c r="D675" s="31" t="s">
        <v>2017</v>
      </c>
      <c r="E675" s="1" t="s">
        <v>13</v>
      </c>
      <c r="F675" s="6">
        <v>1</v>
      </c>
      <c r="G675" s="7" t="s">
        <v>8</v>
      </c>
      <c r="H675" s="26">
        <v>6</v>
      </c>
    </row>
    <row r="676" spans="1:8" ht="19.5" x14ac:dyDescent="0.3">
      <c r="A676" s="6">
        <v>29</v>
      </c>
      <c r="B676" s="31" t="s">
        <v>2018</v>
      </c>
      <c r="C676" s="31" t="s">
        <v>2019</v>
      </c>
      <c r="D676" s="31" t="s">
        <v>2020</v>
      </c>
      <c r="E676" s="1" t="s">
        <v>13</v>
      </c>
      <c r="F676" s="6">
        <v>1</v>
      </c>
      <c r="G676" s="7" t="s">
        <v>8</v>
      </c>
      <c r="H676" s="26">
        <v>34</v>
      </c>
    </row>
    <row r="677" spans="1:8" ht="19.5" x14ac:dyDescent="0.3">
      <c r="A677" s="6">
        <v>29</v>
      </c>
      <c r="B677" s="31" t="s">
        <v>2021</v>
      </c>
      <c r="C677" s="31" t="s">
        <v>2022</v>
      </c>
      <c r="D677" s="37">
        <v>1709774559</v>
      </c>
      <c r="E677" s="1" t="s">
        <v>13</v>
      </c>
      <c r="F677" s="6">
        <v>1</v>
      </c>
      <c r="G677" s="7" t="s">
        <v>8</v>
      </c>
      <c r="H677" s="26">
        <v>11</v>
      </c>
    </row>
    <row r="678" spans="1:8" ht="19.5" x14ac:dyDescent="0.3">
      <c r="A678" s="6">
        <v>29</v>
      </c>
      <c r="B678" s="31" t="s">
        <v>2023</v>
      </c>
      <c r="C678" s="31" t="s">
        <v>2024</v>
      </c>
      <c r="D678" s="31" t="s">
        <v>2025</v>
      </c>
      <c r="E678" s="1" t="s">
        <v>13</v>
      </c>
      <c r="F678" s="6">
        <v>1</v>
      </c>
      <c r="G678" s="7" t="s">
        <v>8</v>
      </c>
      <c r="H678" s="26">
        <v>36</v>
      </c>
    </row>
    <row r="679" spans="1:8" ht="19.5" x14ac:dyDescent="0.3">
      <c r="A679" s="6">
        <v>29</v>
      </c>
      <c r="B679" s="31" t="s">
        <v>2026</v>
      </c>
      <c r="C679" s="31" t="s">
        <v>2027</v>
      </c>
      <c r="D679" s="31" t="s">
        <v>2028</v>
      </c>
      <c r="E679" s="1" t="s">
        <v>13</v>
      </c>
      <c r="F679" s="6">
        <v>1</v>
      </c>
      <c r="G679" s="7" t="s">
        <v>8</v>
      </c>
      <c r="H679" s="26">
        <v>24</v>
      </c>
    </row>
    <row r="680" spans="1:8" ht="19.5" x14ac:dyDescent="0.3">
      <c r="A680" s="6">
        <v>29</v>
      </c>
      <c r="B680" s="31" t="s">
        <v>2029</v>
      </c>
      <c r="C680" s="31" t="s">
        <v>2030</v>
      </c>
      <c r="D680" s="31" t="s">
        <v>2031</v>
      </c>
      <c r="E680" s="1" t="s">
        <v>13</v>
      </c>
      <c r="F680" s="6">
        <v>1</v>
      </c>
      <c r="G680" s="7" t="s">
        <v>8</v>
      </c>
      <c r="H680" s="26">
        <v>21</v>
      </c>
    </row>
    <row r="681" spans="1:8" ht="19.5" x14ac:dyDescent="0.3">
      <c r="A681" s="6">
        <v>29</v>
      </c>
      <c r="B681" s="31" t="s">
        <v>52</v>
      </c>
      <c r="C681" s="31" t="s">
        <v>2032</v>
      </c>
      <c r="D681" s="31" t="s">
        <v>2033</v>
      </c>
      <c r="E681" s="1" t="s">
        <v>13</v>
      </c>
      <c r="F681" s="6">
        <v>1</v>
      </c>
      <c r="G681" s="7" t="s">
        <v>8</v>
      </c>
      <c r="H681" s="30">
        <v>33</v>
      </c>
    </row>
    <row r="682" spans="1:8" ht="19.5" x14ac:dyDescent="0.3">
      <c r="A682" s="6">
        <v>29</v>
      </c>
      <c r="B682" s="31" t="s">
        <v>2034</v>
      </c>
      <c r="C682" s="31" t="s">
        <v>2035</v>
      </c>
      <c r="D682" s="31" t="s">
        <v>2036</v>
      </c>
      <c r="E682" s="1" t="s">
        <v>13</v>
      </c>
      <c r="F682" s="6">
        <v>1</v>
      </c>
      <c r="G682" s="7" t="s">
        <v>8</v>
      </c>
      <c r="H682" s="26">
        <v>31</v>
      </c>
    </row>
    <row r="683" spans="1:8" ht="19.5" x14ac:dyDescent="0.3">
      <c r="A683" s="6">
        <v>29</v>
      </c>
      <c r="B683" s="31" t="s">
        <v>2037</v>
      </c>
      <c r="C683" s="31" t="s">
        <v>2038</v>
      </c>
      <c r="D683" s="31" t="s">
        <v>2039</v>
      </c>
      <c r="E683" s="1" t="s">
        <v>13</v>
      </c>
      <c r="F683" s="6">
        <v>1</v>
      </c>
      <c r="G683" s="7" t="s">
        <v>8</v>
      </c>
      <c r="H683" s="26">
        <v>7</v>
      </c>
    </row>
    <row r="684" spans="1:8" ht="19.5" x14ac:dyDescent="0.3">
      <c r="A684" s="6">
        <v>29</v>
      </c>
      <c r="B684" s="31" t="s">
        <v>2040</v>
      </c>
      <c r="C684" s="31" t="s">
        <v>2041</v>
      </c>
      <c r="D684" s="31" t="s">
        <v>2042</v>
      </c>
      <c r="E684" s="1" t="s">
        <v>13</v>
      </c>
      <c r="F684" s="6">
        <v>1</v>
      </c>
      <c r="G684" s="7" t="s">
        <v>8</v>
      </c>
      <c r="H684" s="26">
        <v>25</v>
      </c>
    </row>
    <row r="685" spans="1:8" ht="19.5" x14ac:dyDescent="0.3">
      <c r="A685" s="6">
        <v>29</v>
      </c>
      <c r="B685" s="31" t="s">
        <v>2043</v>
      </c>
      <c r="C685" s="31" t="s">
        <v>2044</v>
      </c>
      <c r="D685" s="31" t="s">
        <v>2045</v>
      </c>
      <c r="E685" s="1" t="s">
        <v>13</v>
      </c>
      <c r="F685" s="6">
        <v>1</v>
      </c>
      <c r="G685" s="7" t="s">
        <v>8</v>
      </c>
      <c r="H685" s="26">
        <v>9</v>
      </c>
    </row>
    <row r="686" spans="1:8" ht="19.5" x14ac:dyDescent="0.3">
      <c r="A686" s="6">
        <v>29</v>
      </c>
      <c r="B686" s="31" t="s">
        <v>2046</v>
      </c>
      <c r="C686" s="31" t="s">
        <v>2047</v>
      </c>
      <c r="D686" s="31" t="s">
        <v>2048</v>
      </c>
      <c r="E686" s="1" t="s">
        <v>13</v>
      </c>
      <c r="F686" s="6">
        <v>1</v>
      </c>
      <c r="G686" s="7" t="s">
        <v>8</v>
      </c>
      <c r="H686" s="26">
        <v>6</v>
      </c>
    </row>
    <row r="687" spans="1:8" ht="19.5" x14ac:dyDescent="0.3">
      <c r="A687" s="6">
        <v>29</v>
      </c>
      <c r="B687" s="31" t="s">
        <v>2049</v>
      </c>
      <c r="C687" s="31" t="s">
        <v>2050</v>
      </c>
      <c r="D687" s="31" t="s">
        <v>2051</v>
      </c>
      <c r="E687" s="1" t="s">
        <v>13</v>
      </c>
      <c r="F687" s="6">
        <v>1</v>
      </c>
      <c r="G687" s="7" t="s">
        <v>8</v>
      </c>
      <c r="H687" s="26">
        <v>34</v>
      </c>
    </row>
    <row r="688" spans="1:8" ht="19.5" x14ac:dyDescent="0.3">
      <c r="A688" s="6">
        <v>29</v>
      </c>
      <c r="B688" s="31" t="s">
        <v>2052</v>
      </c>
      <c r="C688" s="31" t="s">
        <v>2053</v>
      </c>
      <c r="D688" s="31" t="s">
        <v>2054</v>
      </c>
      <c r="E688" s="1" t="s">
        <v>13</v>
      </c>
      <c r="F688" s="6">
        <v>1</v>
      </c>
      <c r="G688" s="7" t="s">
        <v>8</v>
      </c>
      <c r="H688" s="26">
        <v>11</v>
      </c>
    </row>
    <row r="689" spans="1:8" ht="19.5" x14ac:dyDescent="0.3">
      <c r="A689" s="6">
        <v>29</v>
      </c>
      <c r="B689" s="31" t="s">
        <v>2055</v>
      </c>
      <c r="C689" s="31" t="s">
        <v>2056</v>
      </c>
      <c r="D689" s="31" t="s">
        <v>2057</v>
      </c>
      <c r="E689" s="1" t="s">
        <v>13</v>
      </c>
      <c r="F689" s="6">
        <v>1</v>
      </c>
      <c r="G689" s="7" t="s">
        <v>8</v>
      </c>
      <c r="H689" s="26">
        <v>36</v>
      </c>
    </row>
    <row r="690" spans="1:8" ht="19.5" x14ac:dyDescent="0.3">
      <c r="A690" s="6">
        <v>29</v>
      </c>
      <c r="B690" s="31" t="s">
        <v>2058</v>
      </c>
      <c r="C690" s="31" t="s">
        <v>2059</v>
      </c>
      <c r="D690" s="31" t="s">
        <v>2060</v>
      </c>
      <c r="E690" s="1" t="s">
        <v>13</v>
      </c>
      <c r="F690" s="6">
        <v>1</v>
      </c>
      <c r="G690" s="7" t="s">
        <v>8</v>
      </c>
      <c r="H690" s="26">
        <v>24</v>
      </c>
    </row>
    <row r="691" spans="1:8" ht="19.5" x14ac:dyDescent="0.3">
      <c r="A691" s="6">
        <v>29</v>
      </c>
      <c r="B691" s="31" t="s">
        <v>2061</v>
      </c>
      <c r="C691" s="31" t="s">
        <v>2062</v>
      </c>
      <c r="D691" s="31" t="s">
        <v>2063</v>
      </c>
      <c r="E691" s="1" t="s">
        <v>13</v>
      </c>
      <c r="F691" s="6">
        <v>1</v>
      </c>
      <c r="G691" s="7" t="s">
        <v>8</v>
      </c>
      <c r="H691" s="26">
        <v>21</v>
      </c>
    </row>
    <row r="692" spans="1:8" ht="19.5" x14ac:dyDescent="0.3">
      <c r="A692" s="6">
        <v>29</v>
      </c>
      <c r="B692" s="31" t="s">
        <v>2064</v>
      </c>
      <c r="C692" s="31" t="s">
        <v>2065</v>
      </c>
      <c r="D692" s="31" t="s">
        <v>2066</v>
      </c>
      <c r="E692" s="1" t="s">
        <v>13</v>
      </c>
      <c r="F692" s="6">
        <v>1</v>
      </c>
      <c r="G692" s="7" t="s">
        <v>8</v>
      </c>
      <c r="H692" s="30">
        <v>33</v>
      </c>
    </row>
    <row r="693" spans="1:8" ht="19.5" x14ac:dyDescent="0.3">
      <c r="A693" s="6">
        <v>29</v>
      </c>
      <c r="B693" s="31" t="s">
        <v>2067</v>
      </c>
      <c r="C693" s="31" t="s">
        <v>2068</v>
      </c>
      <c r="D693" s="31" t="s">
        <v>2069</v>
      </c>
      <c r="E693" s="1" t="s">
        <v>13</v>
      </c>
      <c r="F693" s="6">
        <v>1</v>
      </c>
      <c r="G693" s="7" t="s">
        <v>8</v>
      </c>
      <c r="H693" s="26">
        <v>31</v>
      </c>
    </row>
    <row r="694" spans="1:8" ht="19.5" x14ac:dyDescent="0.3">
      <c r="A694" s="6">
        <v>29</v>
      </c>
      <c r="B694" s="31" t="s">
        <v>2070</v>
      </c>
      <c r="C694" s="31" t="s">
        <v>2071</v>
      </c>
      <c r="D694" s="37">
        <v>1617453666</v>
      </c>
      <c r="E694" s="1" t="s">
        <v>13</v>
      </c>
      <c r="F694" s="6">
        <v>1</v>
      </c>
      <c r="G694" s="7" t="s">
        <v>8</v>
      </c>
      <c r="H694" s="26">
        <v>7</v>
      </c>
    </row>
    <row r="695" spans="1:8" ht="19.5" x14ac:dyDescent="0.3">
      <c r="A695" s="6">
        <v>29</v>
      </c>
      <c r="B695" s="31" t="s">
        <v>2072</v>
      </c>
      <c r="C695" s="31" t="s">
        <v>2073</v>
      </c>
      <c r="D695" s="31" t="s">
        <v>2074</v>
      </c>
      <c r="E695" s="1" t="s">
        <v>13</v>
      </c>
      <c r="F695" s="6">
        <v>1</v>
      </c>
      <c r="G695" s="7" t="s">
        <v>8</v>
      </c>
      <c r="H695" s="26">
        <v>25</v>
      </c>
    </row>
    <row r="696" spans="1:8" ht="19.5" x14ac:dyDescent="0.3">
      <c r="A696" s="6">
        <v>29</v>
      </c>
      <c r="B696" s="31" t="s">
        <v>2075</v>
      </c>
      <c r="C696" s="31" t="s">
        <v>2076</v>
      </c>
      <c r="D696" s="31" t="s">
        <v>2077</v>
      </c>
      <c r="E696" s="1" t="s">
        <v>13</v>
      </c>
      <c r="F696" s="6">
        <v>1</v>
      </c>
      <c r="G696" s="7" t="s">
        <v>8</v>
      </c>
      <c r="H696" s="26">
        <v>9</v>
      </c>
    </row>
    <row r="697" spans="1:8" ht="19.5" x14ac:dyDescent="0.3">
      <c r="A697" s="6">
        <v>29</v>
      </c>
      <c r="B697" s="31" t="s">
        <v>2078</v>
      </c>
      <c r="C697" s="31" t="s">
        <v>2079</v>
      </c>
      <c r="D697" s="31" t="s">
        <v>2080</v>
      </c>
      <c r="E697" s="1" t="s">
        <v>13</v>
      </c>
      <c r="F697" s="6">
        <v>1</v>
      </c>
      <c r="G697" s="7" t="s">
        <v>8</v>
      </c>
      <c r="H697" s="26">
        <v>6</v>
      </c>
    </row>
    <row r="698" spans="1:8" ht="19.5" x14ac:dyDescent="0.3">
      <c r="A698" s="6">
        <v>29</v>
      </c>
      <c r="B698" s="31" t="s">
        <v>2081</v>
      </c>
      <c r="C698" s="31" t="s">
        <v>2082</v>
      </c>
      <c r="D698" s="31" t="s">
        <v>2083</v>
      </c>
      <c r="E698" s="1" t="s">
        <v>13</v>
      </c>
      <c r="F698" s="6">
        <v>1</v>
      </c>
      <c r="G698" s="7" t="s">
        <v>8</v>
      </c>
      <c r="H698" s="26">
        <v>34</v>
      </c>
    </row>
    <row r="699" spans="1:8" ht="19.5" x14ac:dyDescent="0.3">
      <c r="A699" s="6">
        <v>29</v>
      </c>
      <c r="B699" s="31" t="s">
        <v>54</v>
      </c>
      <c r="C699" s="31" t="s">
        <v>2084</v>
      </c>
      <c r="D699" s="31" t="s">
        <v>2085</v>
      </c>
      <c r="E699" s="1" t="s">
        <v>13</v>
      </c>
      <c r="F699" s="6">
        <v>1</v>
      </c>
      <c r="G699" s="7" t="s">
        <v>8</v>
      </c>
      <c r="H699" s="26">
        <v>11</v>
      </c>
    </row>
    <row r="700" spans="1:8" ht="19.5" x14ac:dyDescent="0.3">
      <c r="A700" s="6">
        <v>29</v>
      </c>
      <c r="B700" s="31" t="s">
        <v>2086</v>
      </c>
      <c r="C700" s="31" t="s">
        <v>2087</v>
      </c>
      <c r="D700" s="31" t="s">
        <v>2088</v>
      </c>
      <c r="E700" s="1" t="s">
        <v>13</v>
      </c>
      <c r="F700" s="6">
        <v>1</v>
      </c>
      <c r="G700" s="7" t="s">
        <v>8</v>
      </c>
      <c r="H700" s="26">
        <v>36</v>
      </c>
    </row>
    <row r="701" spans="1:8" ht="19.5" x14ac:dyDescent="0.3">
      <c r="A701" s="6">
        <v>29</v>
      </c>
      <c r="B701" s="31" t="s">
        <v>2089</v>
      </c>
      <c r="C701" s="31" t="s">
        <v>2090</v>
      </c>
      <c r="D701" s="31" t="s">
        <v>2091</v>
      </c>
      <c r="E701" s="1" t="s">
        <v>13</v>
      </c>
      <c r="F701" s="6">
        <v>1</v>
      </c>
      <c r="G701" s="7" t="s">
        <v>8</v>
      </c>
      <c r="H701" s="26">
        <v>24</v>
      </c>
    </row>
    <row r="702" spans="1:8" ht="19.5" x14ac:dyDescent="0.3">
      <c r="A702" s="6">
        <v>29</v>
      </c>
      <c r="B702" s="31" t="s">
        <v>2092</v>
      </c>
      <c r="C702" s="31" t="s">
        <v>2093</v>
      </c>
      <c r="D702" s="31" t="s">
        <v>2094</v>
      </c>
      <c r="E702" s="1" t="s">
        <v>13</v>
      </c>
      <c r="F702" s="6">
        <v>1</v>
      </c>
      <c r="G702" s="7" t="s">
        <v>8</v>
      </c>
      <c r="H702" s="26">
        <v>21</v>
      </c>
    </row>
    <row r="703" spans="1:8" ht="19.5" x14ac:dyDescent="0.3">
      <c r="A703" s="6">
        <v>29</v>
      </c>
      <c r="B703" s="31" t="s">
        <v>2095</v>
      </c>
      <c r="C703" s="31" t="s">
        <v>2096</v>
      </c>
      <c r="D703" s="37">
        <v>1743592556</v>
      </c>
      <c r="E703" s="1" t="s">
        <v>13</v>
      </c>
      <c r="F703" s="6">
        <v>1</v>
      </c>
      <c r="G703" s="7" t="s">
        <v>8</v>
      </c>
      <c r="H703" s="30">
        <v>33</v>
      </c>
    </row>
    <row r="704" spans="1:8" ht="19.5" x14ac:dyDescent="0.3">
      <c r="A704" s="6">
        <v>29</v>
      </c>
      <c r="B704" s="31" t="s">
        <v>2097</v>
      </c>
      <c r="C704" s="31" t="s">
        <v>2098</v>
      </c>
      <c r="D704" s="31" t="s">
        <v>2099</v>
      </c>
      <c r="E704" s="1" t="s">
        <v>13</v>
      </c>
      <c r="F704" s="6">
        <v>1</v>
      </c>
      <c r="G704" s="7" t="s">
        <v>8</v>
      </c>
      <c r="H704" s="26">
        <v>31</v>
      </c>
    </row>
    <row r="705" spans="1:8" ht="19.5" x14ac:dyDescent="0.3">
      <c r="A705" s="6">
        <v>29</v>
      </c>
      <c r="B705" s="31" t="s">
        <v>2100</v>
      </c>
      <c r="C705" s="31" t="s">
        <v>2101</v>
      </c>
      <c r="D705" s="31" t="s">
        <v>2102</v>
      </c>
      <c r="E705" s="1" t="s">
        <v>13</v>
      </c>
      <c r="F705" s="6">
        <v>1</v>
      </c>
      <c r="G705" s="7" t="s">
        <v>8</v>
      </c>
      <c r="H705" s="26">
        <v>7</v>
      </c>
    </row>
    <row r="706" spans="1:8" ht="19.5" x14ac:dyDescent="0.3">
      <c r="A706" s="6">
        <v>29</v>
      </c>
      <c r="B706" s="31" t="s">
        <v>2103</v>
      </c>
      <c r="C706" s="31" t="s">
        <v>2104</v>
      </c>
      <c r="D706" s="31" t="s">
        <v>2105</v>
      </c>
      <c r="E706" s="1" t="s">
        <v>13</v>
      </c>
      <c r="F706" s="6">
        <v>1</v>
      </c>
      <c r="G706" s="7" t="s">
        <v>8</v>
      </c>
      <c r="H706" s="26">
        <v>25</v>
      </c>
    </row>
    <row r="707" spans="1:8" ht="19.5" x14ac:dyDescent="0.3">
      <c r="A707" s="6">
        <v>29</v>
      </c>
      <c r="B707" s="31" t="s">
        <v>2106</v>
      </c>
      <c r="C707" s="31" t="s">
        <v>2107</v>
      </c>
      <c r="D707" s="31" t="s">
        <v>2108</v>
      </c>
      <c r="E707" s="1" t="s">
        <v>13</v>
      </c>
      <c r="F707" s="6">
        <v>1</v>
      </c>
      <c r="G707" s="7" t="s">
        <v>8</v>
      </c>
      <c r="H707" s="26">
        <v>9</v>
      </c>
    </row>
    <row r="708" spans="1:8" ht="19.5" x14ac:dyDescent="0.3">
      <c r="A708" s="6">
        <v>29</v>
      </c>
      <c r="B708" s="31" t="s">
        <v>2109</v>
      </c>
      <c r="C708" s="31" t="s">
        <v>2110</v>
      </c>
      <c r="D708" s="31" t="s">
        <v>2111</v>
      </c>
      <c r="E708" s="1" t="s">
        <v>13</v>
      </c>
      <c r="F708" s="6">
        <v>1</v>
      </c>
      <c r="G708" s="7" t="s">
        <v>8</v>
      </c>
      <c r="H708" s="26">
        <v>6</v>
      </c>
    </row>
    <row r="709" spans="1:8" ht="19.5" x14ac:dyDescent="0.3">
      <c r="A709" s="6">
        <v>29</v>
      </c>
      <c r="B709" s="31" t="s">
        <v>2112</v>
      </c>
      <c r="C709" s="31" t="s">
        <v>2113</v>
      </c>
      <c r="D709" s="31" t="s">
        <v>2114</v>
      </c>
      <c r="E709" s="1" t="s">
        <v>13</v>
      </c>
      <c r="F709" s="6">
        <v>1</v>
      </c>
      <c r="G709" s="7" t="s">
        <v>8</v>
      </c>
      <c r="H709" s="26">
        <v>34</v>
      </c>
    </row>
    <row r="710" spans="1:8" ht="19.5" x14ac:dyDescent="0.3">
      <c r="A710" s="6">
        <v>29</v>
      </c>
      <c r="B710" s="31" t="s">
        <v>2115</v>
      </c>
      <c r="C710" s="31" t="s">
        <v>2116</v>
      </c>
      <c r="D710" s="31" t="s">
        <v>2117</v>
      </c>
      <c r="E710" s="1" t="s">
        <v>13</v>
      </c>
      <c r="F710" s="6">
        <v>1</v>
      </c>
      <c r="G710" s="7" t="s">
        <v>8</v>
      </c>
      <c r="H710" s="26">
        <v>11</v>
      </c>
    </row>
    <row r="711" spans="1:8" ht="19.5" x14ac:dyDescent="0.3">
      <c r="A711" s="6">
        <v>29</v>
      </c>
      <c r="B711" s="31" t="s">
        <v>2118</v>
      </c>
      <c r="C711" s="31" t="s">
        <v>2119</v>
      </c>
      <c r="D711" s="37">
        <v>1943949559</v>
      </c>
      <c r="E711" s="1" t="s">
        <v>13</v>
      </c>
      <c r="F711" s="6">
        <v>1</v>
      </c>
      <c r="G711" s="7" t="s">
        <v>8</v>
      </c>
      <c r="H711" s="26">
        <v>36</v>
      </c>
    </row>
    <row r="712" spans="1:8" ht="19.5" x14ac:dyDescent="0.3">
      <c r="A712" s="6">
        <v>29</v>
      </c>
      <c r="B712" s="31" t="s">
        <v>2120</v>
      </c>
      <c r="C712" s="31" t="s">
        <v>2121</v>
      </c>
      <c r="D712" s="31" t="s">
        <v>2122</v>
      </c>
      <c r="E712" s="1" t="s">
        <v>13</v>
      </c>
      <c r="F712" s="6">
        <v>1</v>
      </c>
      <c r="G712" s="7" t="s">
        <v>8</v>
      </c>
      <c r="H712" s="26">
        <v>24</v>
      </c>
    </row>
    <row r="713" spans="1:8" ht="19.5" x14ac:dyDescent="0.3">
      <c r="A713" s="6">
        <v>29</v>
      </c>
      <c r="B713" s="31" t="s">
        <v>2123</v>
      </c>
      <c r="C713" s="31" t="s">
        <v>2124</v>
      </c>
      <c r="D713" s="31" t="s">
        <v>2125</v>
      </c>
      <c r="E713" s="1" t="s">
        <v>13</v>
      </c>
      <c r="F713" s="6">
        <v>1</v>
      </c>
      <c r="G713" s="7" t="s">
        <v>8</v>
      </c>
      <c r="H713" s="26">
        <v>21</v>
      </c>
    </row>
    <row r="714" spans="1:8" ht="19.5" x14ac:dyDescent="0.3">
      <c r="A714" s="6">
        <v>29</v>
      </c>
      <c r="B714" s="31" t="s">
        <v>2126</v>
      </c>
      <c r="C714" s="31" t="s">
        <v>2127</v>
      </c>
      <c r="D714" s="31" t="s">
        <v>2128</v>
      </c>
      <c r="E714" s="1" t="s">
        <v>13</v>
      </c>
      <c r="F714" s="6">
        <v>1</v>
      </c>
      <c r="G714" s="7" t="s">
        <v>8</v>
      </c>
      <c r="H714" s="30">
        <v>33</v>
      </c>
    </row>
    <row r="715" spans="1:8" ht="19.5" x14ac:dyDescent="0.3">
      <c r="A715" s="6">
        <v>29</v>
      </c>
      <c r="B715" s="31" t="s">
        <v>2129</v>
      </c>
      <c r="C715" s="31" t="s">
        <v>2130</v>
      </c>
      <c r="D715" s="31" t="s">
        <v>2131</v>
      </c>
      <c r="E715" s="1" t="s">
        <v>13</v>
      </c>
      <c r="F715" s="6">
        <v>1</v>
      </c>
      <c r="G715" s="7" t="s">
        <v>8</v>
      </c>
      <c r="H715" s="26">
        <v>31</v>
      </c>
    </row>
    <row r="716" spans="1:8" ht="19.5" x14ac:dyDescent="0.3">
      <c r="A716" s="6">
        <v>29</v>
      </c>
      <c r="B716" s="31" t="s">
        <v>2132</v>
      </c>
      <c r="C716" s="31" t="s">
        <v>2133</v>
      </c>
      <c r="D716" s="31" t="s">
        <v>2134</v>
      </c>
      <c r="E716" s="1" t="s">
        <v>13</v>
      </c>
      <c r="F716" s="6">
        <v>1</v>
      </c>
      <c r="G716" s="7" t="s">
        <v>8</v>
      </c>
      <c r="H716" s="26">
        <v>7</v>
      </c>
    </row>
    <row r="717" spans="1:8" ht="19.5" x14ac:dyDescent="0.3">
      <c r="A717" s="6">
        <v>29</v>
      </c>
      <c r="B717" s="31" t="s">
        <v>2135</v>
      </c>
      <c r="C717" s="31" t="s">
        <v>2136</v>
      </c>
      <c r="D717" s="31" t="s">
        <v>2137</v>
      </c>
      <c r="E717" s="1" t="s">
        <v>13</v>
      </c>
      <c r="F717" s="6">
        <v>1</v>
      </c>
      <c r="G717" s="7" t="s">
        <v>8</v>
      </c>
      <c r="H717" s="26">
        <v>25</v>
      </c>
    </row>
    <row r="718" spans="1:8" ht="19.5" x14ac:dyDescent="0.3">
      <c r="A718" s="6">
        <v>29</v>
      </c>
      <c r="B718" s="31" t="s">
        <v>2138</v>
      </c>
      <c r="C718" s="31" t="s">
        <v>2139</v>
      </c>
      <c r="D718" s="31" t="s">
        <v>2140</v>
      </c>
      <c r="E718" s="1" t="s">
        <v>13</v>
      </c>
      <c r="F718" s="6">
        <v>1</v>
      </c>
      <c r="G718" s="7" t="s">
        <v>8</v>
      </c>
      <c r="H718" s="26">
        <v>9</v>
      </c>
    </row>
    <row r="719" spans="1:8" ht="19.5" x14ac:dyDescent="0.3">
      <c r="A719" s="6">
        <v>29</v>
      </c>
      <c r="B719" s="31" t="s">
        <v>2141</v>
      </c>
      <c r="C719" s="31" t="s">
        <v>2142</v>
      </c>
      <c r="D719" s="31" t="s">
        <v>2143</v>
      </c>
      <c r="E719" s="1" t="s">
        <v>13</v>
      </c>
      <c r="F719" s="6">
        <v>1</v>
      </c>
      <c r="G719" s="7" t="s">
        <v>8</v>
      </c>
      <c r="H719" s="26">
        <v>6</v>
      </c>
    </row>
    <row r="720" spans="1:8" ht="19.5" x14ac:dyDescent="0.3">
      <c r="A720" s="6">
        <v>29</v>
      </c>
      <c r="B720" s="31" t="s">
        <v>2144</v>
      </c>
      <c r="C720" s="31" t="s">
        <v>2145</v>
      </c>
      <c r="D720" s="31" t="s">
        <v>2146</v>
      </c>
      <c r="E720" s="1" t="s">
        <v>13</v>
      </c>
      <c r="F720" s="6">
        <v>1</v>
      </c>
      <c r="G720" s="7" t="s">
        <v>8</v>
      </c>
      <c r="H720" s="26">
        <v>34</v>
      </c>
    </row>
    <row r="721" spans="1:8" ht="19.5" x14ac:dyDescent="0.3">
      <c r="A721" s="6">
        <v>29</v>
      </c>
      <c r="B721" s="31" t="s">
        <v>2147</v>
      </c>
      <c r="C721" s="31" t="s">
        <v>2148</v>
      </c>
      <c r="D721" s="31" t="s">
        <v>2149</v>
      </c>
      <c r="E721" s="1" t="s">
        <v>13</v>
      </c>
      <c r="F721" s="6">
        <v>1</v>
      </c>
      <c r="G721" s="7" t="s">
        <v>8</v>
      </c>
      <c r="H721" s="26">
        <v>11</v>
      </c>
    </row>
    <row r="722" spans="1:8" ht="19.5" x14ac:dyDescent="0.3">
      <c r="A722" s="6">
        <v>29</v>
      </c>
      <c r="B722" s="31" t="s">
        <v>2150</v>
      </c>
      <c r="C722" s="31" t="s">
        <v>2151</v>
      </c>
      <c r="D722" s="31" t="s">
        <v>2152</v>
      </c>
      <c r="E722" s="1" t="s">
        <v>13</v>
      </c>
      <c r="F722" s="6">
        <v>1</v>
      </c>
      <c r="G722" s="7" t="s">
        <v>8</v>
      </c>
      <c r="H722" s="26">
        <v>36</v>
      </c>
    </row>
    <row r="723" spans="1:8" ht="19.5" x14ac:dyDescent="0.3">
      <c r="A723" s="6">
        <v>29</v>
      </c>
      <c r="B723" s="31" t="s">
        <v>2153</v>
      </c>
      <c r="C723" s="31" t="s">
        <v>2154</v>
      </c>
      <c r="D723" s="31" t="s">
        <v>2155</v>
      </c>
      <c r="E723" s="1" t="s">
        <v>13</v>
      </c>
      <c r="F723" s="6">
        <v>1</v>
      </c>
      <c r="G723" s="7" t="s">
        <v>8</v>
      </c>
      <c r="H723" s="26">
        <v>24</v>
      </c>
    </row>
    <row r="724" spans="1:8" ht="19.5" x14ac:dyDescent="0.3">
      <c r="A724" s="6">
        <v>29</v>
      </c>
      <c r="B724" s="31" t="s">
        <v>2156</v>
      </c>
      <c r="C724" s="31" t="s">
        <v>2157</v>
      </c>
      <c r="D724" s="31" t="s">
        <v>2158</v>
      </c>
      <c r="E724" s="1" t="s">
        <v>13</v>
      </c>
      <c r="F724" s="6">
        <v>1</v>
      </c>
      <c r="G724" s="7" t="s">
        <v>8</v>
      </c>
      <c r="H724" s="26">
        <v>21</v>
      </c>
    </row>
    <row r="725" spans="1:8" ht="19.5" x14ac:dyDescent="0.3">
      <c r="A725" s="6">
        <v>29</v>
      </c>
      <c r="B725" s="31" t="s">
        <v>2159</v>
      </c>
      <c r="C725" s="31" t="s">
        <v>2160</v>
      </c>
      <c r="D725" s="31" t="s">
        <v>2161</v>
      </c>
      <c r="E725" s="1" t="s">
        <v>13</v>
      </c>
      <c r="F725" s="6">
        <v>1</v>
      </c>
      <c r="G725" s="7" t="s">
        <v>8</v>
      </c>
      <c r="H725" s="30">
        <v>33</v>
      </c>
    </row>
    <row r="726" spans="1:8" ht="19.5" x14ac:dyDescent="0.3">
      <c r="A726" s="6">
        <v>29</v>
      </c>
      <c r="B726" s="31" t="s">
        <v>2162</v>
      </c>
      <c r="C726" s="31" t="s">
        <v>2163</v>
      </c>
      <c r="D726" s="31" t="s">
        <v>2164</v>
      </c>
      <c r="E726" s="1" t="s">
        <v>13</v>
      </c>
      <c r="F726" s="6">
        <v>1</v>
      </c>
      <c r="G726" s="7" t="s">
        <v>8</v>
      </c>
      <c r="H726" s="26">
        <v>31</v>
      </c>
    </row>
    <row r="727" spans="1:8" ht="19.5" x14ac:dyDescent="0.3">
      <c r="A727" s="6">
        <v>29</v>
      </c>
      <c r="B727" s="31" t="s">
        <v>2165</v>
      </c>
      <c r="C727" s="31" t="s">
        <v>2166</v>
      </c>
      <c r="D727" s="31" t="s">
        <v>2167</v>
      </c>
      <c r="E727" s="1" t="s">
        <v>13</v>
      </c>
      <c r="F727" s="6">
        <v>1</v>
      </c>
      <c r="G727" s="7" t="s">
        <v>8</v>
      </c>
      <c r="H727" s="26">
        <v>7</v>
      </c>
    </row>
    <row r="728" spans="1:8" ht="19.5" x14ac:dyDescent="0.3">
      <c r="A728" s="6">
        <v>29</v>
      </c>
      <c r="B728" s="31" t="s">
        <v>2168</v>
      </c>
      <c r="C728" s="31" t="s">
        <v>2169</v>
      </c>
      <c r="D728" s="31" t="s">
        <v>2170</v>
      </c>
      <c r="E728" s="1" t="s">
        <v>13</v>
      </c>
      <c r="F728" s="6">
        <v>1</v>
      </c>
      <c r="G728" s="7" t="s">
        <v>8</v>
      </c>
      <c r="H728" s="26">
        <v>25</v>
      </c>
    </row>
    <row r="729" spans="1:8" ht="19.5" x14ac:dyDescent="0.3">
      <c r="A729" s="6">
        <v>29</v>
      </c>
      <c r="B729" s="31" t="s">
        <v>2171</v>
      </c>
      <c r="C729" s="31" t="s">
        <v>2172</v>
      </c>
      <c r="D729" s="31" t="s">
        <v>2173</v>
      </c>
      <c r="E729" s="1" t="s">
        <v>13</v>
      </c>
      <c r="F729" s="6">
        <v>1</v>
      </c>
      <c r="G729" s="7" t="s">
        <v>8</v>
      </c>
      <c r="H729" s="26">
        <v>9</v>
      </c>
    </row>
    <row r="730" spans="1:8" ht="19.5" x14ac:dyDescent="0.3">
      <c r="A730" s="6">
        <v>29</v>
      </c>
      <c r="B730" s="31" t="s">
        <v>2174</v>
      </c>
      <c r="C730" s="31" t="s">
        <v>2175</v>
      </c>
      <c r="D730" s="31" t="s">
        <v>2176</v>
      </c>
      <c r="E730" s="1" t="s">
        <v>13</v>
      </c>
      <c r="F730" s="6">
        <v>1</v>
      </c>
      <c r="G730" s="7" t="s">
        <v>8</v>
      </c>
      <c r="H730" s="26">
        <v>6</v>
      </c>
    </row>
    <row r="731" spans="1:8" ht="19.5" x14ac:dyDescent="0.3">
      <c r="A731" s="6">
        <v>29</v>
      </c>
      <c r="B731" s="31" t="s">
        <v>2177</v>
      </c>
      <c r="C731" s="31" t="s">
        <v>2178</v>
      </c>
      <c r="D731" s="31" t="s">
        <v>2179</v>
      </c>
      <c r="E731" s="1" t="s">
        <v>13</v>
      </c>
      <c r="F731" s="6">
        <v>1</v>
      </c>
      <c r="G731" s="7" t="s">
        <v>8</v>
      </c>
      <c r="H731" s="26">
        <v>34</v>
      </c>
    </row>
    <row r="732" spans="1:8" ht="19.5" x14ac:dyDescent="0.3">
      <c r="A732" s="6">
        <v>29</v>
      </c>
      <c r="B732" s="31" t="s">
        <v>2180</v>
      </c>
      <c r="C732" s="31" t="s">
        <v>2181</v>
      </c>
      <c r="D732" s="31" t="s">
        <v>2182</v>
      </c>
      <c r="E732" s="1" t="s">
        <v>13</v>
      </c>
      <c r="F732" s="6">
        <v>1</v>
      </c>
      <c r="G732" s="7" t="s">
        <v>8</v>
      </c>
      <c r="H732" s="26">
        <v>11</v>
      </c>
    </row>
    <row r="733" spans="1:8" ht="19.5" x14ac:dyDescent="0.3">
      <c r="A733" s="6">
        <v>29</v>
      </c>
      <c r="B733" s="31" t="s">
        <v>41</v>
      </c>
      <c r="C733" s="31" t="s">
        <v>2183</v>
      </c>
      <c r="D733" s="31" t="s">
        <v>2184</v>
      </c>
      <c r="E733" s="1" t="s">
        <v>13</v>
      </c>
      <c r="F733" s="6">
        <v>1</v>
      </c>
      <c r="G733" s="7" t="s">
        <v>8</v>
      </c>
      <c r="H733" s="26">
        <v>36</v>
      </c>
    </row>
    <row r="734" spans="1:8" ht="19.5" x14ac:dyDescent="0.3">
      <c r="A734" s="6">
        <v>29</v>
      </c>
      <c r="B734" s="31" t="s">
        <v>2185</v>
      </c>
      <c r="C734" s="31" t="s">
        <v>2186</v>
      </c>
      <c r="D734" s="37">
        <v>1687305131</v>
      </c>
      <c r="E734" s="1" t="s">
        <v>13</v>
      </c>
      <c r="F734" s="6">
        <v>1</v>
      </c>
      <c r="G734" s="7" t="s">
        <v>8</v>
      </c>
      <c r="H734" s="26">
        <v>24</v>
      </c>
    </row>
    <row r="735" spans="1:8" ht="19.5" x14ac:dyDescent="0.3">
      <c r="A735" s="6">
        <v>29</v>
      </c>
      <c r="B735" s="31" t="s">
        <v>45</v>
      </c>
      <c r="C735" s="31" t="s">
        <v>2187</v>
      </c>
      <c r="D735" s="31" t="s">
        <v>2188</v>
      </c>
      <c r="E735" s="1" t="s">
        <v>13</v>
      </c>
      <c r="F735" s="6">
        <v>1</v>
      </c>
      <c r="G735" s="7" t="s">
        <v>8</v>
      </c>
      <c r="H735" s="26">
        <v>21</v>
      </c>
    </row>
    <row r="736" spans="1:8" ht="19.5" x14ac:dyDescent="0.3">
      <c r="A736" s="6">
        <v>29</v>
      </c>
      <c r="B736" s="31" t="s">
        <v>2189</v>
      </c>
      <c r="C736" s="31" t="s">
        <v>2190</v>
      </c>
      <c r="D736" s="31" t="s">
        <v>2191</v>
      </c>
      <c r="E736" s="1" t="s">
        <v>13</v>
      </c>
      <c r="F736" s="6">
        <v>1</v>
      </c>
      <c r="G736" s="7" t="s">
        <v>8</v>
      </c>
      <c r="H736" s="30">
        <v>33</v>
      </c>
    </row>
    <row r="737" spans="1:8" ht="19.5" x14ac:dyDescent="0.3">
      <c r="A737" s="6">
        <v>29</v>
      </c>
      <c r="B737" s="31" t="s">
        <v>2192</v>
      </c>
      <c r="C737" s="31" t="s">
        <v>2193</v>
      </c>
      <c r="D737" s="31" t="s">
        <v>2194</v>
      </c>
      <c r="E737" s="1" t="s">
        <v>13</v>
      </c>
      <c r="F737" s="6">
        <v>1</v>
      </c>
      <c r="G737" s="7" t="s">
        <v>8</v>
      </c>
      <c r="H737" s="26">
        <v>31</v>
      </c>
    </row>
    <row r="738" spans="1:8" ht="19.5" x14ac:dyDescent="0.3">
      <c r="A738" s="6">
        <v>29</v>
      </c>
      <c r="B738" s="31" t="s">
        <v>2195</v>
      </c>
      <c r="C738" s="31" t="s">
        <v>2196</v>
      </c>
      <c r="D738" s="31" t="s">
        <v>2197</v>
      </c>
      <c r="E738" s="1" t="s">
        <v>13</v>
      </c>
      <c r="F738" s="6">
        <v>1</v>
      </c>
      <c r="G738" s="7" t="s">
        <v>8</v>
      </c>
      <c r="H738" s="26">
        <v>7</v>
      </c>
    </row>
    <row r="739" spans="1:8" ht="19.5" x14ac:dyDescent="0.3">
      <c r="A739" s="6">
        <v>29</v>
      </c>
      <c r="B739" s="31" t="s">
        <v>2198</v>
      </c>
      <c r="C739" s="31" t="s">
        <v>2199</v>
      </c>
      <c r="D739" s="31" t="s">
        <v>2200</v>
      </c>
      <c r="E739" s="1" t="s">
        <v>13</v>
      </c>
      <c r="F739" s="6">
        <v>1</v>
      </c>
      <c r="G739" s="7" t="s">
        <v>8</v>
      </c>
      <c r="H739" s="26">
        <v>25</v>
      </c>
    </row>
    <row r="740" spans="1:8" ht="19.5" x14ac:dyDescent="0.3">
      <c r="A740" s="6">
        <v>29</v>
      </c>
      <c r="B740" s="31" t="s">
        <v>2201</v>
      </c>
      <c r="C740" s="31" t="s">
        <v>2202</v>
      </c>
      <c r="D740" s="31" t="s">
        <v>2203</v>
      </c>
      <c r="E740" s="1" t="s">
        <v>13</v>
      </c>
      <c r="F740" s="6">
        <v>1</v>
      </c>
      <c r="G740" s="7" t="s">
        <v>8</v>
      </c>
      <c r="H740" s="26">
        <v>9</v>
      </c>
    </row>
    <row r="741" spans="1:8" ht="19.5" x14ac:dyDescent="0.3">
      <c r="A741" s="6">
        <v>29</v>
      </c>
      <c r="B741" s="31" t="s">
        <v>2204</v>
      </c>
      <c r="C741" s="31" t="s">
        <v>2205</v>
      </c>
      <c r="D741" s="31" t="s">
        <v>2206</v>
      </c>
      <c r="E741" s="1" t="s">
        <v>13</v>
      </c>
      <c r="F741" s="6">
        <v>1</v>
      </c>
      <c r="G741" s="7" t="s">
        <v>8</v>
      </c>
      <c r="H741" s="26">
        <v>6</v>
      </c>
    </row>
    <row r="742" spans="1:8" ht="19.5" x14ac:dyDescent="0.3">
      <c r="A742" s="6">
        <v>29</v>
      </c>
      <c r="B742" s="31" t="s">
        <v>2207</v>
      </c>
      <c r="C742" s="31" t="s">
        <v>2208</v>
      </c>
      <c r="D742" s="31" t="s">
        <v>2209</v>
      </c>
      <c r="E742" s="1" t="s">
        <v>13</v>
      </c>
      <c r="F742" s="6">
        <v>1</v>
      </c>
      <c r="G742" s="7" t="s">
        <v>8</v>
      </c>
      <c r="H742" s="26">
        <v>34</v>
      </c>
    </row>
    <row r="743" spans="1:8" ht="19.5" x14ac:dyDescent="0.3">
      <c r="A743" s="6">
        <v>29</v>
      </c>
      <c r="B743" s="31" t="s">
        <v>2210</v>
      </c>
      <c r="C743" s="31" t="s">
        <v>2211</v>
      </c>
      <c r="D743" s="31" t="s">
        <v>2212</v>
      </c>
      <c r="E743" s="1" t="s">
        <v>13</v>
      </c>
      <c r="F743" s="6">
        <v>1</v>
      </c>
      <c r="G743" s="7" t="s">
        <v>8</v>
      </c>
      <c r="H743" s="26">
        <v>11</v>
      </c>
    </row>
    <row r="744" spans="1:8" ht="19.5" x14ac:dyDescent="0.3">
      <c r="A744" s="6">
        <v>29</v>
      </c>
      <c r="B744" s="31" t="s">
        <v>2213</v>
      </c>
      <c r="C744" s="31" t="s">
        <v>2214</v>
      </c>
      <c r="D744" s="31" t="s">
        <v>2215</v>
      </c>
      <c r="E744" s="1" t="s">
        <v>13</v>
      </c>
      <c r="F744" s="6">
        <v>1</v>
      </c>
      <c r="G744" s="7" t="s">
        <v>8</v>
      </c>
      <c r="H744" s="26">
        <v>36</v>
      </c>
    </row>
    <row r="745" spans="1:8" ht="19.5" x14ac:dyDescent="0.3">
      <c r="A745" s="6">
        <v>29</v>
      </c>
      <c r="B745" s="31" t="s">
        <v>2216</v>
      </c>
      <c r="C745" s="31" t="s">
        <v>2217</v>
      </c>
      <c r="D745" s="31" t="s">
        <v>2218</v>
      </c>
      <c r="E745" s="1" t="s">
        <v>13</v>
      </c>
      <c r="F745" s="6">
        <v>1</v>
      </c>
      <c r="G745" s="7" t="s">
        <v>8</v>
      </c>
      <c r="H745" s="26">
        <v>24</v>
      </c>
    </row>
    <row r="746" spans="1:8" ht="19.5" x14ac:dyDescent="0.3">
      <c r="A746" s="6">
        <v>29</v>
      </c>
      <c r="B746" s="31" t="s">
        <v>2219</v>
      </c>
      <c r="C746" s="31" t="s">
        <v>2220</v>
      </c>
      <c r="D746" s="31" t="s">
        <v>2221</v>
      </c>
      <c r="E746" s="1" t="s">
        <v>13</v>
      </c>
      <c r="F746" s="6">
        <v>1</v>
      </c>
      <c r="G746" s="7" t="s">
        <v>8</v>
      </c>
      <c r="H746" s="26">
        <v>21</v>
      </c>
    </row>
    <row r="747" spans="1:8" ht="19.5" x14ac:dyDescent="0.3">
      <c r="A747" s="6">
        <v>29</v>
      </c>
      <c r="B747" s="31" t="s">
        <v>2222</v>
      </c>
      <c r="C747" s="31" t="s">
        <v>2223</v>
      </c>
      <c r="D747" s="31" t="s">
        <v>2224</v>
      </c>
      <c r="E747" s="1" t="s">
        <v>13</v>
      </c>
      <c r="F747" s="6">
        <v>1</v>
      </c>
      <c r="G747" s="7" t="s">
        <v>8</v>
      </c>
      <c r="H747" s="30">
        <v>33</v>
      </c>
    </row>
    <row r="748" spans="1:8" ht="19.5" x14ac:dyDescent="0.3">
      <c r="A748" s="6">
        <v>29</v>
      </c>
      <c r="B748" s="31" t="s">
        <v>2225</v>
      </c>
      <c r="C748" s="31" t="s">
        <v>2226</v>
      </c>
      <c r="D748" s="31" t="s">
        <v>2227</v>
      </c>
      <c r="E748" s="1" t="s">
        <v>13</v>
      </c>
      <c r="F748" s="6">
        <v>1</v>
      </c>
      <c r="G748" s="7" t="s">
        <v>8</v>
      </c>
      <c r="H748" s="26">
        <v>31</v>
      </c>
    </row>
    <row r="749" spans="1:8" ht="19.5" x14ac:dyDescent="0.3">
      <c r="A749" s="6">
        <v>29</v>
      </c>
      <c r="B749" s="31" t="s">
        <v>2228</v>
      </c>
      <c r="C749" s="31" t="s">
        <v>2229</v>
      </c>
      <c r="D749" s="31" t="s">
        <v>2230</v>
      </c>
      <c r="E749" s="1" t="s">
        <v>13</v>
      </c>
      <c r="F749" s="6">
        <v>1</v>
      </c>
      <c r="G749" s="7" t="s">
        <v>8</v>
      </c>
      <c r="H749" s="26">
        <v>7</v>
      </c>
    </row>
    <row r="750" spans="1:8" ht="19.5" x14ac:dyDescent="0.3">
      <c r="A750" s="6">
        <v>29</v>
      </c>
      <c r="B750" s="31" t="s">
        <v>2231</v>
      </c>
      <c r="C750" s="31" t="s">
        <v>2232</v>
      </c>
      <c r="D750" s="31" t="s">
        <v>2233</v>
      </c>
      <c r="E750" s="1" t="s">
        <v>13</v>
      </c>
      <c r="F750" s="6">
        <v>1</v>
      </c>
      <c r="G750" s="7" t="s">
        <v>8</v>
      </c>
      <c r="H750" s="26">
        <v>25</v>
      </c>
    </row>
    <row r="751" spans="1:8" ht="19.5" x14ac:dyDescent="0.3">
      <c r="A751" s="6">
        <v>29</v>
      </c>
      <c r="B751" s="31" t="s">
        <v>2234</v>
      </c>
      <c r="C751" s="31" t="s">
        <v>2235</v>
      </c>
      <c r="D751" s="31" t="s">
        <v>2236</v>
      </c>
      <c r="E751" s="1" t="s">
        <v>13</v>
      </c>
      <c r="F751" s="6">
        <v>1</v>
      </c>
      <c r="G751" s="7" t="s">
        <v>8</v>
      </c>
      <c r="H751" s="26">
        <v>9</v>
      </c>
    </row>
    <row r="752" spans="1:8" ht="19.5" x14ac:dyDescent="0.3">
      <c r="A752" s="6">
        <v>29</v>
      </c>
      <c r="B752" s="31" t="s">
        <v>2237</v>
      </c>
      <c r="C752" s="31" t="s">
        <v>2238</v>
      </c>
      <c r="D752" s="31" t="s">
        <v>2239</v>
      </c>
      <c r="E752" s="1" t="s">
        <v>13</v>
      </c>
      <c r="F752" s="6">
        <v>1</v>
      </c>
      <c r="G752" s="7" t="s">
        <v>8</v>
      </c>
      <c r="H752" s="26">
        <v>6</v>
      </c>
    </row>
    <row r="753" spans="1:8" ht="19.5" x14ac:dyDescent="0.3">
      <c r="A753" s="6">
        <v>29</v>
      </c>
      <c r="B753" s="31" t="s">
        <v>2240</v>
      </c>
      <c r="C753" s="31" t="s">
        <v>2241</v>
      </c>
      <c r="D753" s="31" t="s">
        <v>2242</v>
      </c>
      <c r="E753" s="1" t="s">
        <v>13</v>
      </c>
      <c r="F753" s="6">
        <v>1</v>
      </c>
      <c r="G753" s="7" t="s">
        <v>8</v>
      </c>
      <c r="H753" s="26">
        <v>34</v>
      </c>
    </row>
    <row r="754" spans="1:8" ht="19.5" x14ac:dyDescent="0.3">
      <c r="A754" s="6">
        <v>29</v>
      </c>
      <c r="B754" s="31" t="s">
        <v>2243</v>
      </c>
      <c r="C754" s="31" t="s">
        <v>2244</v>
      </c>
      <c r="D754" s="31" t="s">
        <v>2245</v>
      </c>
      <c r="E754" s="1" t="s">
        <v>13</v>
      </c>
      <c r="F754" s="6">
        <v>1</v>
      </c>
      <c r="G754" s="7" t="s">
        <v>8</v>
      </c>
      <c r="H754" s="26">
        <v>11</v>
      </c>
    </row>
    <row r="755" spans="1:8" ht="19.5" x14ac:dyDescent="0.3">
      <c r="A755" s="6">
        <v>29</v>
      </c>
      <c r="B755" s="31" t="s">
        <v>2246</v>
      </c>
      <c r="C755" s="31" t="s">
        <v>2247</v>
      </c>
      <c r="D755" s="31" t="s">
        <v>2248</v>
      </c>
      <c r="E755" s="1" t="s">
        <v>13</v>
      </c>
      <c r="F755" s="6">
        <v>1</v>
      </c>
      <c r="G755" s="7" t="s">
        <v>8</v>
      </c>
      <c r="H755" s="26">
        <v>36</v>
      </c>
    </row>
    <row r="756" spans="1:8" ht="19.5" x14ac:dyDescent="0.3">
      <c r="A756" s="6">
        <v>29</v>
      </c>
      <c r="B756" s="31" t="s">
        <v>2249</v>
      </c>
      <c r="C756" s="31" t="s">
        <v>2250</v>
      </c>
      <c r="D756" s="31" t="s">
        <v>2251</v>
      </c>
      <c r="E756" s="1" t="s">
        <v>13</v>
      </c>
      <c r="F756" s="6">
        <v>1</v>
      </c>
      <c r="G756" s="7" t="s">
        <v>8</v>
      </c>
      <c r="H756" s="26">
        <v>24</v>
      </c>
    </row>
    <row r="757" spans="1:8" ht="19.5" x14ac:dyDescent="0.3">
      <c r="A757" s="6">
        <v>29</v>
      </c>
      <c r="B757" s="31" t="s">
        <v>2252</v>
      </c>
      <c r="C757" s="31" t="s">
        <v>2253</v>
      </c>
      <c r="D757" s="31" t="s">
        <v>2254</v>
      </c>
      <c r="E757" s="1" t="s">
        <v>13</v>
      </c>
      <c r="F757" s="6">
        <v>1</v>
      </c>
      <c r="G757" s="7" t="s">
        <v>8</v>
      </c>
      <c r="H757" s="26">
        <v>21</v>
      </c>
    </row>
    <row r="758" spans="1:8" ht="19.5" x14ac:dyDescent="0.3">
      <c r="A758" s="6">
        <v>29</v>
      </c>
      <c r="B758" s="31" t="s">
        <v>2255</v>
      </c>
      <c r="C758" s="31" t="s">
        <v>2256</v>
      </c>
      <c r="D758" s="37">
        <v>1811324100</v>
      </c>
      <c r="E758" s="1" t="s">
        <v>13</v>
      </c>
      <c r="F758" s="6">
        <v>1</v>
      </c>
      <c r="G758" s="7" t="s">
        <v>8</v>
      </c>
      <c r="H758" s="30">
        <v>33</v>
      </c>
    </row>
    <row r="759" spans="1:8" ht="19.5" x14ac:dyDescent="0.3">
      <c r="A759" s="6">
        <v>29</v>
      </c>
      <c r="B759" s="31" t="s">
        <v>2257</v>
      </c>
      <c r="C759" s="31" t="s">
        <v>2258</v>
      </c>
      <c r="D759" s="31" t="s">
        <v>2259</v>
      </c>
      <c r="E759" s="1" t="s">
        <v>13</v>
      </c>
      <c r="F759" s="6">
        <v>1</v>
      </c>
      <c r="G759" s="7" t="s">
        <v>8</v>
      </c>
      <c r="H759" s="26">
        <v>31</v>
      </c>
    </row>
    <row r="760" spans="1:8" ht="19.5" x14ac:dyDescent="0.3">
      <c r="A760" s="6">
        <v>29</v>
      </c>
      <c r="B760" s="31" t="s">
        <v>2260</v>
      </c>
      <c r="C760" s="31" t="s">
        <v>2261</v>
      </c>
      <c r="D760" s="31" t="s">
        <v>2262</v>
      </c>
      <c r="E760" s="1" t="s">
        <v>13</v>
      </c>
      <c r="F760" s="6">
        <v>1</v>
      </c>
      <c r="G760" s="7" t="s">
        <v>8</v>
      </c>
      <c r="H760" s="26">
        <v>7</v>
      </c>
    </row>
    <row r="761" spans="1:8" ht="19.5" x14ac:dyDescent="0.3">
      <c r="A761" s="6">
        <v>29</v>
      </c>
      <c r="B761" s="31" t="s">
        <v>2263</v>
      </c>
      <c r="C761" s="31" t="s">
        <v>2264</v>
      </c>
      <c r="D761" s="31" t="s">
        <v>2265</v>
      </c>
      <c r="E761" s="1" t="s">
        <v>13</v>
      </c>
      <c r="F761" s="6">
        <v>1</v>
      </c>
      <c r="G761" s="7" t="s">
        <v>8</v>
      </c>
      <c r="H761" s="26">
        <v>25</v>
      </c>
    </row>
    <row r="762" spans="1:8" ht="19.5" x14ac:dyDescent="0.3">
      <c r="A762" s="6">
        <v>29</v>
      </c>
      <c r="B762" s="31" t="s">
        <v>2266</v>
      </c>
      <c r="C762" s="31" t="s">
        <v>2267</v>
      </c>
      <c r="D762" s="31" t="s">
        <v>2268</v>
      </c>
      <c r="E762" s="1" t="s">
        <v>13</v>
      </c>
      <c r="F762" s="6">
        <v>1</v>
      </c>
      <c r="G762" s="7" t="s">
        <v>8</v>
      </c>
      <c r="H762" s="26">
        <v>9</v>
      </c>
    </row>
    <row r="763" spans="1:8" ht="19.5" x14ac:dyDescent="0.3">
      <c r="A763" s="6">
        <v>29</v>
      </c>
      <c r="B763" s="31" t="s">
        <v>2269</v>
      </c>
      <c r="C763" s="31" t="s">
        <v>2270</v>
      </c>
      <c r="D763" s="31" t="s">
        <v>2271</v>
      </c>
      <c r="E763" s="1" t="s">
        <v>13</v>
      </c>
      <c r="F763" s="6">
        <v>1</v>
      </c>
      <c r="G763" s="7" t="s">
        <v>8</v>
      </c>
      <c r="H763" s="26">
        <v>6</v>
      </c>
    </row>
    <row r="764" spans="1:8" ht="19.5" x14ac:dyDescent="0.3">
      <c r="A764" s="6">
        <v>29</v>
      </c>
      <c r="B764" s="31" t="s">
        <v>2272</v>
      </c>
      <c r="C764" s="31" t="s">
        <v>2273</v>
      </c>
      <c r="D764" s="31" t="s">
        <v>2274</v>
      </c>
      <c r="E764" s="1" t="s">
        <v>13</v>
      </c>
      <c r="F764" s="6">
        <v>1</v>
      </c>
      <c r="G764" s="7" t="s">
        <v>8</v>
      </c>
      <c r="H764" s="26">
        <v>34</v>
      </c>
    </row>
    <row r="765" spans="1:8" ht="19.5" x14ac:dyDescent="0.3">
      <c r="A765" s="6">
        <v>29</v>
      </c>
      <c r="B765" s="31" t="s">
        <v>2275</v>
      </c>
      <c r="C765" s="31" t="s">
        <v>2276</v>
      </c>
      <c r="D765" s="31" t="s">
        <v>2277</v>
      </c>
      <c r="E765" s="1" t="s">
        <v>13</v>
      </c>
      <c r="F765" s="6">
        <v>1</v>
      </c>
      <c r="G765" s="7" t="s">
        <v>8</v>
      </c>
      <c r="H765" s="26">
        <v>11</v>
      </c>
    </row>
    <row r="766" spans="1:8" ht="19.5" x14ac:dyDescent="0.3">
      <c r="A766" s="6">
        <v>29</v>
      </c>
      <c r="B766" s="31" t="s">
        <v>2278</v>
      </c>
      <c r="C766" s="31" t="s">
        <v>2279</v>
      </c>
      <c r="D766" s="37">
        <v>1777563784</v>
      </c>
      <c r="E766" s="1" t="s">
        <v>13</v>
      </c>
      <c r="F766" s="6">
        <v>1</v>
      </c>
      <c r="G766" s="7" t="s">
        <v>8</v>
      </c>
      <c r="H766" s="26">
        <v>36</v>
      </c>
    </row>
    <row r="767" spans="1:8" ht="19.5" x14ac:dyDescent="0.3">
      <c r="A767" s="6">
        <v>29</v>
      </c>
      <c r="B767" s="31" t="s">
        <v>2280</v>
      </c>
      <c r="C767" s="31" t="s">
        <v>2281</v>
      </c>
      <c r="D767" s="31" t="s">
        <v>2282</v>
      </c>
      <c r="E767" s="1" t="s">
        <v>13</v>
      </c>
      <c r="F767" s="6">
        <v>1</v>
      </c>
      <c r="G767" s="7" t="s">
        <v>8</v>
      </c>
      <c r="H767" s="26">
        <v>24</v>
      </c>
    </row>
    <row r="768" spans="1:8" ht="19.5" x14ac:dyDescent="0.3">
      <c r="A768" s="6">
        <v>29</v>
      </c>
      <c r="B768" s="31" t="s">
        <v>2283</v>
      </c>
      <c r="C768" s="31" t="s">
        <v>2284</v>
      </c>
      <c r="D768" s="31" t="s">
        <v>2285</v>
      </c>
      <c r="E768" s="1" t="s">
        <v>13</v>
      </c>
      <c r="F768" s="6">
        <v>1</v>
      </c>
      <c r="G768" s="7" t="s">
        <v>8</v>
      </c>
      <c r="H768" s="26">
        <v>21</v>
      </c>
    </row>
    <row r="769" spans="1:8" ht="19.5" x14ac:dyDescent="0.3">
      <c r="A769" s="6">
        <v>29</v>
      </c>
      <c r="B769" s="31" t="s">
        <v>2286</v>
      </c>
      <c r="C769" s="31" t="s">
        <v>2287</v>
      </c>
      <c r="D769" s="31" t="s">
        <v>2288</v>
      </c>
      <c r="E769" s="1" t="s">
        <v>13</v>
      </c>
      <c r="F769" s="6">
        <v>1</v>
      </c>
      <c r="G769" s="7" t="s">
        <v>8</v>
      </c>
      <c r="H769" s="30">
        <v>33</v>
      </c>
    </row>
    <row r="770" spans="1:8" ht="19.5" x14ac:dyDescent="0.3">
      <c r="A770" s="6">
        <v>29</v>
      </c>
      <c r="B770" s="31" t="s">
        <v>54</v>
      </c>
      <c r="C770" s="31" t="s">
        <v>2289</v>
      </c>
      <c r="D770" s="37">
        <v>8801407399755</v>
      </c>
      <c r="E770" s="1" t="s">
        <v>13</v>
      </c>
      <c r="F770" s="6">
        <v>1</v>
      </c>
      <c r="G770" s="7" t="s">
        <v>8</v>
      </c>
      <c r="H770" s="26">
        <v>31</v>
      </c>
    </row>
    <row r="771" spans="1:8" ht="19.5" x14ac:dyDescent="0.3">
      <c r="A771" s="6">
        <v>29</v>
      </c>
      <c r="B771" s="31" t="s">
        <v>2290</v>
      </c>
      <c r="C771" s="31" t="s">
        <v>2291</v>
      </c>
      <c r="D771" s="31" t="s">
        <v>2292</v>
      </c>
      <c r="E771" s="1" t="s">
        <v>13</v>
      </c>
      <c r="F771" s="6">
        <v>1</v>
      </c>
      <c r="G771" s="7" t="s">
        <v>8</v>
      </c>
      <c r="H771" s="26">
        <v>7</v>
      </c>
    </row>
    <row r="772" spans="1:8" ht="19.5" x14ac:dyDescent="0.3">
      <c r="A772" s="6">
        <v>29</v>
      </c>
      <c r="B772" s="31" t="s">
        <v>2293</v>
      </c>
      <c r="C772" s="31" t="s">
        <v>2294</v>
      </c>
      <c r="D772" s="31" t="s">
        <v>2295</v>
      </c>
      <c r="E772" s="1" t="s">
        <v>13</v>
      </c>
      <c r="F772" s="6">
        <v>1</v>
      </c>
      <c r="G772" s="7" t="s">
        <v>8</v>
      </c>
      <c r="H772" s="26">
        <v>25</v>
      </c>
    </row>
    <row r="773" spans="1:8" ht="19.5" x14ac:dyDescent="0.3">
      <c r="A773" s="6">
        <v>29</v>
      </c>
      <c r="B773" s="31" t="s">
        <v>2296</v>
      </c>
      <c r="C773" s="31" t="s">
        <v>2297</v>
      </c>
      <c r="D773" s="31" t="s">
        <v>2298</v>
      </c>
      <c r="E773" s="1" t="s">
        <v>13</v>
      </c>
      <c r="F773" s="6">
        <v>1</v>
      </c>
      <c r="G773" s="7" t="s">
        <v>8</v>
      </c>
      <c r="H773" s="26">
        <v>9</v>
      </c>
    </row>
    <row r="774" spans="1:8" ht="19.5" x14ac:dyDescent="0.3">
      <c r="A774" s="6">
        <v>29</v>
      </c>
      <c r="B774" s="31" t="s">
        <v>2299</v>
      </c>
      <c r="C774" s="31" t="s">
        <v>2300</v>
      </c>
      <c r="D774" s="31" t="s">
        <v>2301</v>
      </c>
      <c r="E774" s="1" t="s">
        <v>13</v>
      </c>
      <c r="F774" s="6">
        <v>1</v>
      </c>
      <c r="G774" s="7" t="s">
        <v>8</v>
      </c>
      <c r="H774" s="26">
        <v>6</v>
      </c>
    </row>
    <row r="775" spans="1:8" ht="19.5" x14ac:dyDescent="0.3">
      <c r="A775" s="6">
        <v>29</v>
      </c>
      <c r="B775" s="31" t="s">
        <v>2302</v>
      </c>
      <c r="C775" s="31" t="s">
        <v>2303</v>
      </c>
      <c r="D775" s="31" t="s">
        <v>2304</v>
      </c>
      <c r="E775" s="1" t="s">
        <v>13</v>
      </c>
      <c r="F775" s="6">
        <v>1</v>
      </c>
      <c r="G775" s="7" t="s">
        <v>8</v>
      </c>
      <c r="H775" s="26">
        <v>34</v>
      </c>
    </row>
    <row r="776" spans="1:8" ht="19.5" x14ac:dyDescent="0.3">
      <c r="A776" s="6">
        <v>29</v>
      </c>
      <c r="B776" s="31" t="s">
        <v>2305</v>
      </c>
      <c r="C776" s="31" t="s">
        <v>2306</v>
      </c>
      <c r="D776" s="31" t="s">
        <v>2307</v>
      </c>
      <c r="E776" s="1" t="s">
        <v>13</v>
      </c>
      <c r="F776" s="6">
        <v>1</v>
      </c>
      <c r="G776" s="7" t="s">
        <v>8</v>
      </c>
      <c r="H776" s="26">
        <v>11</v>
      </c>
    </row>
    <row r="777" spans="1:8" ht="19.5" x14ac:dyDescent="0.3">
      <c r="A777" s="6">
        <v>29</v>
      </c>
      <c r="B777" s="31" t="s">
        <v>2308</v>
      </c>
      <c r="C777" s="31" t="s">
        <v>2309</v>
      </c>
      <c r="D777" s="31" t="s">
        <v>2310</v>
      </c>
      <c r="E777" s="1" t="s">
        <v>13</v>
      </c>
      <c r="F777" s="6">
        <v>1</v>
      </c>
      <c r="G777" s="7" t="s">
        <v>8</v>
      </c>
      <c r="H777" s="26">
        <v>36</v>
      </c>
    </row>
    <row r="778" spans="1:8" ht="19.5" x14ac:dyDescent="0.3">
      <c r="A778" s="6">
        <v>29</v>
      </c>
      <c r="B778" s="31" t="s">
        <v>2311</v>
      </c>
      <c r="C778" s="31" t="s">
        <v>2312</v>
      </c>
      <c r="D778" s="31" t="s">
        <v>2313</v>
      </c>
      <c r="E778" s="1" t="s">
        <v>13</v>
      </c>
      <c r="F778" s="6">
        <v>1</v>
      </c>
      <c r="G778" s="7" t="s">
        <v>8</v>
      </c>
      <c r="H778" s="26">
        <v>24</v>
      </c>
    </row>
    <row r="779" spans="1:8" ht="19.5" x14ac:dyDescent="0.3">
      <c r="A779" s="6">
        <v>29</v>
      </c>
      <c r="B779" s="31" t="s">
        <v>2314</v>
      </c>
      <c r="C779" s="31" t="s">
        <v>2315</v>
      </c>
      <c r="D779" s="31" t="s">
        <v>2316</v>
      </c>
      <c r="E779" s="1" t="s">
        <v>13</v>
      </c>
      <c r="F779" s="6">
        <v>1</v>
      </c>
      <c r="G779" s="7" t="s">
        <v>8</v>
      </c>
      <c r="H779" s="26">
        <v>21</v>
      </c>
    </row>
    <row r="780" spans="1:8" ht="19.5" x14ac:dyDescent="0.3">
      <c r="A780" s="6">
        <v>29</v>
      </c>
      <c r="B780" s="31" t="s">
        <v>2317</v>
      </c>
      <c r="C780" s="31" t="s">
        <v>2318</v>
      </c>
      <c r="D780" s="37">
        <v>1757033896</v>
      </c>
      <c r="E780" s="1" t="s">
        <v>13</v>
      </c>
      <c r="F780" s="6">
        <v>1</v>
      </c>
      <c r="G780" s="7" t="s">
        <v>8</v>
      </c>
      <c r="H780" s="30">
        <v>33</v>
      </c>
    </row>
    <row r="781" spans="1:8" ht="19.5" x14ac:dyDescent="0.3">
      <c r="A781" s="6">
        <v>29</v>
      </c>
      <c r="B781" s="31" t="s">
        <v>2319</v>
      </c>
      <c r="C781" s="31" t="s">
        <v>2320</v>
      </c>
      <c r="D781" s="31" t="s">
        <v>2321</v>
      </c>
      <c r="E781" s="1" t="s">
        <v>13</v>
      </c>
      <c r="F781" s="6">
        <v>1</v>
      </c>
      <c r="G781" s="7" t="s">
        <v>8</v>
      </c>
      <c r="H781" s="26">
        <v>31</v>
      </c>
    </row>
    <row r="782" spans="1:8" ht="19.5" x14ac:dyDescent="0.3">
      <c r="A782" s="6">
        <v>29</v>
      </c>
      <c r="B782" s="31" t="s">
        <v>2322</v>
      </c>
      <c r="C782" s="31" t="s">
        <v>2323</v>
      </c>
      <c r="D782" s="31" t="s">
        <v>2324</v>
      </c>
      <c r="E782" s="1" t="s">
        <v>13</v>
      </c>
      <c r="F782" s="6">
        <v>1</v>
      </c>
      <c r="G782" s="7" t="s">
        <v>8</v>
      </c>
      <c r="H782" s="26">
        <v>7</v>
      </c>
    </row>
    <row r="783" spans="1:8" ht="19.5" x14ac:dyDescent="0.3">
      <c r="A783" s="6">
        <v>29</v>
      </c>
      <c r="B783" s="31" t="s">
        <v>2325</v>
      </c>
      <c r="C783" s="31" t="s">
        <v>2326</v>
      </c>
      <c r="D783" s="31" t="s">
        <v>2327</v>
      </c>
      <c r="E783" s="1" t="s">
        <v>13</v>
      </c>
      <c r="F783" s="6">
        <v>1</v>
      </c>
      <c r="G783" s="7" t="s">
        <v>8</v>
      </c>
      <c r="H783" s="26">
        <v>25</v>
      </c>
    </row>
    <row r="784" spans="1:8" ht="19.5" x14ac:dyDescent="0.3">
      <c r="A784" s="6">
        <v>29</v>
      </c>
      <c r="B784" s="31" t="s">
        <v>2328</v>
      </c>
      <c r="C784" s="31" t="s">
        <v>2329</v>
      </c>
      <c r="D784" s="37">
        <v>148711624</v>
      </c>
      <c r="E784" s="1" t="s">
        <v>13</v>
      </c>
      <c r="F784" s="6">
        <v>1</v>
      </c>
      <c r="G784" s="7" t="s">
        <v>8</v>
      </c>
      <c r="H784" s="26">
        <v>9</v>
      </c>
    </row>
    <row r="785" spans="1:8" ht="19.5" x14ac:dyDescent="0.3">
      <c r="A785" s="6">
        <v>29</v>
      </c>
      <c r="B785" s="31" t="s">
        <v>2330</v>
      </c>
      <c r="C785" s="31" t="s">
        <v>2331</v>
      </c>
      <c r="D785" s="31" t="s">
        <v>2332</v>
      </c>
      <c r="E785" s="1" t="s">
        <v>13</v>
      </c>
      <c r="F785" s="6">
        <v>1</v>
      </c>
      <c r="G785" s="7" t="s">
        <v>8</v>
      </c>
      <c r="H785" s="26">
        <v>6</v>
      </c>
    </row>
    <row r="786" spans="1:8" ht="19.5" x14ac:dyDescent="0.3">
      <c r="A786" s="6">
        <v>29</v>
      </c>
      <c r="B786" s="31" t="s">
        <v>2333</v>
      </c>
      <c r="C786" s="31" t="s">
        <v>2334</v>
      </c>
      <c r="D786" s="31" t="s">
        <v>2335</v>
      </c>
      <c r="E786" s="1" t="s">
        <v>13</v>
      </c>
      <c r="F786" s="6">
        <v>1</v>
      </c>
      <c r="G786" s="7" t="s">
        <v>8</v>
      </c>
      <c r="H786" s="26">
        <v>34</v>
      </c>
    </row>
    <row r="787" spans="1:8" ht="19.5" x14ac:dyDescent="0.3">
      <c r="A787" s="6">
        <v>29</v>
      </c>
      <c r="B787" s="31" t="s">
        <v>947</v>
      </c>
      <c r="C787" s="31" t="s">
        <v>2336</v>
      </c>
      <c r="D787" s="31" t="s">
        <v>2337</v>
      </c>
      <c r="E787" s="1" t="s">
        <v>13</v>
      </c>
      <c r="F787" s="6">
        <v>1</v>
      </c>
      <c r="G787" s="7" t="s">
        <v>8</v>
      </c>
      <c r="H787" s="26">
        <v>11</v>
      </c>
    </row>
    <row r="788" spans="1:8" ht="19.5" x14ac:dyDescent="0.3">
      <c r="A788" s="6">
        <v>29</v>
      </c>
      <c r="B788" s="31" t="s">
        <v>2338</v>
      </c>
      <c r="C788" s="31" t="s">
        <v>2339</v>
      </c>
      <c r="D788" s="31" t="s">
        <v>2340</v>
      </c>
      <c r="E788" s="1" t="s">
        <v>13</v>
      </c>
      <c r="F788" s="6">
        <v>1</v>
      </c>
      <c r="G788" s="7" t="s">
        <v>8</v>
      </c>
      <c r="H788" s="26">
        <v>36</v>
      </c>
    </row>
    <row r="789" spans="1:8" ht="19.5" x14ac:dyDescent="0.3">
      <c r="A789" s="6">
        <v>29</v>
      </c>
      <c r="B789" s="31" t="s">
        <v>2341</v>
      </c>
      <c r="C789" s="31" t="s">
        <v>2342</v>
      </c>
      <c r="D789" s="31" t="s">
        <v>2343</v>
      </c>
      <c r="E789" s="1" t="s">
        <v>13</v>
      </c>
      <c r="F789" s="6">
        <v>1</v>
      </c>
      <c r="G789" s="7" t="s">
        <v>8</v>
      </c>
      <c r="H789" s="26">
        <v>24</v>
      </c>
    </row>
    <row r="790" spans="1:8" ht="19.5" x14ac:dyDescent="0.3">
      <c r="A790" s="6">
        <v>29</v>
      </c>
      <c r="B790" s="31" t="s">
        <v>2344</v>
      </c>
      <c r="C790" s="31" t="s">
        <v>2345</v>
      </c>
      <c r="D790" s="31" t="s">
        <v>2346</v>
      </c>
      <c r="E790" s="1" t="s">
        <v>13</v>
      </c>
      <c r="F790" s="6">
        <v>1</v>
      </c>
      <c r="G790" s="7" t="s">
        <v>8</v>
      </c>
      <c r="H790" s="26">
        <v>21</v>
      </c>
    </row>
    <row r="791" spans="1:8" ht="19.5" x14ac:dyDescent="0.3">
      <c r="A791" s="6">
        <v>29</v>
      </c>
      <c r="B791" s="31" t="s">
        <v>2347</v>
      </c>
      <c r="C791" s="31" t="s">
        <v>2348</v>
      </c>
      <c r="D791" s="37">
        <v>1701320846</v>
      </c>
      <c r="E791" s="1" t="s">
        <v>13</v>
      </c>
      <c r="F791" s="6">
        <v>1</v>
      </c>
      <c r="G791" s="7" t="s">
        <v>8</v>
      </c>
      <c r="H791" s="30">
        <v>33</v>
      </c>
    </row>
    <row r="792" spans="1:8" ht="19.5" x14ac:dyDescent="0.3">
      <c r="A792" s="6">
        <v>29</v>
      </c>
      <c r="B792" s="31" t="s">
        <v>2349</v>
      </c>
      <c r="C792" s="31" t="s">
        <v>2350</v>
      </c>
      <c r="D792" s="31" t="s">
        <v>2351</v>
      </c>
      <c r="E792" s="1" t="s">
        <v>13</v>
      </c>
      <c r="F792" s="6">
        <v>1</v>
      </c>
      <c r="G792" s="7" t="s">
        <v>8</v>
      </c>
      <c r="H792" s="26">
        <v>31</v>
      </c>
    </row>
    <row r="793" spans="1:8" ht="19.5" x14ac:dyDescent="0.3">
      <c r="A793" s="6">
        <v>29</v>
      </c>
      <c r="B793" s="31" t="s">
        <v>2352</v>
      </c>
      <c r="C793" s="31" t="s">
        <v>2353</v>
      </c>
      <c r="D793" s="31" t="s">
        <v>2354</v>
      </c>
      <c r="E793" s="1" t="s">
        <v>13</v>
      </c>
      <c r="F793" s="6">
        <v>1</v>
      </c>
      <c r="G793" s="7" t="s">
        <v>8</v>
      </c>
      <c r="H793" s="26">
        <v>7</v>
      </c>
    </row>
    <row r="794" spans="1:8" ht="19.5" x14ac:dyDescent="0.3">
      <c r="A794" s="6">
        <v>29</v>
      </c>
      <c r="B794" s="31" t="s">
        <v>2355</v>
      </c>
      <c r="C794" s="31" t="s">
        <v>2356</v>
      </c>
      <c r="D794" s="31" t="s">
        <v>2357</v>
      </c>
      <c r="E794" s="1" t="s">
        <v>13</v>
      </c>
      <c r="F794" s="6">
        <v>1</v>
      </c>
      <c r="G794" s="7" t="s">
        <v>8</v>
      </c>
      <c r="H794" s="26">
        <v>25</v>
      </c>
    </row>
    <row r="795" spans="1:8" ht="19.5" x14ac:dyDescent="0.3">
      <c r="A795" s="6">
        <v>29</v>
      </c>
      <c r="B795" s="31" t="s">
        <v>2358</v>
      </c>
      <c r="C795" s="31" t="s">
        <v>2359</v>
      </c>
      <c r="D795" s="31" t="s">
        <v>2360</v>
      </c>
      <c r="E795" s="1" t="s">
        <v>13</v>
      </c>
      <c r="F795" s="6">
        <v>1</v>
      </c>
      <c r="G795" s="7" t="s">
        <v>8</v>
      </c>
      <c r="H795" s="26">
        <v>9</v>
      </c>
    </row>
    <row r="796" spans="1:8" ht="19.5" x14ac:dyDescent="0.3">
      <c r="A796" s="6">
        <v>29</v>
      </c>
      <c r="B796" s="31" t="s">
        <v>2361</v>
      </c>
      <c r="C796" s="31" t="s">
        <v>2362</v>
      </c>
      <c r="D796" s="31" t="s">
        <v>2363</v>
      </c>
      <c r="E796" s="1" t="s">
        <v>13</v>
      </c>
      <c r="F796" s="6">
        <v>1</v>
      </c>
      <c r="G796" s="7" t="s">
        <v>8</v>
      </c>
      <c r="H796" s="26">
        <v>6</v>
      </c>
    </row>
    <row r="797" spans="1:8" ht="19.5" x14ac:dyDescent="0.3">
      <c r="A797" s="6">
        <v>29</v>
      </c>
      <c r="B797" s="31" t="s">
        <v>2364</v>
      </c>
      <c r="C797" s="31" t="s">
        <v>2365</v>
      </c>
      <c r="D797" s="31" t="s">
        <v>2366</v>
      </c>
      <c r="E797" s="1" t="s">
        <v>13</v>
      </c>
      <c r="F797" s="6">
        <v>1</v>
      </c>
      <c r="G797" s="7" t="s">
        <v>8</v>
      </c>
      <c r="H797" s="26">
        <v>34</v>
      </c>
    </row>
    <row r="798" spans="1:8" ht="19.5" x14ac:dyDescent="0.3">
      <c r="A798" s="6">
        <v>29</v>
      </c>
      <c r="B798" s="31" t="s">
        <v>2367</v>
      </c>
      <c r="C798" s="31" t="s">
        <v>2368</v>
      </c>
      <c r="D798" s="31" t="s">
        <v>2369</v>
      </c>
      <c r="E798" s="1" t="s">
        <v>13</v>
      </c>
      <c r="F798" s="6">
        <v>1</v>
      </c>
      <c r="G798" s="7" t="s">
        <v>8</v>
      </c>
      <c r="H798" s="26">
        <v>11</v>
      </c>
    </row>
    <row r="799" spans="1:8" ht="19.5" x14ac:dyDescent="0.3">
      <c r="A799" s="6">
        <v>29</v>
      </c>
      <c r="B799" s="31" t="s">
        <v>2370</v>
      </c>
      <c r="C799" s="31" t="s">
        <v>2371</v>
      </c>
      <c r="D799" s="31" t="s">
        <v>2372</v>
      </c>
      <c r="E799" s="1" t="s">
        <v>13</v>
      </c>
      <c r="F799" s="6">
        <v>1</v>
      </c>
      <c r="G799" s="7" t="s">
        <v>8</v>
      </c>
      <c r="H799" s="26">
        <v>36</v>
      </c>
    </row>
    <row r="800" spans="1:8" ht="19.5" x14ac:dyDescent="0.3">
      <c r="A800" s="6">
        <v>29</v>
      </c>
      <c r="B800" s="31" t="s">
        <v>2373</v>
      </c>
      <c r="C800" s="31" t="s">
        <v>2374</v>
      </c>
      <c r="D800" s="31" t="s">
        <v>2375</v>
      </c>
      <c r="E800" s="1" t="s">
        <v>13</v>
      </c>
      <c r="F800" s="6">
        <v>1</v>
      </c>
      <c r="G800" s="7" t="s">
        <v>8</v>
      </c>
      <c r="H800" s="26">
        <v>24</v>
      </c>
    </row>
    <row r="801" spans="1:8" ht="19.5" x14ac:dyDescent="0.3">
      <c r="A801" s="6">
        <v>29</v>
      </c>
      <c r="B801" s="31" t="s">
        <v>2376</v>
      </c>
      <c r="C801" s="31" t="s">
        <v>2377</v>
      </c>
      <c r="D801" s="31" t="s">
        <v>2378</v>
      </c>
      <c r="E801" s="1" t="s">
        <v>13</v>
      </c>
      <c r="F801" s="6">
        <v>1</v>
      </c>
      <c r="G801" s="7" t="s">
        <v>8</v>
      </c>
      <c r="H801" s="26">
        <v>21</v>
      </c>
    </row>
    <row r="802" spans="1:8" ht="19.5" x14ac:dyDescent="0.3">
      <c r="A802" s="6">
        <v>29</v>
      </c>
      <c r="B802" s="31" t="s">
        <v>2379</v>
      </c>
      <c r="C802" s="31" t="s">
        <v>2380</v>
      </c>
      <c r="D802" s="31" t="s">
        <v>2381</v>
      </c>
      <c r="E802" s="1" t="s">
        <v>13</v>
      </c>
      <c r="F802" s="6">
        <v>1</v>
      </c>
      <c r="G802" s="7" t="s">
        <v>8</v>
      </c>
      <c r="H802" s="30">
        <v>33</v>
      </c>
    </row>
    <row r="803" spans="1:8" ht="19.5" x14ac:dyDescent="0.3">
      <c r="A803" s="6">
        <v>29</v>
      </c>
      <c r="B803" s="31" t="s">
        <v>2382</v>
      </c>
      <c r="C803" s="31" t="s">
        <v>2383</v>
      </c>
      <c r="D803" s="31" t="s">
        <v>2384</v>
      </c>
      <c r="E803" s="1" t="s">
        <v>13</v>
      </c>
      <c r="F803" s="6">
        <v>1</v>
      </c>
      <c r="G803" s="7" t="s">
        <v>8</v>
      </c>
      <c r="H803" s="26">
        <v>31</v>
      </c>
    </row>
    <row r="804" spans="1:8" ht="19.5" x14ac:dyDescent="0.3">
      <c r="A804" s="6">
        <v>29</v>
      </c>
      <c r="B804" s="31" t="s">
        <v>2385</v>
      </c>
      <c r="C804" s="31" t="s">
        <v>2386</v>
      </c>
      <c r="D804" s="31" t="s">
        <v>2387</v>
      </c>
      <c r="E804" s="1" t="s">
        <v>13</v>
      </c>
      <c r="F804" s="6">
        <v>1</v>
      </c>
      <c r="G804" s="7" t="s">
        <v>8</v>
      </c>
      <c r="H804" s="26">
        <v>7</v>
      </c>
    </row>
    <row r="805" spans="1:8" ht="19.5" x14ac:dyDescent="0.3">
      <c r="A805" s="6">
        <v>29</v>
      </c>
      <c r="B805" s="31" t="s">
        <v>2388</v>
      </c>
      <c r="C805" s="31" t="s">
        <v>2389</v>
      </c>
      <c r="D805" s="31" t="s">
        <v>2390</v>
      </c>
      <c r="E805" s="1" t="s">
        <v>13</v>
      </c>
      <c r="F805" s="6">
        <v>1</v>
      </c>
      <c r="G805" s="7" t="s">
        <v>8</v>
      </c>
      <c r="H805" s="26">
        <v>25</v>
      </c>
    </row>
    <row r="806" spans="1:8" ht="19.5" x14ac:dyDescent="0.3">
      <c r="A806" s="6">
        <v>29</v>
      </c>
      <c r="B806" s="31" t="s">
        <v>2391</v>
      </c>
      <c r="C806" s="31" t="s">
        <v>2392</v>
      </c>
      <c r="D806" s="31" t="s">
        <v>2393</v>
      </c>
      <c r="E806" s="1" t="s">
        <v>13</v>
      </c>
      <c r="F806" s="6">
        <v>1</v>
      </c>
      <c r="G806" s="7" t="s">
        <v>8</v>
      </c>
      <c r="H806" s="26">
        <v>9</v>
      </c>
    </row>
    <row r="807" spans="1:8" ht="19.5" x14ac:dyDescent="0.3">
      <c r="A807" s="6">
        <v>29</v>
      </c>
      <c r="B807" s="31" t="s">
        <v>2394</v>
      </c>
      <c r="C807" s="31" t="s">
        <v>2395</v>
      </c>
      <c r="D807" s="31" t="s">
        <v>2396</v>
      </c>
      <c r="E807" s="1" t="s">
        <v>13</v>
      </c>
      <c r="F807" s="6">
        <v>1</v>
      </c>
      <c r="G807" s="7" t="s">
        <v>8</v>
      </c>
      <c r="H807" s="26">
        <v>6</v>
      </c>
    </row>
    <row r="808" spans="1:8" ht="19.5" x14ac:dyDescent="0.3">
      <c r="A808" s="6">
        <v>29</v>
      </c>
      <c r="B808" s="31" t="s">
        <v>2397</v>
      </c>
      <c r="C808" s="31" t="s">
        <v>2398</v>
      </c>
      <c r="D808" s="31" t="s">
        <v>2399</v>
      </c>
      <c r="E808" s="1" t="s">
        <v>13</v>
      </c>
      <c r="F808" s="6">
        <v>1</v>
      </c>
      <c r="G808" s="7" t="s">
        <v>8</v>
      </c>
      <c r="H808" s="26">
        <v>34</v>
      </c>
    </row>
    <row r="809" spans="1:8" ht="19.5" x14ac:dyDescent="0.3">
      <c r="A809" s="6">
        <v>29</v>
      </c>
      <c r="B809" s="31" t="s">
        <v>2400</v>
      </c>
      <c r="C809" s="31" t="s">
        <v>2401</v>
      </c>
      <c r="D809" s="31" t="s">
        <v>2402</v>
      </c>
      <c r="E809" s="1" t="s">
        <v>13</v>
      </c>
      <c r="F809" s="6">
        <v>1</v>
      </c>
      <c r="G809" s="7" t="s">
        <v>8</v>
      </c>
      <c r="H809" s="26">
        <v>11</v>
      </c>
    </row>
    <row r="810" spans="1:8" ht="19.5" x14ac:dyDescent="0.3">
      <c r="A810" s="6">
        <v>29</v>
      </c>
      <c r="B810" s="31" t="s">
        <v>2403</v>
      </c>
      <c r="C810" s="31" t="s">
        <v>2404</v>
      </c>
      <c r="D810" s="31" t="s">
        <v>2405</v>
      </c>
      <c r="E810" s="1" t="s">
        <v>13</v>
      </c>
      <c r="F810" s="6">
        <v>1</v>
      </c>
      <c r="G810" s="7" t="s">
        <v>8</v>
      </c>
      <c r="H810" s="26">
        <v>36</v>
      </c>
    </row>
    <row r="811" spans="1:8" ht="19.5" x14ac:dyDescent="0.3">
      <c r="A811" s="6">
        <v>29</v>
      </c>
      <c r="B811" s="31" t="s">
        <v>2406</v>
      </c>
      <c r="C811" s="31" t="s">
        <v>2407</v>
      </c>
      <c r="D811" s="31" t="s">
        <v>2408</v>
      </c>
      <c r="E811" s="1" t="s">
        <v>13</v>
      </c>
      <c r="F811" s="6">
        <v>1</v>
      </c>
      <c r="G811" s="7" t="s">
        <v>8</v>
      </c>
      <c r="H811" s="26">
        <v>24</v>
      </c>
    </row>
    <row r="812" spans="1:8" ht="19.5" x14ac:dyDescent="0.3">
      <c r="A812" s="6">
        <v>29</v>
      </c>
      <c r="B812" s="31" t="s">
        <v>2409</v>
      </c>
      <c r="C812" s="31" t="s">
        <v>2410</v>
      </c>
      <c r="D812" s="31" t="s">
        <v>2411</v>
      </c>
      <c r="E812" s="1" t="s">
        <v>13</v>
      </c>
      <c r="F812" s="6">
        <v>1</v>
      </c>
      <c r="G812" s="7" t="s">
        <v>8</v>
      </c>
      <c r="H812" s="32">
        <v>5</v>
      </c>
    </row>
    <row r="813" spans="1:8" ht="19.5" x14ac:dyDescent="0.3">
      <c r="A813" s="6">
        <v>29</v>
      </c>
      <c r="B813" s="31" t="s">
        <v>2412</v>
      </c>
      <c r="C813" s="31" t="s">
        <v>2413</v>
      </c>
      <c r="D813" s="31" t="s">
        <v>2414</v>
      </c>
      <c r="E813" s="1" t="s">
        <v>13</v>
      </c>
      <c r="F813" s="6">
        <v>1</v>
      </c>
      <c r="G813" s="7" t="s">
        <v>8</v>
      </c>
      <c r="H813" s="32">
        <v>5</v>
      </c>
    </row>
    <row r="814" spans="1:8" ht="19.5" x14ac:dyDescent="0.3">
      <c r="A814" s="6">
        <v>29</v>
      </c>
      <c r="B814" s="31" t="s">
        <v>2415</v>
      </c>
      <c r="C814" s="31" t="s">
        <v>2416</v>
      </c>
      <c r="D814" s="31" t="s">
        <v>2417</v>
      </c>
      <c r="E814" s="1" t="s">
        <v>13</v>
      </c>
      <c r="F814" s="6">
        <v>1</v>
      </c>
      <c r="G814" s="7" t="s">
        <v>8</v>
      </c>
      <c r="H814" s="32">
        <v>5</v>
      </c>
    </row>
    <row r="815" spans="1:8" ht="19.5" x14ac:dyDescent="0.3">
      <c r="A815" s="6">
        <v>29</v>
      </c>
      <c r="B815" s="31" t="s">
        <v>2418</v>
      </c>
      <c r="C815" s="31" t="s">
        <v>2419</v>
      </c>
      <c r="D815" s="31" t="s">
        <v>2420</v>
      </c>
      <c r="E815" s="1" t="s">
        <v>13</v>
      </c>
      <c r="F815" s="6">
        <v>1</v>
      </c>
      <c r="G815" s="7" t="s">
        <v>8</v>
      </c>
      <c r="H815" s="32">
        <v>5</v>
      </c>
    </row>
    <row r="816" spans="1:8" ht="19.5" x14ac:dyDescent="0.3">
      <c r="A816" s="6">
        <v>29</v>
      </c>
      <c r="B816" s="31" t="s">
        <v>2421</v>
      </c>
      <c r="C816" s="31" t="s">
        <v>2422</v>
      </c>
      <c r="D816" s="31" t="s">
        <v>2423</v>
      </c>
      <c r="E816" s="1" t="s">
        <v>13</v>
      </c>
      <c r="F816" s="6">
        <v>1</v>
      </c>
      <c r="G816" s="7" t="s">
        <v>8</v>
      </c>
      <c r="H816" s="32">
        <v>5</v>
      </c>
    </row>
    <row r="817" spans="1:8" ht="19.5" x14ac:dyDescent="0.3">
      <c r="A817" s="6">
        <v>29</v>
      </c>
      <c r="B817" s="31" t="s">
        <v>2424</v>
      </c>
      <c r="C817" s="31" t="s">
        <v>2425</v>
      </c>
      <c r="D817" s="31" t="s">
        <v>2426</v>
      </c>
      <c r="E817" s="1" t="s">
        <v>13</v>
      </c>
      <c r="F817" s="6">
        <v>1</v>
      </c>
      <c r="G817" s="7" t="s">
        <v>8</v>
      </c>
      <c r="H817" s="32">
        <v>5</v>
      </c>
    </row>
    <row r="818" spans="1:8" ht="19.5" x14ac:dyDescent="0.3">
      <c r="A818" s="6">
        <v>29</v>
      </c>
      <c r="B818" s="31" t="s">
        <v>2427</v>
      </c>
      <c r="C818" s="31" t="s">
        <v>2428</v>
      </c>
      <c r="D818" s="31" t="s">
        <v>2429</v>
      </c>
      <c r="E818" s="1" t="s">
        <v>13</v>
      </c>
      <c r="F818" s="6">
        <v>1</v>
      </c>
      <c r="G818" s="7" t="s">
        <v>8</v>
      </c>
      <c r="H818" s="32">
        <v>5</v>
      </c>
    </row>
    <row r="819" spans="1:8" ht="19.5" x14ac:dyDescent="0.3">
      <c r="A819" s="6">
        <v>29</v>
      </c>
      <c r="B819" s="31" t="s">
        <v>2430</v>
      </c>
      <c r="C819" s="31" t="s">
        <v>2431</v>
      </c>
      <c r="D819" s="31" t="s">
        <v>2432</v>
      </c>
      <c r="E819" s="1" t="s">
        <v>13</v>
      </c>
      <c r="F819" s="6">
        <v>1</v>
      </c>
      <c r="G819" s="7" t="s">
        <v>8</v>
      </c>
      <c r="H819" s="32">
        <v>5</v>
      </c>
    </row>
    <row r="820" spans="1:8" ht="19.5" x14ac:dyDescent="0.3">
      <c r="A820" s="6">
        <v>29</v>
      </c>
      <c r="B820" s="31" t="s">
        <v>2433</v>
      </c>
      <c r="C820" s="31" t="s">
        <v>2434</v>
      </c>
      <c r="D820" s="31" t="s">
        <v>2435</v>
      </c>
      <c r="E820" s="1" t="s">
        <v>13</v>
      </c>
      <c r="F820" s="6">
        <v>1</v>
      </c>
      <c r="G820" s="7" t="s">
        <v>8</v>
      </c>
      <c r="H820" s="32">
        <v>5</v>
      </c>
    </row>
    <row r="821" spans="1:8" ht="19.5" x14ac:dyDescent="0.3">
      <c r="A821" s="6">
        <v>29</v>
      </c>
      <c r="B821" s="31" t="s">
        <v>2436</v>
      </c>
      <c r="C821" s="31" t="s">
        <v>2437</v>
      </c>
      <c r="D821" s="31" t="s">
        <v>2438</v>
      </c>
      <c r="E821" s="1" t="s">
        <v>13</v>
      </c>
      <c r="F821" s="6">
        <v>1</v>
      </c>
      <c r="G821" s="7" t="s">
        <v>8</v>
      </c>
      <c r="H821" s="32">
        <v>5</v>
      </c>
    </row>
    <row r="822" spans="1:8" ht="19.5" x14ac:dyDescent="0.3">
      <c r="A822" s="6">
        <v>29</v>
      </c>
      <c r="B822" s="31" t="s">
        <v>2439</v>
      </c>
      <c r="C822" s="31" t="s">
        <v>2440</v>
      </c>
      <c r="D822" s="31" t="s">
        <v>2441</v>
      </c>
      <c r="E822" s="1" t="s">
        <v>13</v>
      </c>
      <c r="F822" s="6">
        <v>1</v>
      </c>
      <c r="G822" s="7" t="s">
        <v>8</v>
      </c>
      <c r="H822" s="32">
        <v>5</v>
      </c>
    </row>
    <row r="823" spans="1:8" ht="19.5" x14ac:dyDescent="0.3">
      <c r="A823" s="6">
        <v>29</v>
      </c>
      <c r="B823" s="31" t="s">
        <v>2442</v>
      </c>
      <c r="C823" s="31" t="s">
        <v>2443</v>
      </c>
      <c r="D823" s="31" t="s">
        <v>2444</v>
      </c>
      <c r="E823" s="1" t="s">
        <v>13</v>
      </c>
      <c r="F823" s="6">
        <v>1</v>
      </c>
      <c r="G823" s="7" t="s">
        <v>8</v>
      </c>
      <c r="H823" s="32">
        <v>5</v>
      </c>
    </row>
    <row r="824" spans="1:8" ht="19.5" x14ac:dyDescent="0.3">
      <c r="A824" s="6">
        <v>29</v>
      </c>
      <c r="B824" s="31" t="s">
        <v>2445</v>
      </c>
      <c r="C824" s="31" t="s">
        <v>2446</v>
      </c>
      <c r="D824" s="37">
        <v>1721123448</v>
      </c>
      <c r="E824" s="1" t="s">
        <v>13</v>
      </c>
      <c r="F824" s="6">
        <v>1</v>
      </c>
      <c r="G824" s="7" t="s">
        <v>8</v>
      </c>
      <c r="H824" s="32">
        <v>5</v>
      </c>
    </row>
    <row r="825" spans="1:8" ht="19.5" x14ac:dyDescent="0.3">
      <c r="A825" s="6">
        <v>29</v>
      </c>
      <c r="B825" s="31" t="s">
        <v>2447</v>
      </c>
      <c r="C825" s="31" t="s">
        <v>2448</v>
      </c>
      <c r="D825" s="37">
        <v>1729467797</v>
      </c>
      <c r="E825" s="1" t="s">
        <v>13</v>
      </c>
      <c r="F825" s="6">
        <v>1</v>
      </c>
      <c r="G825" s="7" t="s">
        <v>8</v>
      </c>
      <c r="H825" s="32">
        <v>5</v>
      </c>
    </row>
    <row r="826" spans="1:8" ht="19.5" x14ac:dyDescent="0.3">
      <c r="A826" s="6">
        <v>29</v>
      </c>
      <c r="B826" s="31" t="s">
        <v>47</v>
      </c>
      <c r="C826" s="31" t="s">
        <v>2449</v>
      </c>
      <c r="D826" s="31" t="s">
        <v>2450</v>
      </c>
      <c r="E826" s="1" t="s">
        <v>13</v>
      </c>
      <c r="F826" s="6">
        <v>1</v>
      </c>
      <c r="G826" s="7" t="s">
        <v>8</v>
      </c>
      <c r="H826" s="32">
        <v>5</v>
      </c>
    </row>
    <row r="827" spans="1:8" ht="19.5" x14ac:dyDescent="0.3">
      <c r="A827" s="6">
        <v>29</v>
      </c>
      <c r="B827" s="31" t="s">
        <v>2451</v>
      </c>
      <c r="C827" s="31" t="s">
        <v>2452</v>
      </c>
      <c r="D827" s="31" t="s">
        <v>2453</v>
      </c>
      <c r="E827" s="1" t="s">
        <v>13</v>
      </c>
      <c r="F827" s="6">
        <v>1</v>
      </c>
      <c r="G827" s="7" t="s">
        <v>8</v>
      </c>
      <c r="H827" s="32">
        <v>5</v>
      </c>
    </row>
    <row r="828" spans="1:8" ht="19.5" x14ac:dyDescent="0.3">
      <c r="A828" s="6">
        <v>29</v>
      </c>
      <c r="B828" s="31" t="s">
        <v>2454</v>
      </c>
      <c r="C828" s="31" t="s">
        <v>2455</v>
      </c>
      <c r="D828" s="31" t="s">
        <v>2456</v>
      </c>
      <c r="E828" s="1" t="s">
        <v>13</v>
      </c>
      <c r="F828" s="6">
        <v>1</v>
      </c>
      <c r="G828" s="7" t="s">
        <v>8</v>
      </c>
      <c r="H828" s="32">
        <v>5</v>
      </c>
    </row>
    <row r="829" spans="1:8" ht="19.5" x14ac:dyDescent="0.3">
      <c r="A829" s="6">
        <v>29</v>
      </c>
      <c r="B829" s="31" t="s">
        <v>2457</v>
      </c>
      <c r="C829" s="31" t="s">
        <v>2458</v>
      </c>
      <c r="D829" s="31" t="s">
        <v>2459</v>
      </c>
      <c r="E829" s="1" t="s">
        <v>13</v>
      </c>
      <c r="F829" s="6">
        <v>1</v>
      </c>
      <c r="G829" s="7" t="s">
        <v>8</v>
      </c>
      <c r="H829" s="32">
        <v>5</v>
      </c>
    </row>
    <row r="830" spans="1:8" ht="19.5" x14ac:dyDescent="0.3">
      <c r="A830" s="6">
        <v>29</v>
      </c>
      <c r="B830" s="31" t="s">
        <v>2460</v>
      </c>
      <c r="C830" s="31" t="s">
        <v>2461</v>
      </c>
      <c r="D830" s="31" t="s">
        <v>2462</v>
      </c>
      <c r="E830" s="1" t="s">
        <v>13</v>
      </c>
      <c r="F830" s="6">
        <v>1</v>
      </c>
      <c r="G830" s="7" t="s">
        <v>8</v>
      </c>
      <c r="H830" s="32">
        <v>5</v>
      </c>
    </row>
    <row r="831" spans="1:8" ht="19.5" x14ac:dyDescent="0.3">
      <c r="A831" s="6">
        <v>29</v>
      </c>
      <c r="B831" s="31" t="s">
        <v>2463</v>
      </c>
      <c r="C831" s="31" t="s">
        <v>2464</v>
      </c>
      <c r="D831" s="31" t="s">
        <v>2465</v>
      </c>
      <c r="E831" s="1" t="s">
        <v>13</v>
      </c>
      <c r="F831" s="6">
        <v>1</v>
      </c>
      <c r="G831" s="7" t="s">
        <v>8</v>
      </c>
      <c r="H831" s="32">
        <v>5</v>
      </c>
    </row>
    <row r="832" spans="1:8" ht="19.5" x14ac:dyDescent="0.3">
      <c r="A832" s="6">
        <v>29</v>
      </c>
      <c r="B832" s="31" t="s">
        <v>2466</v>
      </c>
      <c r="C832" s="31" t="s">
        <v>2467</v>
      </c>
      <c r="D832" s="31" t="s">
        <v>2468</v>
      </c>
      <c r="E832" s="1" t="s">
        <v>13</v>
      </c>
      <c r="F832" s="6">
        <v>1</v>
      </c>
      <c r="G832" s="7" t="s">
        <v>8</v>
      </c>
      <c r="H832" s="32">
        <v>5</v>
      </c>
    </row>
    <row r="833" spans="1:8" ht="19.5" x14ac:dyDescent="0.3">
      <c r="A833" s="6">
        <v>29</v>
      </c>
      <c r="B833" s="31" t="s">
        <v>2469</v>
      </c>
      <c r="C833" s="31" t="s">
        <v>2470</v>
      </c>
      <c r="D833" s="31" t="s">
        <v>2471</v>
      </c>
      <c r="E833" s="1" t="s">
        <v>13</v>
      </c>
      <c r="F833" s="6">
        <v>1</v>
      </c>
      <c r="G833" s="7" t="s">
        <v>8</v>
      </c>
      <c r="H833" s="32">
        <v>5</v>
      </c>
    </row>
    <row r="834" spans="1:8" ht="19.5" x14ac:dyDescent="0.3">
      <c r="A834" s="6">
        <v>29</v>
      </c>
      <c r="B834" s="31" t="s">
        <v>2472</v>
      </c>
      <c r="C834" s="31" t="s">
        <v>2473</v>
      </c>
      <c r="D834" s="31" t="s">
        <v>2474</v>
      </c>
      <c r="E834" s="1" t="s">
        <v>13</v>
      </c>
      <c r="F834" s="6">
        <v>1</v>
      </c>
      <c r="G834" s="7" t="s">
        <v>8</v>
      </c>
      <c r="H834" s="32">
        <v>5</v>
      </c>
    </row>
    <row r="835" spans="1:8" ht="19.5" x14ac:dyDescent="0.3">
      <c r="A835" s="6">
        <v>29</v>
      </c>
      <c r="B835" s="31" t="s">
        <v>2475</v>
      </c>
      <c r="C835" s="31" t="s">
        <v>2476</v>
      </c>
      <c r="D835" s="31" t="s">
        <v>2477</v>
      </c>
      <c r="E835" s="1" t="s">
        <v>13</v>
      </c>
      <c r="F835" s="6">
        <v>1</v>
      </c>
      <c r="G835" s="7" t="s">
        <v>8</v>
      </c>
      <c r="H835" s="32">
        <v>5</v>
      </c>
    </row>
    <row r="836" spans="1:8" ht="19.5" x14ac:dyDescent="0.3">
      <c r="A836" s="6">
        <v>29</v>
      </c>
      <c r="B836" s="31" t="s">
        <v>2478</v>
      </c>
      <c r="C836" s="31" t="s">
        <v>2479</v>
      </c>
      <c r="D836" s="31" t="s">
        <v>2480</v>
      </c>
      <c r="E836" s="1" t="s">
        <v>13</v>
      </c>
      <c r="F836" s="6">
        <v>1</v>
      </c>
      <c r="G836" s="7" t="s">
        <v>8</v>
      </c>
      <c r="H836" s="32">
        <v>5</v>
      </c>
    </row>
    <row r="837" spans="1:8" ht="19.5" x14ac:dyDescent="0.3">
      <c r="A837" s="6">
        <v>29</v>
      </c>
      <c r="B837" s="31" t="s">
        <v>2481</v>
      </c>
      <c r="C837" s="31" t="s">
        <v>2482</v>
      </c>
      <c r="D837" s="31" t="s">
        <v>2483</v>
      </c>
      <c r="E837" s="1" t="s">
        <v>13</v>
      </c>
      <c r="F837" s="6">
        <v>1</v>
      </c>
      <c r="G837" s="7" t="s">
        <v>8</v>
      </c>
      <c r="H837" s="32">
        <v>5</v>
      </c>
    </row>
    <row r="838" spans="1:8" ht="19.5" x14ac:dyDescent="0.3">
      <c r="A838" s="6">
        <v>29</v>
      </c>
      <c r="B838" s="31" t="s">
        <v>2484</v>
      </c>
      <c r="C838" s="31" t="s">
        <v>2485</v>
      </c>
      <c r="D838" s="31" t="s">
        <v>2486</v>
      </c>
      <c r="E838" s="1" t="s">
        <v>13</v>
      </c>
      <c r="F838" s="6">
        <v>1</v>
      </c>
      <c r="G838" s="7" t="s">
        <v>8</v>
      </c>
      <c r="H838" s="32">
        <v>5</v>
      </c>
    </row>
    <row r="839" spans="1:8" ht="19.5" x14ac:dyDescent="0.3">
      <c r="A839" s="6">
        <v>29</v>
      </c>
      <c r="B839" s="31" t="s">
        <v>2487</v>
      </c>
      <c r="C839" s="31" t="s">
        <v>2488</v>
      </c>
      <c r="D839" s="31" t="s">
        <v>2489</v>
      </c>
      <c r="E839" s="1" t="s">
        <v>13</v>
      </c>
      <c r="F839" s="6">
        <v>1</v>
      </c>
      <c r="G839" s="7" t="s">
        <v>8</v>
      </c>
      <c r="H839" s="32">
        <v>5</v>
      </c>
    </row>
    <row r="840" spans="1:8" ht="19.5" x14ac:dyDescent="0.3">
      <c r="A840" s="6">
        <v>29</v>
      </c>
      <c r="B840" s="31" t="s">
        <v>2490</v>
      </c>
      <c r="C840" s="31" t="s">
        <v>2491</v>
      </c>
      <c r="D840" s="37">
        <v>1966259627</v>
      </c>
      <c r="E840" s="1" t="s">
        <v>13</v>
      </c>
      <c r="F840" s="6">
        <v>1</v>
      </c>
      <c r="G840" s="7" t="s">
        <v>8</v>
      </c>
      <c r="H840" s="32">
        <v>5</v>
      </c>
    </row>
    <row r="841" spans="1:8" ht="19.5" x14ac:dyDescent="0.3">
      <c r="A841" s="6">
        <v>29</v>
      </c>
      <c r="B841" s="31" t="s">
        <v>2492</v>
      </c>
      <c r="C841" s="31" t="s">
        <v>2493</v>
      </c>
      <c r="D841" s="31" t="s">
        <v>2494</v>
      </c>
      <c r="E841" s="1" t="s">
        <v>13</v>
      </c>
      <c r="F841" s="6">
        <v>1</v>
      </c>
      <c r="G841" s="7" t="s">
        <v>8</v>
      </c>
      <c r="H841" s="32">
        <v>5</v>
      </c>
    </row>
    <row r="842" spans="1:8" ht="19.5" x14ac:dyDescent="0.3">
      <c r="A842" s="6">
        <v>29</v>
      </c>
      <c r="B842" s="31" t="s">
        <v>54</v>
      </c>
      <c r="C842" s="31" t="s">
        <v>2495</v>
      </c>
      <c r="D842" s="31" t="s">
        <v>2496</v>
      </c>
      <c r="E842" s="1" t="s">
        <v>13</v>
      </c>
      <c r="F842" s="6">
        <v>1</v>
      </c>
      <c r="G842" s="7" t="s">
        <v>8</v>
      </c>
      <c r="H842" s="32">
        <v>5</v>
      </c>
    </row>
    <row r="843" spans="1:8" ht="19.5" x14ac:dyDescent="0.3">
      <c r="A843" s="6">
        <v>29</v>
      </c>
      <c r="B843" s="31" t="s">
        <v>2497</v>
      </c>
      <c r="C843" s="31" t="s">
        <v>2498</v>
      </c>
      <c r="D843" s="31" t="s">
        <v>2499</v>
      </c>
      <c r="E843" s="1" t="s">
        <v>13</v>
      </c>
      <c r="F843" s="6">
        <v>1</v>
      </c>
      <c r="G843" s="7" t="s">
        <v>8</v>
      </c>
      <c r="H843" s="32">
        <v>5</v>
      </c>
    </row>
    <row r="844" spans="1:8" ht="19.5" x14ac:dyDescent="0.3">
      <c r="A844" s="6">
        <v>29</v>
      </c>
      <c r="B844" s="31" t="s">
        <v>2500</v>
      </c>
      <c r="C844" s="31" t="s">
        <v>2501</v>
      </c>
      <c r="D844" s="31" t="s">
        <v>2502</v>
      </c>
      <c r="E844" s="1" t="s">
        <v>13</v>
      </c>
      <c r="F844" s="6">
        <v>1</v>
      </c>
      <c r="G844" s="7" t="s">
        <v>8</v>
      </c>
      <c r="H844" s="32">
        <v>5</v>
      </c>
    </row>
    <row r="845" spans="1:8" ht="19.5" x14ac:dyDescent="0.3">
      <c r="A845" s="6">
        <v>29</v>
      </c>
      <c r="B845" s="31" t="s">
        <v>2503</v>
      </c>
      <c r="C845" s="31" t="s">
        <v>2504</v>
      </c>
      <c r="D845" s="31" t="s">
        <v>2505</v>
      </c>
      <c r="E845" s="1" t="s">
        <v>13</v>
      </c>
      <c r="F845" s="6">
        <v>1</v>
      </c>
      <c r="G845" s="7" t="s">
        <v>8</v>
      </c>
      <c r="H845" s="32">
        <v>5</v>
      </c>
    </row>
    <row r="846" spans="1:8" ht="19.5" x14ac:dyDescent="0.3">
      <c r="A846" s="6">
        <v>29</v>
      </c>
      <c r="B846" s="31" t="s">
        <v>2506</v>
      </c>
      <c r="C846" s="31" t="s">
        <v>2507</v>
      </c>
      <c r="D846" s="31" t="s">
        <v>2508</v>
      </c>
      <c r="E846" s="1" t="s">
        <v>13</v>
      </c>
      <c r="F846" s="6">
        <v>1</v>
      </c>
      <c r="G846" s="7" t="s">
        <v>8</v>
      </c>
      <c r="H846" s="32">
        <v>5</v>
      </c>
    </row>
    <row r="847" spans="1:8" ht="19.5" x14ac:dyDescent="0.3">
      <c r="A847" s="6">
        <v>29</v>
      </c>
      <c r="B847" s="31" t="s">
        <v>2509</v>
      </c>
      <c r="C847" s="31" t="s">
        <v>2510</v>
      </c>
      <c r="D847" s="31" t="s">
        <v>2511</v>
      </c>
      <c r="E847" s="1" t="s">
        <v>13</v>
      </c>
      <c r="F847" s="6">
        <v>1</v>
      </c>
      <c r="G847" s="7" t="s">
        <v>8</v>
      </c>
      <c r="H847" s="32">
        <v>5</v>
      </c>
    </row>
    <row r="848" spans="1:8" ht="19.5" x14ac:dyDescent="0.3">
      <c r="A848" s="6">
        <v>29</v>
      </c>
      <c r="B848" s="31" t="s">
        <v>2512</v>
      </c>
      <c r="C848" s="31" t="s">
        <v>2513</v>
      </c>
      <c r="D848" s="31" t="s">
        <v>2514</v>
      </c>
      <c r="E848" s="1" t="s">
        <v>13</v>
      </c>
      <c r="F848" s="6">
        <v>1</v>
      </c>
      <c r="G848" s="7" t="s">
        <v>8</v>
      </c>
      <c r="H848" s="32">
        <v>5</v>
      </c>
    </row>
    <row r="849" spans="1:8" ht="19.5" x14ac:dyDescent="0.3">
      <c r="A849" s="6">
        <v>29</v>
      </c>
      <c r="B849" s="31" t="s">
        <v>2515</v>
      </c>
      <c r="C849" s="31" t="s">
        <v>2516</v>
      </c>
      <c r="D849" s="31" t="s">
        <v>2517</v>
      </c>
      <c r="E849" s="1" t="s">
        <v>13</v>
      </c>
      <c r="F849" s="6">
        <v>1</v>
      </c>
      <c r="G849" s="7" t="s">
        <v>8</v>
      </c>
      <c r="H849" s="32">
        <v>5</v>
      </c>
    </row>
    <row r="850" spans="1:8" ht="19.5" x14ac:dyDescent="0.3">
      <c r="A850" s="6">
        <v>29</v>
      </c>
      <c r="B850" s="31" t="s">
        <v>2518</v>
      </c>
      <c r="C850" s="31" t="s">
        <v>2519</v>
      </c>
      <c r="D850" s="31" t="s">
        <v>2520</v>
      </c>
      <c r="E850" s="1" t="s">
        <v>13</v>
      </c>
      <c r="F850" s="6">
        <v>1</v>
      </c>
      <c r="G850" s="7" t="s">
        <v>8</v>
      </c>
      <c r="H850" s="32">
        <v>5</v>
      </c>
    </row>
    <row r="851" spans="1:8" ht="19.5" x14ac:dyDescent="0.3">
      <c r="A851" s="6">
        <v>29</v>
      </c>
      <c r="B851" s="31" t="s">
        <v>2521</v>
      </c>
      <c r="C851" s="31" t="s">
        <v>2522</v>
      </c>
      <c r="D851" s="31" t="s">
        <v>2523</v>
      </c>
      <c r="E851" s="1" t="s">
        <v>13</v>
      </c>
      <c r="F851" s="6">
        <v>1</v>
      </c>
      <c r="G851" s="7" t="s">
        <v>8</v>
      </c>
      <c r="H851" s="32">
        <v>5</v>
      </c>
    </row>
    <row r="852" spans="1:8" ht="19.5" x14ac:dyDescent="0.3">
      <c r="A852" s="6">
        <v>29</v>
      </c>
      <c r="B852" s="31" t="s">
        <v>2524</v>
      </c>
      <c r="C852" s="31" t="s">
        <v>2525</v>
      </c>
      <c r="D852" s="31" t="s">
        <v>2526</v>
      </c>
      <c r="E852" s="1" t="s">
        <v>13</v>
      </c>
      <c r="F852" s="6">
        <v>1</v>
      </c>
      <c r="G852" s="7" t="s">
        <v>8</v>
      </c>
      <c r="H852" s="32">
        <v>5</v>
      </c>
    </row>
    <row r="853" spans="1:8" ht="19.5" x14ac:dyDescent="0.3">
      <c r="A853" s="6">
        <v>29</v>
      </c>
      <c r="B853" s="31" t="s">
        <v>2527</v>
      </c>
      <c r="C853" s="31" t="s">
        <v>2528</v>
      </c>
      <c r="D853" s="31" t="s">
        <v>2529</v>
      </c>
      <c r="E853" s="1" t="s">
        <v>13</v>
      </c>
      <c r="F853" s="6">
        <v>1</v>
      </c>
      <c r="G853" s="7" t="s">
        <v>8</v>
      </c>
      <c r="H853" s="32">
        <v>5</v>
      </c>
    </row>
    <row r="854" spans="1:8" ht="19.5" x14ac:dyDescent="0.3">
      <c r="A854" s="6">
        <v>29</v>
      </c>
      <c r="B854" s="31" t="s">
        <v>2530</v>
      </c>
      <c r="C854" s="31" t="s">
        <v>2531</v>
      </c>
      <c r="D854" s="31" t="s">
        <v>2532</v>
      </c>
      <c r="E854" s="1" t="s">
        <v>13</v>
      </c>
      <c r="F854" s="6">
        <v>1</v>
      </c>
      <c r="G854" s="7" t="s">
        <v>8</v>
      </c>
      <c r="H854" s="32">
        <v>5</v>
      </c>
    </row>
    <row r="855" spans="1:8" ht="19.5" x14ac:dyDescent="0.3">
      <c r="A855" s="6">
        <v>29</v>
      </c>
      <c r="B855" s="31" t="s">
        <v>2533</v>
      </c>
      <c r="C855" s="31" t="s">
        <v>2534</v>
      </c>
      <c r="D855" s="31" t="s">
        <v>2535</v>
      </c>
      <c r="E855" s="1" t="s">
        <v>13</v>
      </c>
      <c r="F855" s="6">
        <v>1</v>
      </c>
      <c r="G855" s="7" t="s">
        <v>8</v>
      </c>
      <c r="H855" s="32">
        <v>5</v>
      </c>
    </row>
    <row r="856" spans="1:8" ht="19.5" x14ac:dyDescent="0.3">
      <c r="A856" s="6">
        <v>29</v>
      </c>
      <c r="B856" s="31" t="s">
        <v>2536</v>
      </c>
      <c r="C856" s="31" t="s">
        <v>2537</v>
      </c>
      <c r="D856" s="31" t="s">
        <v>2538</v>
      </c>
      <c r="E856" s="1" t="s">
        <v>13</v>
      </c>
      <c r="F856" s="6">
        <v>1</v>
      </c>
      <c r="G856" s="7" t="s">
        <v>8</v>
      </c>
      <c r="H856" s="32">
        <v>5</v>
      </c>
    </row>
    <row r="857" spans="1:8" ht="19.5" x14ac:dyDescent="0.3">
      <c r="A857" s="6">
        <v>29</v>
      </c>
      <c r="B857" s="31" t="s">
        <v>2539</v>
      </c>
      <c r="C857" s="31" t="s">
        <v>2540</v>
      </c>
      <c r="D857" s="31" t="s">
        <v>2541</v>
      </c>
      <c r="E857" s="1" t="s">
        <v>13</v>
      </c>
      <c r="F857" s="6">
        <v>1</v>
      </c>
      <c r="G857" s="7" t="s">
        <v>8</v>
      </c>
      <c r="H857" s="32">
        <v>5</v>
      </c>
    </row>
    <row r="858" spans="1:8" ht="19.5" x14ac:dyDescent="0.3">
      <c r="A858" s="6">
        <v>29</v>
      </c>
      <c r="B858" s="31" t="s">
        <v>2542</v>
      </c>
      <c r="C858" s="31" t="s">
        <v>2543</v>
      </c>
      <c r="D858" s="31" t="s">
        <v>2544</v>
      </c>
      <c r="E858" s="1" t="s">
        <v>13</v>
      </c>
      <c r="F858" s="6">
        <v>1</v>
      </c>
      <c r="G858" s="7" t="s">
        <v>8</v>
      </c>
      <c r="H858" s="32">
        <v>5</v>
      </c>
    </row>
    <row r="859" spans="1:8" ht="19.5" x14ac:dyDescent="0.3">
      <c r="A859" s="6">
        <v>29</v>
      </c>
      <c r="B859" s="31" t="s">
        <v>2545</v>
      </c>
      <c r="C859" s="31" t="s">
        <v>2546</v>
      </c>
      <c r="D859" s="31" t="s">
        <v>2547</v>
      </c>
      <c r="E859" s="1" t="s">
        <v>13</v>
      </c>
      <c r="F859" s="6">
        <v>1</v>
      </c>
      <c r="G859" s="7" t="s">
        <v>8</v>
      </c>
      <c r="H859" s="32">
        <v>5</v>
      </c>
    </row>
    <row r="860" spans="1:8" ht="19.5" x14ac:dyDescent="0.3">
      <c r="A860" s="6">
        <v>29</v>
      </c>
      <c r="B860" s="31" t="s">
        <v>2548</v>
      </c>
      <c r="C860" s="31" t="s">
        <v>2549</v>
      </c>
      <c r="D860" s="31" t="s">
        <v>2550</v>
      </c>
      <c r="E860" s="1" t="s">
        <v>13</v>
      </c>
      <c r="F860" s="6">
        <v>1</v>
      </c>
      <c r="G860" s="7" t="s">
        <v>8</v>
      </c>
      <c r="H860" s="32">
        <v>5</v>
      </c>
    </row>
    <row r="861" spans="1:8" ht="19.5" x14ac:dyDescent="0.3">
      <c r="A861" s="6">
        <v>29</v>
      </c>
      <c r="B861" s="31" t="s">
        <v>2551</v>
      </c>
      <c r="C861" s="31" t="s">
        <v>2552</v>
      </c>
      <c r="D861" s="31" t="s">
        <v>2553</v>
      </c>
      <c r="E861" s="1" t="s">
        <v>13</v>
      </c>
      <c r="F861" s="6">
        <v>1</v>
      </c>
      <c r="G861" s="7" t="s">
        <v>8</v>
      </c>
      <c r="H861" s="32">
        <v>5</v>
      </c>
    </row>
    <row r="862" spans="1:8" ht="19.5" x14ac:dyDescent="0.3">
      <c r="A862" s="6">
        <v>29</v>
      </c>
      <c r="B862" s="31" t="s">
        <v>2554</v>
      </c>
      <c r="C862" s="31" t="s">
        <v>2555</v>
      </c>
      <c r="D862" s="31" t="s">
        <v>2556</v>
      </c>
      <c r="E862" s="1" t="s">
        <v>13</v>
      </c>
      <c r="F862" s="6">
        <v>1</v>
      </c>
      <c r="G862" s="7" t="s">
        <v>8</v>
      </c>
      <c r="H862" s="32">
        <v>5</v>
      </c>
    </row>
    <row r="863" spans="1:8" ht="19.5" x14ac:dyDescent="0.3">
      <c r="A863" s="6">
        <v>29</v>
      </c>
      <c r="B863" s="31" t="s">
        <v>2557</v>
      </c>
      <c r="C863" s="31" t="s">
        <v>2558</v>
      </c>
      <c r="D863" s="37">
        <v>1814281163</v>
      </c>
      <c r="E863" s="1" t="s">
        <v>13</v>
      </c>
      <c r="F863" s="6">
        <v>1</v>
      </c>
      <c r="G863" s="7" t="s">
        <v>8</v>
      </c>
      <c r="H863" s="32">
        <v>5</v>
      </c>
    </row>
    <row r="864" spans="1:8" ht="19.5" x14ac:dyDescent="0.3">
      <c r="A864" s="6">
        <v>29</v>
      </c>
      <c r="B864" s="31" t="s">
        <v>2559</v>
      </c>
      <c r="C864" s="31" t="s">
        <v>2560</v>
      </c>
      <c r="D864" s="31" t="s">
        <v>2561</v>
      </c>
      <c r="E864" s="1" t="s">
        <v>13</v>
      </c>
      <c r="F864" s="6">
        <v>1</v>
      </c>
      <c r="G864" s="7" t="s">
        <v>8</v>
      </c>
      <c r="H864" s="32">
        <v>5</v>
      </c>
    </row>
    <row r="865" spans="1:8" ht="19.5" x14ac:dyDescent="0.3">
      <c r="A865" s="6">
        <v>29</v>
      </c>
      <c r="B865" s="31" t="s">
        <v>2562</v>
      </c>
      <c r="C865" s="31" t="s">
        <v>2563</v>
      </c>
      <c r="D865" s="31" t="s">
        <v>2564</v>
      </c>
      <c r="E865" s="1" t="s">
        <v>13</v>
      </c>
      <c r="F865" s="6">
        <v>1</v>
      </c>
      <c r="G865" s="7" t="s">
        <v>8</v>
      </c>
      <c r="H865" s="32">
        <v>5</v>
      </c>
    </row>
    <row r="866" spans="1:8" ht="19.5" x14ac:dyDescent="0.3">
      <c r="A866" s="6">
        <v>29</v>
      </c>
      <c r="B866" s="31" t="s">
        <v>2565</v>
      </c>
      <c r="C866" s="31" t="s">
        <v>2566</v>
      </c>
      <c r="D866" s="31" t="s">
        <v>2567</v>
      </c>
      <c r="E866" s="1" t="s">
        <v>13</v>
      </c>
      <c r="F866" s="6">
        <v>1</v>
      </c>
      <c r="G866" s="7" t="s">
        <v>8</v>
      </c>
      <c r="H866" s="32">
        <v>5</v>
      </c>
    </row>
    <row r="867" spans="1:8" ht="19.5" x14ac:dyDescent="0.3">
      <c r="A867" s="6">
        <v>29</v>
      </c>
      <c r="B867" s="31" t="s">
        <v>2568</v>
      </c>
      <c r="C867" s="31" t="s">
        <v>2569</v>
      </c>
      <c r="D867" s="31" t="s">
        <v>2570</v>
      </c>
      <c r="E867" s="1" t="s">
        <v>13</v>
      </c>
      <c r="F867" s="6">
        <v>1</v>
      </c>
      <c r="G867" s="7" t="s">
        <v>8</v>
      </c>
      <c r="H867" s="32">
        <v>5</v>
      </c>
    </row>
    <row r="868" spans="1:8" ht="19.5" x14ac:dyDescent="0.3">
      <c r="A868" s="6">
        <v>29</v>
      </c>
      <c r="B868" s="31" t="s">
        <v>2571</v>
      </c>
      <c r="C868" s="31" t="s">
        <v>2572</v>
      </c>
      <c r="D868" s="31" t="s">
        <v>2573</v>
      </c>
      <c r="E868" s="1" t="s">
        <v>13</v>
      </c>
      <c r="F868" s="6">
        <v>1</v>
      </c>
      <c r="G868" s="7" t="s">
        <v>8</v>
      </c>
      <c r="H868" s="32">
        <v>5</v>
      </c>
    </row>
    <row r="869" spans="1:8" ht="19.5" x14ac:dyDescent="0.3">
      <c r="A869" s="6">
        <v>29</v>
      </c>
      <c r="B869" s="31" t="s">
        <v>2574</v>
      </c>
      <c r="C869" s="31" t="s">
        <v>2575</v>
      </c>
      <c r="D869" s="31" t="s">
        <v>2576</v>
      </c>
      <c r="E869" s="1" t="s">
        <v>13</v>
      </c>
      <c r="F869" s="6">
        <v>1</v>
      </c>
      <c r="G869" s="7" t="s">
        <v>8</v>
      </c>
      <c r="H869" s="32">
        <v>5</v>
      </c>
    </row>
    <row r="870" spans="1:8" x14ac:dyDescent="0.25">
      <c r="A870" s="6">
        <v>29</v>
      </c>
      <c r="B870" s="31" t="s">
        <v>2577</v>
      </c>
      <c r="C870" s="31" t="s">
        <v>2578</v>
      </c>
      <c r="D870" s="31" t="s">
        <v>2579</v>
      </c>
      <c r="E870" s="1" t="s">
        <v>13</v>
      </c>
      <c r="F870" s="6">
        <v>1</v>
      </c>
      <c r="G870" s="7" t="s">
        <v>8</v>
      </c>
      <c r="H870" s="23" t="s">
        <v>2586</v>
      </c>
    </row>
    <row r="871" spans="1:8" x14ac:dyDescent="0.25">
      <c r="A871" s="6">
        <v>29</v>
      </c>
      <c r="B871" s="31" t="s">
        <v>2580</v>
      </c>
      <c r="C871" s="31" t="s">
        <v>2581</v>
      </c>
      <c r="D871" s="31" t="s">
        <v>2582</v>
      </c>
      <c r="E871" s="1" t="s">
        <v>13</v>
      </c>
      <c r="F871" s="6">
        <v>1</v>
      </c>
      <c r="G871" s="7" t="s">
        <v>8</v>
      </c>
      <c r="H871" s="23" t="s">
        <v>2586</v>
      </c>
    </row>
    <row r="872" spans="1:8" x14ac:dyDescent="0.25">
      <c r="A872" s="6">
        <v>29</v>
      </c>
      <c r="B872" s="31" t="s">
        <v>2583</v>
      </c>
      <c r="C872" s="31" t="s">
        <v>2584</v>
      </c>
      <c r="D872" s="31" t="s">
        <v>2585</v>
      </c>
      <c r="E872" s="1" t="s">
        <v>13</v>
      </c>
      <c r="F872" s="6">
        <v>1</v>
      </c>
      <c r="G872" s="7" t="s">
        <v>8</v>
      </c>
      <c r="H872" s="23" t="s">
        <v>2586</v>
      </c>
    </row>
  </sheetData>
  <conditionalFormatting sqref="H2:H869">
    <cfRule type="duplicateValues" dxfId="6" priority="975"/>
  </conditionalFormatting>
  <conditionalFormatting sqref="A1:I1 A2:A872 E2:G872">
    <cfRule type="duplicateValues" dxfId="5" priority="976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4"/>
  <sheetViews>
    <sheetView workbookViewId="0">
      <selection activeCell="C21" sqref="C21"/>
    </sheetView>
  </sheetViews>
  <sheetFormatPr defaultRowHeight="15" x14ac:dyDescent="0.25"/>
  <cols>
    <col min="1" max="1" width="18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34" t="s">
        <v>31</v>
      </c>
      <c r="B2" s="22" t="s">
        <v>19</v>
      </c>
      <c r="C2" s="28">
        <v>4</v>
      </c>
      <c r="D2" s="28">
        <v>60</v>
      </c>
    </row>
    <row r="3" spans="1:4" s="21" customFormat="1" ht="19.5" x14ac:dyDescent="0.3">
      <c r="A3" s="35"/>
      <c r="B3" s="22" t="s">
        <v>32</v>
      </c>
      <c r="C3" s="25">
        <v>20</v>
      </c>
      <c r="D3" s="25">
        <v>40</v>
      </c>
    </row>
    <row r="4" spans="1:4" s="21" customFormat="1" ht="19.5" x14ac:dyDescent="0.3">
      <c r="A4" s="35"/>
      <c r="B4" s="22" t="s">
        <v>23</v>
      </c>
      <c r="C4" s="26">
        <v>21</v>
      </c>
      <c r="D4" s="26">
        <v>30</v>
      </c>
    </row>
    <row r="5" spans="1:4" s="21" customFormat="1" ht="19.5" x14ac:dyDescent="0.3">
      <c r="A5" s="35"/>
      <c r="B5" s="22" t="s">
        <v>39</v>
      </c>
      <c r="C5" s="25">
        <v>37</v>
      </c>
      <c r="D5" s="25">
        <v>40</v>
      </c>
    </row>
    <row r="6" spans="1:4" s="21" customFormat="1" ht="19.5" x14ac:dyDescent="0.3">
      <c r="A6" s="36"/>
      <c r="B6" s="22" t="s">
        <v>17</v>
      </c>
      <c r="C6" s="25">
        <v>19</v>
      </c>
      <c r="D6" s="25">
        <v>40</v>
      </c>
    </row>
    <row r="7" spans="1:4" s="21" customFormat="1" ht="19.5" x14ac:dyDescent="0.3">
      <c r="A7" s="34" t="s">
        <v>33</v>
      </c>
      <c r="B7" s="22" t="s">
        <v>18</v>
      </c>
      <c r="C7" s="28">
        <v>13</v>
      </c>
      <c r="D7" s="28">
        <v>60</v>
      </c>
    </row>
    <row r="8" spans="1:4" s="21" customFormat="1" ht="19.5" x14ac:dyDescent="0.3">
      <c r="A8" s="35"/>
      <c r="B8" s="22" t="s">
        <v>24</v>
      </c>
      <c r="C8" s="30">
        <v>33</v>
      </c>
      <c r="D8" s="26">
        <v>30</v>
      </c>
    </row>
    <row r="9" spans="1:4" s="21" customFormat="1" ht="19.5" x14ac:dyDescent="0.3">
      <c r="A9" s="35"/>
      <c r="B9" s="22" t="s">
        <v>29</v>
      </c>
      <c r="C9" s="26">
        <v>31</v>
      </c>
      <c r="D9" s="26">
        <v>30</v>
      </c>
    </row>
    <row r="10" spans="1:4" s="21" customFormat="1" ht="19.5" x14ac:dyDescent="0.3">
      <c r="A10" s="35"/>
      <c r="B10" s="22" t="s">
        <v>38</v>
      </c>
      <c r="C10" s="27">
        <v>38</v>
      </c>
      <c r="D10" s="25">
        <v>40</v>
      </c>
    </row>
    <row r="11" spans="1:4" s="21" customFormat="1" ht="19.5" x14ac:dyDescent="0.3">
      <c r="A11" s="35"/>
      <c r="B11" s="22" t="s">
        <v>60</v>
      </c>
      <c r="C11" s="27">
        <v>41</v>
      </c>
      <c r="D11" s="25">
        <v>40</v>
      </c>
    </row>
    <row r="12" spans="1:4" s="21" customFormat="1" ht="19.5" x14ac:dyDescent="0.3">
      <c r="A12" s="36"/>
      <c r="B12" s="22" t="s">
        <v>15</v>
      </c>
      <c r="C12" s="29">
        <v>12</v>
      </c>
      <c r="D12" s="28">
        <v>60</v>
      </c>
    </row>
    <row r="13" spans="1:4" s="21" customFormat="1" ht="19.5" x14ac:dyDescent="0.3">
      <c r="A13" s="34" t="s">
        <v>11</v>
      </c>
      <c r="B13" s="22" t="s">
        <v>14</v>
      </c>
      <c r="C13" s="26">
        <v>7</v>
      </c>
      <c r="D13" s="26">
        <v>30</v>
      </c>
    </row>
    <row r="14" spans="1:4" s="21" customFormat="1" ht="19.5" x14ac:dyDescent="0.3">
      <c r="A14" s="35"/>
      <c r="B14" s="22" t="s">
        <v>28</v>
      </c>
      <c r="C14" s="26">
        <v>25</v>
      </c>
      <c r="D14" s="26">
        <v>30</v>
      </c>
    </row>
    <row r="15" spans="1:4" s="21" customFormat="1" ht="19.5" x14ac:dyDescent="0.3">
      <c r="A15" s="36"/>
      <c r="B15" s="22" t="s">
        <v>34</v>
      </c>
      <c r="C15" s="32">
        <v>5</v>
      </c>
      <c r="D15" s="33">
        <v>58</v>
      </c>
    </row>
    <row r="16" spans="1:4" s="21" customFormat="1" ht="19.5" x14ac:dyDescent="0.3">
      <c r="A16" s="35" t="s">
        <v>20</v>
      </c>
      <c r="B16" s="22" t="s">
        <v>20</v>
      </c>
      <c r="C16" s="26">
        <v>9</v>
      </c>
      <c r="D16" s="26">
        <v>30</v>
      </c>
    </row>
    <row r="17" spans="1:8" s="21" customFormat="1" ht="19.5" x14ac:dyDescent="0.3">
      <c r="A17" s="35"/>
      <c r="B17" s="22" t="s">
        <v>21</v>
      </c>
      <c r="C17" s="26">
        <v>6</v>
      </c>
      <c r="D17" s="26">
        <v>30</v>
      </c>
    </row>
    <row r="18" spans="1:8" s="21" customFormat="1" ht="19.5" x14ac:dyDescent="0.3">
      <c r="A18" s="34" t="s">
        <v>35</v>
      </c>
      <c r="B18" s="22" t="s">
        <v>26</v>
      </c>
      <c r="C18" s="28">
        <v>8</v>
      </c>
      <c r="D18" s="28">
        <v>60</v>
      </c>
    </row>
    <row r="19" spans="1:8" s="21" customFormat="1" ht="19.5" x14ac:dyDescent="0.3">
      <c r="A19" s="35"/>
      <c r="B19" s="22" t="s">
        <v>25</v>
      </c>
      <c r="C19" s="26">
        <v>34</v>
      </c>
      <c r="D19" s="26">
        <v>30</v>
      </c>
      <c r="G19" s="21">
        <f>871-D24</f>
        <v>0</v>
      </c>
      <c r="H19" s="21">
        <f>353/23</f>
        <v>15.347826086956522</v>
      </c>
    </row>
    <row r="20" spans="1:8" s="21" customFormat="1" ht="19.5" x14ac:dyDescent="0.3">
      <c r="A20" s="36"/>
      <c r="B20" s="22" t="s">
        <v>22</v>
      </c>
      <c r="C20" s="26">
        <v>11</v>
      </c>
      <c r="D20" s="26">
        <v>30</v>
      </c>
    </row>
    <row r="21" spans="1:8" s="21" customFormat="1" ht="19.5" x14ac:dyDescent="0.3">
      <c r="A21" s="34" t="s">
        <v>12</v>
      </c>
      <c r="B21" s="22" t="s">
        <v>27</v>
      </c>
      <c r="C21" s="25">
        <v>10</v>
      </c>
      <c r="D21" s="25">
        <v>43</v>
      </c>
    </row>
    <row r="22" spans="1:8" s="21" customFormat="1" ht="19.5" x14ac:dyDescent="0.3">
      <c r="A22" s="35"/>
      <c r="B22" s="22" t="s">
        <v>37</v>
      </c>
      <c r="C22" s="26">
        <v>36</v>
      </c>
      <c r="D22" s="26">
        <v>30</v>
      </c>
    </row>
    <row r="23" spans="1:8" s="21" customFormat="1" ht="19.5" x14ac:dyDescent="0.3">
      <c r="A23" s="36"/>
      <c r="B23" s="22" t="s">
        <v>30</v>
      </c>
      <c r="C23" s="26">
        <v>24</v>
      </c>
      <c r="D23" s="26">
        <v>30</v>
      </c>
    </row>
    <row r="24" spans="1:8" ht="19.5" x14ac:dyDescent="0.3">
      <c r="A24" s="20"/>
      <c r="B24" s="11">
        <f>COUNTA(B2:B23)</f>
        <v>22</v>
      </c>
      <c r="C24" s="11"/>
      <c r="D24" s="19">
        <f>SUM(D2:D23)</f>
        <v>871</v>
      </c>
    </row>
  </sheetData>
  <mergeCells count="6">
    <mergeCell ref="A18:A20"/>
    <mergeCell ref="A21:A23"/>
    <mergeCell ref="A2:A6"/>
    <mergeCell ref="A7:A12"/>
    <mergeCell ref="A13:A15"/>
    <mergeCell ref="A16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2022-03-21T06:05:14Z</dcterms:modified>
</cp:coreProperties>
</file>